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PIRLS2021\Reports\User Guide\Items\Percent Correct Statistics\"/>
    </mc:Choice>
  </mc:AlternateContent>
  <xr:revisionPtr revIDLastSave="0" documentId="13_ncr:1_{0713C220-D888-4413-8CEE-CB7D5AB58A22}" xr6:coauthVersionLast="36" xr6:coauthVersionMax="36" xr10:uidLastSave="{00000000-0000-0000-0000-000000000000}"/>
  <bookViews>
    <workbookView xWindow="0" yWindow="0" windowWidth="28800" windowHeight="12810" xr2:uid="{E27DECB1-AD4A-4FEC-A27D-A275303419AD}"/>
  </bookViews>
  <sheets>
    <sheet name="RE21Y01" sheetId="4" r:id="rId1"/>
    <sheet name="RE21Y02" sheetId="5" r:id="rId2"/>
    <sheet name="RE21Y03" sheetId="6" r:id="rId3"/>
    <sheet name="RE21Y04" sheetId="7" r:id="rId4"/>
    <sheet name="RE21Y05" sheetId="8" r:id="rId5"/>
    <sheet name="RE21Y06" sheetId="9" r:id="rId6"/>
    <sheet name="RE21Y07" sheetId="10" r:id="rId7"/>
    <sheet name="RE21Y08" sheetId="11" r:id="rId8"/>
    <sheet name="RE21Y09" sheetId="13" r:id="rId9"/>
    <sheet name="RE21Y10" sheetId="14" r:id="rId10"/>
    <sheet name="RE21Y11" sheetId="15" r:id="rId11"/>
    <sheet name="RE21Y12" sheetId="16" r:id="rId12"/>
    <sheet name="RE21Y13" sheetId="17" r:id="rId13"/>
    <sheet name="RE21Y14" sheetId="18" r:id="rId14"/>
    <sheet name="RE41O01" sheetId="19" r:id="rId15"/>
    <sheet name="RE41O02" sheetId="20" r:id="rId16"/>
    <sheet name="RE41O03" sheetId="21" r:id="rId17"/>
    <sheet name="RE41O04" sheetId="22" r:id="rId18"/>
    <sheet name="RE41O05" sheetId="23" r:id="rId19"/>
    <sheet name="RE41O06" sheetId="24" r:id="rId20"/>
    <sheet name="RE41O07" sheetId="25" r:id="rId21"/>
    <sheet name="RE41O08" sheetId="26" r:id="rId22"/>
    <sheet name="RE41O09" sheetId="27" r:id="rId23"/>
    <sheet name="RE41O10" sheetId="28" r:id="rId24"/>
    <sheet name="RE41O11" sheetId="29" r:id="rId25"/>
    <sheet name="RE41O12" sheetId="30" r:id="rId26"/>
    <sheet name="RE41O13" sheetId="31" r:id="rId27"/>
    <sheet name="RE51D01" sheetId="32" r:id="rId28"/>
    <sheet name="RE51D02" sheetId="33" r:id="rId29"/>
    <sheet name="RE51D03" sheetId="34" r:id="rId30"/>
    <sheet name="RE51D04" sheetId="35" r:id="rId31"/>
    <sheet name="RE51D05" sheetId="36" r:id="rId32"/>
    <sheet name="RE51D06" sheetId="37" r:id="rId33"/>
    <sheet name="RE51D07" sheetId="38" r:id="rId34"/>
    <sheet name="RE51D08" sheetId="39" r:id="rId35"/>
    <sheet name="RE51D09" sheetId="40" r:id="rId36"/>
    <sheet name="RE51D10" sheetId="41" r:id="rId37"/>
    <sheet name="RE51D11" sheetId="42" r:id="rId38"/>
    <sheet name="RE51D11A" sheetId="43" r:id="rId39"/>
    <sheet name="RE51D11B" sheetId="44" r:id="rId40"/>
    <sheet name="RE51D12" sheetId="45" r:id="rId41"/>
    <sheet name="RE51D12A" sheetId="46" r:id="rId42"/>
    <sheet name="RE51D12B" sheetId="48" r:id="rId43"/>
    <sheet name="RE51D13" sheetId="47" r:id="rId44"/>
    <sheet name="RE51D14" sheetId="49" r:id="rId45"/>
    <sheet name="RE51D15" sheetId="51" r:id="rId46"/>
    <sheet name="RE51D16" sheetId="50" r:id="rId47"/>
    <sheet name="RE31M01" sheetId="52" r:id="rId48"/>
    <sheet name="RE31M02" sheetId="53" r:id="rId49"/>
    <sheet name="RE31M03" sheetId="54" r:id="rId50"/>
    <sheet name="RE31M04" sheetId="55" r:id="rId51"/>
    <sheet name="RE31M05" sheetId="56" r:id="rId52"/>
    <sheet name="RE31M06" sheetId="57" r:id="rId53"/>
    <sheet name="RE31M07" sheetId="58" r:id="rId54"/>
    <sheet name="RE31M08" sheetId="59" r:id="rId55"/>
    <sheet name="RE31M09" sheetId="60" r:id="rId56"/>
    <sheet name="RE31M10" sheetId="62" r:id="rId57"/>
    <sheet name="RE31M11" sheetId="61" r:id="rId58"/>
    <sheet name="RE31M12" sheetId="63" r:id="rId59"/>
    <sheet name="RE31M13" sheetId="64" r:id="rId60"/>
    <sheet name="RE31M14" sheetId="65" r:id="rId61"/>
    <sheet name="RE31M15" sheetId="66" r:id="rId62"/>
    <sheet name="RE31M16" sheetId="67" r:id="rId63"/>
    <sheet name="RE31M17" sheetId="68" r:id="rId64"/>
    <sheet name="RE31M17A" sheetId="69" r:id="rId65"/>
    <sheet name="RE31M17B" sheetId="70" r:id="rId66"/>
    <sheet name="RE31M17C" sheetId="71" r:id="rId67"/>
    <sheet name="RE41B01" sheetId="72" r:id="rId68"/>
    <sheet name="RE41B02" sheetId="73" r:id="rId69"/>
    <sheet name="RE41B03" sheetId="74" r:id="rId70"/>
    <sheet name="RE41B04" sheetId="75" r:id="rId71"/>
    <sheet name="RE41B05" sheetId="76" r:id="rId72"/>
    <sheet name="RE41B06" sheetId="77" r:id="rId73"/>
    <sheet name="RE41B07" sheetId="78" r:id="rId74"/>
    <sheet name="RE41B08" sheetId="79" r:id="rId75"/>
    <sheet name="RE41B09" sheetId="80" r:id="rId76"/>
    <sheet name="RE41B10" sheetId="81" r:id="rId77"/>
    <sheet name="RE41B11" sheetId="82" r:id="rId78"/>
    <sheet name="RE41B12" sheetId="83" r:id="rId79"/>
    <sheet name="RE41B13" sheetId="84" r:id="rId80"/>
    <sheet name="RE41B14" sheetId="87" r:id="rId81"/>
    <sheet name="RE41B15" sheetId="88" r:id="rId82"/>
    <sheet name="RE41B16" sheetId="85" r:id="rId83"/>
    <sheet name="RE41B17" sheetId="86" r:id="rId84"/>
    <sheet name="RE51T01" sheetId="89" r:id="rId85"/>
    <sheet name="RE51T02" sheetId="90" r:id="rId86"/>
    <sheet name="RE51T03" sheetId="91" r:id="rId87"/>
    <sheet name="RE51T04" sheetId="92" r:id="rId88"/>
    <sheet name="RE51T05" sheetId="98" r:id="rId89"/>
    <sheet name="RE51T05A" sheetId="302" r:id="rId90"/>
    <sheet name="RE51T05B" sheetId="303" r:id="rId91"/>
    <sheet name="RE51T05C" sheetId="304" r:id="rId92"/>
    <sheet name="RE51T05D" sheetId="305" r:id="rId93"/>
    <sheet name="RE51T05E" sheetId="306" r:id="rId94"/>
    <sheet name="RE51T06" sheetId="93" r:id="rId95"/>
    <sheet name="RE51T07" sheetId="94" r:id="rId96"/>
    <sheet name="RE51T08" sheetId="95" r:id="rId97"/>
    <sheet name="RE51T09" sheetId="96" r:id="rId98"/>
    <sheet name="RE51T10" sheetId="97" r:id="rId99"/>
    <sheet name="RE51T11" sheetId="99" r:id="rId100"/>
    <sheet name="RE51T12" sheetId="100" r:id="rId101"/>
    <sheet name="RE51T13" sheetId="101" r:id="rId102"/>
    <sheet name="RE51T14" sheetId="102" r:id="rId103"/>
    <sheet name="RE51T14A" sheetId="103" r:id="rId104"/>
    <sheet name="RE51T14B" sheetId="104" r:id="rId105"/>
    <sheet name="RE51T14C" sheetId="105" r:id="rId106"/>
    <sheet name="RE51T14D" sheetId="106" r:id="rId107"/>
    <sheet name="RE51T14E" sheetId="107" r:id="rId108"/>
    <sheet name="RE51T15" sheetId="108" r:id="rId109"/>
    <sheet name="RE51T16" sheetId="109" r:id="rId110"/>
    <sheet name="RE31U01" sheetId="110" r:id="rId111"/>
    <sheet name="RE31U02" sheetId="111" r:id="rId112"/>
    <sheet name="RE31U03" sheetId="112" r:id="rId113"/>
    <sheet name="RE31U04" sheetId="113" r:id="rId114"/>
    <sheet name="RE31U05" sheetId="114" r:id="rId115"/>
    <sheet name="RE31U06" sheetId="115" r:id="rId116"/>
    <sheet name="RE31U07" sheetId="116" r:id="rId117"/>
    <sheet name="RE31U08" sheetId="117" r:id="rId118"/>
    <sheet name="RE31U09" sheetId="118" r:id="rId119"/>
    <sheet name="RE31U10" sheetId="119" r:id="rId120"/>
    <sheet name="RE31U11" sheetId="120" r:id="rId121"/>
    <sheet name="RE31U12" sheetId="121" r:id="rId122"/>
    <sheet name="RE31U12A" sheetId="307" r:id="rId123"/>
    <sheet name="RE31U12B" sheetId="308" r:id="rId124"/>
    <sheet name="RE31U12D" sheetId="309" r:id="rId125"/>
    <sheet name="RE31U13" sheetId="122" r:id="rId126"/>
    <sheet name="RE31U14" sheetId="123" r:id="rId127"/>
    <sheet name="RE41M01" sheetId="124" r:id="rId128"/>
    <sheet name="RE41M02" sheetId="125" r:id="rId129"/>
    <sheet name="RE41M03" sheetId="126" r:id="rId130"/>
    <sheet name="RE41M04" sheetId="127" r:id="rId131"/>
    <sheet name="RE41M05" sheetId="128" r:id="rId132"/>
    <sheet name="RE41M06" sheetId="129" r:id="rId133"/>
    <sheet name="RE41M07" sheetId="130" r:id="rId134"/>
    <sheet name="RE41M08" sheetId="131" r:id="rId135"/>
    <sheet name="RE41M09" sheetId="132" r:id="rId136"/>
    <sheet name="RE41M10" sheetId="133" r:id="rId137"/>
    <sheet name="RE41M11" sheetId="134" r:id="rId138"/>
    <sheet name="RE41M12" sheetId="135" r:id="rId139"/>
    <sheet name="RE41M13" sheetId="136" r:id="rId140"/>
    <sheet name="RE41M14" sheetId="137" r:id="rId141"/>
    <sheet name="RE41M15" sheetId="138" r:id="rId142"/>
    <sheet name="RE41M16" sheetId="139" r:id="rId143"/>
    <sheet name="RE41M17" sheetId="140" r:id="rId144"/>
    <sheet name="RE41M18" sheetId="141" r:id="rId145"/>
    <sheet name="RE51R01" sheetId="142" r:id="rId146"/>
    <sheet name="RE51R02" sheetId="143" r:id="rId147"/>
    <sheet name="RE51R03" sheetId="144" r:id="rId148"/>
    <sheet name="RE51R04" sheetId="145" r:id="rId149"/>
    <sheet name="RE51R05" sheetId="146" r:id="rId150"/>
    <sheet name="RE51R05A" sheetId="310" r:id="rId151"/>
    <sheet name="RE51R05B" sheetId="311" r:id="rId152"/>
    <sheet name="RE51R05C" sheetId="312" r:id="rId153"/>
    <sheet name="RE51R05D" sheetId="313" r:id="rId154"/>
    <sheet name="RE51R05E" sheetId="314" r:id="rId155"/>
    <sheet name="RE51R06" sheetId="147" r:id="rId156"/>
    <sheet name="RE51R07" sheetId="148" r:id="rId157"/>
    <sheet name="RE51R08" sheetId="149" r:id="rId158"/>
    <sheet name="RE51R09" sheetId="150" r:id="rId159"/>
    <sheet name="RE51R10" sheetId="151" r:id="rId160"/>
    <sheet name="RE51R11" sheetId="152" r:id="rId161"/>
    <sheet name="RE51R13" sheetId="153" r:id="rId162"/>
    <sheet name="RE51R14" sheetId="154" r:id="rId163"/>
    <sheet name="RE51R15" sheetId="155" r:id="rId164"/>
    <sheet name="RE51R15A" sheetId="315" r:id="rId165"/>
    <sheet name="RE51R15C" sheetId="316" r:id="rId166"/>
    <sheet name="RE51R15D" sheetId="317" r:id="rId167"/>
    <sheet name="RE51R15E" sheetId="318" r:id="rId168"/>
    <sheet name="RE51R16" sheetId="156" r:id="rId169"/>
    <sheet name="RE51R17" sheetId="157" r:id="rId170"/>
    <sheet name="RE51R17A" sheetId="158" r:id="rId171"/>
    <sheet name="RE51R17B" sheetId="159" r:id="rId172"/>
    <sheet name="RE31W01" sheetId="160" r:id="rId173"/>
    <sheet name="RE31W02" sheetId="161" r:id="rId174"/>
    <sheet name="RE31W03" sheetId="162" r:id="rId175"/>
    <sheet name="RE31W04" sheetId="163" r:id="rId176"/>
    <sheet name="RE31W05" sheetId="164" r:id="rId177"/>
    <sheet name="RE31W06" sheetId="165" r:id="rId178"/>
    <sheet name="RE31W07" sheetId="166" r:id="rId179"/>
    <sheet name="RE31W07A" sheetId="167" r:id="rId180"/>
    <sheet name="RE31W07B" sheetId="168" r:id="rId181"/>
    <sheet name="RE31W07C" sheetId="169" r:id="rId182"/>
    <sheet name="RE31W08" sheetId="170" r:id="rId183"/>
    <sheet name="RE31W09" sheetId="171" r:id="rId184"/>
    <sheet name="RE31W10" sheetId="172" r:id="rId185"/>
    <sheet name="RE31W11" sheetId="173" r:id="rId186"/>
    <sheet name="RE31W12" sheetId="174" r:id="rId187"/>
    <sheet name="RE31W13" sheetId="175" r:id="rId188"/>
    <sheet name="RE41I01" sheetId="176" r:id="rId189"/>
    <sheet name="RE41I02" sheetId="177" r:id="rId190"/>
    <sheet name="RE41I03" sheetId="179" r:id="rId191"/>
    <sheet name="RE41I04" sheetId="180" r:id="rId192"/>
    <sheet name="RE41I05" sheetId="178" r:id="rId193"/>
    <sheet name="RE41I06" sheetId="182" r:id="rId194"/>
    <sheet name="RE41I07" sheetId="181" r:id="rId195"/>
    <sheet name="RE41I08" sheetId="183" r:id="rId196"/>
    <sheet name="RE41I09" sheetId="184" r:id="rId197"/>
    <sheet name="RE41I10" sheetId="185" r:id="rId198"/>
    <sheet name="RE41I11" sheetId="186" r:id="rId199"/>
    <sheet name="RE41I12" sheetId="187" r:id="rId200"/>
    <sheet name="RE41I13" sheetId="188" r:id="rId201"/>
    <sheet name="RE41I14" sheetId="189" r:id="rId202"/>
    <sheet name="RE41I15" sheetId="190" r:id="rId203"/>
    <sheet name="RE51N01" sheetId="191" r:id="rId204"/>
    <sheet name="RE51N02" sheetId="192" r:id="rId205"/>
    <sheet name="RE51N02A" sheetId="319" r:id="rId206"/>
    <sheet name="RE51N02B" sheetId="320" r:id="rId207"/>
    <sheet name="RE51N02C" sheetId="321" r:id="rId208"/>
    <sheet name="RE51N02D" sheetId="322" r:id="rId209"/>
    <sheet name="RE51N02E" sheetId="323" r:id="rId210"/>
    <sheet name="RE51N03" sheetId="193" r:id="rId211"/>
    <sheet name="RE51N04" sheetId="194" r:id="rId212"/>
    <sheet name="RE51N05" sheetId="195" r:id="rId213"/>
    <sheet name="RE51N06" sheetId="196" r:id="rId214"/>
    <sheet name="RE51N06A" sheetId="324" r:id="rId215"/>
    <sheet name="RE51N06B" sheetId="325" r:id="rId216"/>
    <sheet name="RE51N06C" sheetId="326" r:id="rId217"/>
    <sheet name="RE51N06D" sheetId="327" r:id="rId218"/>
    <sheet name="RE51N06E" sheetId="328" r:id="rId219"/>
    <sheet name="RE51N07" sheetId="197" r:id="rId220"/>
    <sheet name="RE51N08" sheetId="198" r:id="rId221"/>
    <sheet name="RE51N09" sheetId="199" r:id="rId222"/>
    <sheet name="RE51N09A" sheetId="200" r:id="rId223"/>
    <sheet name="RE51N09B" sheetId="201" r:id="rId224"/>
    <sheet name="RE51N10" sheetId="202" r:id="rId225"/>
    <sheet name="RE51N10A" sheetId="329" r:id="rId226"/>
    <sheet name="RE51N10B" sheetId="330" r:id="rId227"/>
    <sheet name="RE51N10D" sheetId="331" r:id="rId228"/>
    <sheet name="RE51N10E" sheetId="332" r:id="rId229"/>
    <sheet name="RE51N11" sheetId="203" r:id="rId230"/>
    <sheet name="RE51N12" sheetId="204" r:id="rId231"/>
    <sheet name="RE51N13" sheetId="205" r:id="rId232"/>
    <sheet name="RE51N13A" sheetId="206" r:id="rId233"/>
    <sheet name="RE51N13B" sheetId="207" r:id="rId234"/>
    <sheet name="RE51N14" sheetId="208" r:id="rId235"/>
    <sheet name="RE51N15" sheetId="209" r:id="rId236"/>
    <sheet name="RE21K01" sheetId="210" r:id="rId237"/>
    <sheet name="RE21K02" sheetId="211" r:id="rId238"/>
    <sheet name="RE21K03" sheetId="212" r:id="rId239"/>
    <sheet name="RE21K04" sheetId="213" r:id="rId240"/>
    <sheet name="RE21K05" sheetId="214" r:id="rId241"/>
    <sheet name="RE21K06" sheetId="215" r:id="rId242"/>
    <sheet name="RE21K07" sheetId="216" r:id="rId243"/>
    <sheet name="RE21K08" sheetId="217" r:id="rId244"/>
    <sheet name="RE21K09" sheetId="218" r:id="rId245"/>
    <sheet name="RE21K10" sheetId="219" r:id="rId246"/>
    <sheet name="RE21K11" sheetId="220" r:id="rId247"/>
    <sheet name="RE21K12" sheetId="222" r:id="rId248"/>
    <sheet name="RE41E01" sheetId="223" r:id="rId249"/>
    <sheet name="RE41E02" sheetId="224" r:id="rId250"/>
    <sheet name="RE41E03" sheetId="225" r:id="rId251"/>
    <sheet name="RE41E04" sheetId="226" r:id="rId252"/>
    <sheet name="RE41E05" sheetId="227" r:id="rId253"/>
    <sheet name="RE41E06" sheetId="228" r:id="rId254"/>
    <sheet name="RE41E07" sheetId="229" r:id="rId255"/>
    <sheet name="RE41E08" sheetId="230" r:id="rId256"/>
    <sheet name="RE41E09" sheetId="231" r:id="rId257"/>
    <sheet name="RE41E10" sheetId="232" r:id="rId258"/>
    <sheet name="RE41E11" sheetId="233" r:id="rId259"/>
    <sheet name="RE41E12" sheetId="234" r:id="rId260"/>
    <sheet name="RE41E13" sheetId="235" r:id="rId261"/>
    <sheet name="RE41E14" sheetId="236" r:id="rId262"/>
    <sheet name="RE41E15" sheetId="237" r:id="rId263"/>
    <sheet name="RE41E16" sheetId="238" r:id="rId264"/>
    <sheet name="RE41E16A" sheetId="333" r:id="rId265"/>
    <sheet name="RE41E16C" sheetId="334" r:id="rId266"/>
    <sheet name="RE41E16D" sheetId="335" r:id="rId267"/>
    <sheet name="RE41E16E" sheetId="336" r:id="rId268"/>
    <sheet name="RE41E17" sheetId="239" r:id="rId269"/>
    <sheet name="RE51C01" sheetId="240" r:id="rId270"/>
    <sheet name="RE51C01A" sheetId="337" r:id="rId271"/>
    <sheet name="RE51C01B" sheetId="338" r:id="rId272"/>
    <sheet name="RE51C01C" sheetId="339" r:id="rId273"/>
    <sheet name="RE51C01D" sheetId="340" r:id="rId274"/>
    <sheet name="RE51C01E" sheetId="341" r:id="rId275"/>
    <sheet name="RE51C02" sheetId="241" r:id="rId276"/>
    <sheet name="RE51C03" sheetId="242" r:id="rId277"/>
    <sheet name="RE51C04" sheetId="243" r:id="rId278"/>
    <sheet name="RE51C05" sheetId="244" r:id="rId279"/>
    <sheet name="RE51C06" sheetId="245" r:id="rId280"/>
    <sheet name="RE51C07" sheetId="246" r:id="rId281"/>
    <sheet name="RE51C07A" sheetId="342" r:id="rId282"/>
    <sheet name="RE51C07B" sheetId="343" r:id="rId283"/>
    <sheet name="RE51C07C" sheetId="344" r:id="rId284"/>
    <sheet name="RE51C07D" sheetId="345" r:id="rId285"/>
    <sheet name="RE51C08" sheetId="247" r:id="rId286"/>
    <sheet name="RE51C09" sheetId="248" r:id="rId287"/>
    <sheet name="RE51C10" sheetId="249" r:id="rId288"/>
    <sheet name="RE51C11" sheetId="250" r:id="rId289"/>
    <sheet name="RE51C12" sheetId="251" r:id="rId290"/>
    <sheet name="RE51C13" sheetId="252" r:id="rId291"/>
    <sheet name="RE51C13A" sheetId="253" r:id="rId292"/>
    <sheet name="RE51C13B" sheetId="254" r:id="rId293"/>
    <sheet name="RE51C14" sheetId="255" r:id="rId294"/>
    <sheet name="RE51C15" sheetId="256" r:id="rId295"/>
    <sheet name="RE31P01" sheetId="257" r:id="rId296"/>
    <sheet name="RE31P02" sheetId="258" r:id="rId297"/>
    <sheet name="RE31P03" sheetId="259" r:id="rId298"/>
    <sheet name="RE31P04" sheetId="260" r:id="rId299"/>
    <sheet name="RE31P05" sheetId="261" r:id="rId300"/>
    <sheet name="RE31P06" sheetId="262" r:id="rId301"/>
    <sheet name="RE31P07" sheetId="263" r:id="rId302"/>
    <sheet name="RE31P08" sheetId="264" r:id="rId303"/>
    <sheet name="RE31P09" sheetId="265" r:id="rId304"/>
    <sheet name="RE31P10" sheetId="266" r:id="rId305"/>
    <sheet name="RE31P11" sheetId="267" r:id="rId306"/>
    <sheet name="RE31P12" sheetId="268" r:id="rId307"/>
    <sheet name="RE31P13" sheetId="269" r:id="rId308"/>
    <sheet name="RE31P14" sheetId="270" r:id="rId309"/>
    <sheet name="RE31P14A" sheetId="346" r:id="rId310"/>
    <sheet name="RE31P14C" sheetId="347" r:id="rId311"/>
    <sheet name="RE31P14D" sheetId="348" r:id="rId312"/>
    <sheet name="RE41H01" sheetId="271" r:id="rId313"/>
    <sheet name="RE41H02" sheetId="272" r:id="rId314"/>
    <sheet name="RE41H03" sheetId="273" r:id="rId315"/>
    <sheet name="RE41H04" sheetId="274" r:id="rId316"/>
    <sheet name="RE41H05" sheetId="275" r:id="rId317"/>
    <sheet name="RE41H06" sheetId="276" r:id="rId318"/>
    <sheet name="RE41H07" sheetId="277" r:id="rId319"/>
    <sheet name="RE41H08" sheetId="278" r:id="rId320"/>
    <sheet name="RE41H09" sheetId="279" r:id="rId321"/>
    <sheet name="RE41H10" sheetId="280" r:id="rId322"/>
    <sheet name="RE41H11" sheetId="281" r:id="rId323"/>
    <sheet name="RE41H12" sheetId="282" r:id="rId324"/>
    <sheet name="RE41H13" sheetId="283" r:id="rId325"/>
    <sheet name="RE41H14" sheetId="284" r:id="rId326"/>
    <sheet name="RE41H15" sheetId="285" r:id="rId327"/>
    <sheet name="RE41H16" sheetId="286" r:id="rId328"/>
    <sheet name="RE51Z01" sheetId="287" r:id="rId329"/>
    <sheet name="RE51Z01A" sheetId="349" r:id="rId330"/>
    <sheet name="RE51Z01B" sheetId="350" r:id="rId331"/>
    <sheet name="RE51Z01C" sheetId="351" r:id="rId332"/>
    <sheet name="RE51Z01D" sheetId="352" r:id="rId333"/>
    <sheet name="RE51Z01E" sheetId="353" r:id="rId334"/>
    <sheet name="RE51Z02" sheetId="288" r:id="rId335"/>
    <sheet name="RE51Z03" sheetId="289" r:id="rId336"/>
    <sheet name="RE51Z04" sheetId="290" r:id="rId337"/>
    <sheet name="RE51Z05" sheetId="291" r:id="rId338"/>
    <sheet name="RE51Z06" sheetId="292" r:id="rId339"/>
    <sheet name="RE51Z07" sheetId="293" r:id="rId340"/>
    <sheet name="RE51Z08" sheetId="294" r:id="rId341"/>
    <sheet name="RE51Z09" sheetId="295" r:id="rId342"/>
    <sheet name="RE51Z10" sheetId="296" r:id="rId343"/>
    <sheet name="RE51Z11" sheetId="297" r:id="rId344"/>
    <sheet name="RE51Z12" sheetId="298" r:id="rId345"/>
    <sheet name="RE51Z13" sheetId="299" r:id="rId346"/>
    <sheet name="RE51Z14" sheetId="300" r:id="rId347"/>
    <sheet name="RE51Z15" sheetId="473" r:id="rId348"/>
    <sheet name="E041R01" sheetId="354" r:id="rId349"/>
    <sheet name="E041R02" sheetId="355" r:id="rId350"/>
    <sheet name="E041R03" sheetId="356" r:id="rId351"/>
    <sheet name="E041R03A" sheetId="357" r:id="rId352"/>
    <sheet name="E041R03B" sheetId="358" r:id="rId353"/>
    <sheet name="E041R03C" sheetId="359" r:id="rId354"/>
    <sheet name="E041R03D" sheetId="360" r:id="rId355"/>
    <sheet name="E041R04" sheetId="361" r:id="rId356"/>
    <sheet name="E041R05" sheetId="362" r:id="rId357"/>
    <sheet name="E041R06" sheetId="363" r:id="rId358"/>
    <sheet name="E041R07" sheetId="364" r:id="rId359"/>
    <sheet name="E041R07A" sheetId="365" r:id="rId360"/>
    <sheet name="E041R07B" sheetId="366" r:id="rId361"/>
    <sheet name="E041R07C" sheetId="367" r:id="rId362"/>
    <sheet name="E041R07D" sheetId="368" r:id="rId363"/>
    <sheet name="E041R08" sheetId="369" r:id="rId364"/>
    <sheet name="E041R09" sheetId="370" r:id="rId365"/>
    <sheet name="E041R10" sheetId="371" r:id="rId366"/>
    <sheet name="E041R11" sheetId="372" r:id="rId367"/>
    <sheet name="E041R12" sheetId="373" r:id="rId368"/>
    <sheet name="E041R13" sheetId="374" r:id="rId369"/>
    <sheet name="E041R14" sheetId="375" r:id="rId370"/>
    <sheet name="E041R15" sheetId="376" r:id="rId371"/>
    <sheet name="E041R16" sheetId="377" r:id="rId372"/>
    <sheet name="E041T01" sheetId="378" r:id="rId373"/>
    <sheet name="E041T02" sheetId="379" r:id="rId374"/>
    <sheet name="E041T03" sheetId="380" r:id="rId375"/>
    <sheet name="E041T04" sheetId="381" r:id="rId376"/>
    <sheet name="E041T05" sheetId="382" r:id="rId377"/>
    <sheet name="E041T06" sheetId="383" r:id="rId378"/>
    <sheet name="E041T08" sheetId="384" r:id="rId379"/>
    <sheet name="E041T09" sheetId="385" r:id="rId380"/>
    <sheet name="E041T10" sheetId="386" r:id="rId381"/>
    <sheet name="E041T11" sheetId="387" r:id="rId382"/>
    <sheet name="E041T12" sheetId="388" r:id="rId383"/>
    <sheet name="E041T13" sheetId="389" r:id="rId384"/>
    <sheet name="E041T14" sheetId="390" r:id="rId385"/>
    <sheet name="E041T15" sheetId="391" r:id="rId386"/>
    <sheet name="E041T16" sheetId="392" r:id="rId387"/>
    <sheet name="E041T17" sheetId="393" r:id="rId388"/>
    <sheet name="E041T18" sheetId="394" r:id="rId389"/>
    <sheet name="E041T18A" sheetId="395" r:id="rId390"/>
    <sheet name="E041T18B" sheetId="396" r:id="rId391"/>
    <sheet name="E041T18D" sheetId="397" r:id="rId392"/>
    <sheet name="E041Z01" sheetId="398" r:id="rId393"/>
    <sheet name="E041Z02" sheetId="399" r:id="rId394"/>
    <sheet name="E041Z03" sheetId="400" r:id="rId395"/>
    <sheet name="E041Z04" sheetId="401" r:id="rId396"/>
    <sheet name="E041Z05" sheetId="402" r:id="rId397"/>
    <sheet name="E041Z06" sheetId="403" r:id="rId398"/>
    <sheet name="E041Z07" sheetId="404" r:id="rId399"/>
    <sheet name="E041Z08" sheetId="405" r:id="rId400"/>
    <sheet name="E041Z09" sheetId="406" r:id="rId401"/>
    <sheet name="E041Z10" sheetId="407" r:id="rId402"/>
    <sheet name="E041Z11" sheetId="408" r:id="rId403"/>
    <sheet name="E041Z12" sheetId="409" r:id="rId404"/>
    <sheet name="E041Z13" sheetId="410" r:id="rId405"/>
    <sheet name="E041Z14" sheetId="411" r:id="rId406"/>
    <sheet name="E041Z15" sheetId="412" r:id="rId407"/>
    <sheet name="E041Z16" sheetId="413" r:id="rId408"/>
    <sheet name="E041Z17" sheetId="414" r:id="rId409"/>
    <sheet name="E041Z18" sheetId="415" r:id="rId410"/>
    <sheet name="E041Z19" sheetId="416" r:id="rId411"/>
    <sheet name="E041Z20" sheetId="417" r:id="rId412"/>
    <sheet name="E041Z20A" sheetId="418" r:id="rId413"/>
    <sheet name="E041Z20B" sheetId="419" r:id="rId414"/>
    <sheet name="E041Z20C" sheetId="420" r:id="rId415"/>
    <sheet name="E041Z20D" sheetId="421" r:id="rId416"/>
    <sheet name="E051O01" sheetId="422" r:id="rId417"/>
    <sheet name="E051O02" sheetId="423" r:id="rId418"/>
    <sheet name="E051O03" sheetId="424" r:id="rId419"/>
    <sheet name="E051O04" sheetId="425" r:id="rId420"/>
    <sheet name="E051O05" sheetId="426" r:id="rId421"/>
    <sheet name="E051O06" sheetId="427" r:id="rId422"/>
    <sheet name="E051O07" sheetId="428" r:id="rId423"/>
    <sheet name="E051O08" sheetId="429" r:id="rId424"/>
    <sheet name="E051O09" sheetId="430" r:id="rId425"/>
    <sheet name="E051O10" sheetId="431" r:id="rId426"/>
    <sheet name="E051O11" sheetId="432" r:id="rId427"/>
    <sheet name="E051O12" sheetId="433" r:id="rId428"/>
    <sheet name="E051O13" sheetId="434" r:id="rId429"/>
    <sheet name="E051O14" sheetId="435" r:id="rId430"/>
    <sheet name="E051O15" sheetId="436" r:id="rId431"/>
    <sheet name="E051O16" sheetId="437" r:id="rId432"/>
    <sheet name="E051O17" sheetId="438" r:id="rId433"/>
    <sheet name="E051O18" sheetId="439" r:id="rId434"/>
    <sheet name="E051V01" sheetId="440" r:id="rId435"/>
    <sheet name="E051V02" sheetId="441" r:id="rId436"/>
    <sheet name="E051V03" sheetId="442" r:id="rId437"/>
    <sheet name="E051V04" sheetId="443" r:id="rId438"/>
    <sheet name="E051V05" sheetId="444" r:id="rId439"/>
    <sheet name="E051V06" sheetId="445" r:id="rId440"/>
    <sheet name="E051V07" sheetId="446" r:id="rId441"/>
    <sheet name="E051V08" sheetId="447" r:id="rId442"/>
    <sheet name="E051V09" sheetId="448" r:id="rId443"/>
    <sheet name="E051V09A" sheetId="449" r:id="rId444"/>
    <sheet name="E051V09B" sheetId="450" r:id="rId445"/>
    <sheet name="E051V09C" sheetId="451" r:id="rId446"/>
    <sheet name="E051V09D" sheetId="452" r:id="rId447"/>
    <sheet name="E051V09E" sheetId="453" r:id="rId448"/>
    <sheet name="E051V10" sheetId="454" r:id="rId449"/>
    <sheet name="E051V11" sheetId="455" r:id="rId450"/>
    <sheet name="E051V12" sheetId="456" r:id="rId451"/>
    <sheet name="E051V13" sheetId="457" r:id="rId452"/>
    <sheet name="E051V14" sheetId="458" r:id="rId453"/>
    <sheet name="E051V15" sheetId="459" r:id="rId454"/>
    <sheet name="E051V16" sheetId="460" r:id="rId455"/>
    <sheet name="E051V17" sheetId="461" r:id="rId456"/>
    <sheet name="E051V17A" sheetId="462" r:id="rId457"/>
    <sheet name="E051V17B" sheetId="463" r:id="rId458"/>
    <sheet name="E051V17D" sheetId="464" r:id="rId459"/>
    <sheet name="E051V17E" sheetId="465" r:id="rId460"/>
    <sheet name="E051V18" sheetId="466" r:id="rId461"/>
    <sheet name="E051V18A" sheetId="467" r:id="rId462"/>
    <sheet name="E051V18B" sheetId="468" r:id="rId463"/>
    <sheet name="E051V18C" sheetId="469" r:id="rId464"/>
    <sheet name="E051V18D" sheetId="470" r:id="rId465"/>
    <sheet name="E051V19A" sheetId="471" r:id="rId466"/>
    <sheet name="E051V20" sheetId="472" r:id="rId467"/>
  </sheets>
  <definedNames>
    <definedName name="_xlnm.Print_Area" localSheetId="348">E041R01!$A$1:$Q$61</definedName>
    <definedName name="_xlnm.Print_Area" localSheetId="349">E041R02!$A$1:$Q$61</definedName>
    <definedName name="_xlnm.Print_Area" localSheetId="350">E041R03!$A$1:$Q$61</definedName>
    <definedName name="_xlnm.Print_Area" localSheetId="351">E041R03A!$A$1:$Q$61</definedName>
    <definedName name="_xlnm.Print_Area" localSheetId="352">E041R03B!$A$1:$Q$61</definedName>
    <definedName name="_xlnm.Print_Area" localSheetId="353">E041R03C!$A$1:$Q$61</definedName>
    <definedName name="_xlnm.Print_Area" localSheetId="354">E041R03D!$A$1:$Q$61</definedName>
    <definedName name="_xlnm.Print_Area" localSheetId="355">E041R04!$A$1:$Q$61</definedName>
    <definedName name="_xlnm.Print_Area" localSheetId="356">E041R05!$A$1:$Q$61</definedName>
    <definedName name="_xlnm.Print_Area" localSheetId="357">E041R06!$A$1:$Q$61</definedName>
    <definedName name="_xlnm.Print_Area" localSheetId="358">E041R07!$A$1:$Q$61</definedName>
    <definedName name="_xlnm.Print_Area" localSheetId="359">E041R07A!$A$1:$Q$61</definedName>
    <definedName name="_xlnm.Print_Area" localSheetId="360">E041R07B!$A$1:$Q$61</definedName>
    <definedName name="_xlnm.Print_Area" localSheetId="361">E041R07C!$A$1:$Q$61</definedName>
    <definedName name="_xlnm.Print_Area" localSheetId="362">E041R07D!$A$1:$Q$61</definedName>
    <definedName name="_xlnm.Print_Area" localSheetId="363">E041R08!$A$1:$Q$61</definedName>
    <definedName name="_xlnm.Print_Area" localSheetId="364">E041R09!$A$1:$Q$61</definedName>
    <definedName name="_xlnm.Print_Area" localSheetId="365">E041R10!$A$1:$Q$61</definedName>
    <definedName name="_xlnm.Print_Area" localSheetId="366">E041R11!$A$1:$Q$61</definedName>
    <definedName name="_xlnm.Print_Area" localSheetId="367">E041R12!$A$1:$Q$61</definedName>
    <definedName name="_xlnm.Print_Area" localSheetId="368">E041R13!$A$1:$Q$61</definedName>
    <definedName name="_xlnm.Print_Area" localSheetId="369">E041R14!$A$1:$Q$61</definedName>
    <definedName name="_xlnm.Print_Area" localSheetId="370">E041R15!$A$1:$Q$61</definedName>
    <definedName name="_xlnm.Print_Area" localSheetId="371">E041R16!$A$1:$Q$61</definedName>
    <definedName name="_xlnm.Print_Area" localSheetId="372">E041T01!$A$1:$Q$61</definedName>
    <definedName name="_xlnm.Print_Area" localSheetId="373">E041T02!$A$1:$Q$61</definedName>
    <definedName name="_xlnm.Print_Area" localSheetId="374">E041T03!$A$1:$Q$61</definedName>
    <definedName name="_xlnm.Print_Area" localSheetId="375">E041T04!$A$1:$Q$61</definedName>
    <definedName name="_xlnm.Print_Area" localSheetId="376">E041T05!$A$1:$Q$61</definedName>
    <definedName name="_xlnm.Print_Area" localSheetId="377">E041T06!$A$1:$Q$61</definedName>
    <definedName name="_xlnm.Print_Area" localSheetId="378">E041T08!$A$1:$Q$61</definedName>
    <definedName name="_xlnm.Print_Area" localSheetId="379">E041T09!$A$1:$Q$61</definedName>
    <definedName name="_xlnm.Print_Area" localSheetId="380">E041T10!$A$1:$Q$61</definedName>
    <definedName name="_xlnm.Print_Area" localSheetId="381">E041T11!$A$1:$Q$61</definedName>
    <definedName name="_xlnm.Print_Area" localSheetId="382">E041T12!$A$1:$Q$61</definedName>
    <definedName name="_xlnm.Print_Area" localSheetId="383">E041T13!$A$1:$Q$61</definedName>
    <definedName name="_xlnm.Print_Area" localSheetId="384">E041T14!$A$1:$Q$61</definedName>
    <definedName name="_xlnm.Print_Area" localSheetId="385">E041T15!$A$1:$Q$61</definedName>
    <definedName name="_xlnm.Print_Area" localSheetId="386">E041T16!$A$1:$Q$61</definedName>
    <definedName name="_xlnm.Print_Area" localSheetId="387">E041T17!$A$1:$Q$61</definedName>
    <definedName name="_xlnm.Print_Area" localSheetId="388">E041T18!$A$1:$Q$61</definedName>
    <definedName name="_xlnm.Print_Area" localSheetId="389">E041T18A!$A$1:$Q$61</definedName>
    <definedName name="_xlnm.Print_Area" localSheetId="390">E041T18B!$A$1:$Q$61</definedName>
    <definedName name="_xlnm.Print_Area" localSheetId="391">E041T18D!$A$1:$Q$61</definedName>
    <definedName name="_xlnm.Print_Area" localSheetId="392">E041Z01!$A$1:$Q$61</definedName>
    <definedName name="_xlnm.Print_Area" localSheetId="393">E041Z02!$A$1:$Q$61</definedName>
    <definedName name="_xlnm.Print_Area" localSheetId="394">E041Z03!$A$1:$Q$61</definedName>
    <definedName name="_xlnm.Print_Area" localSheetId="395">E041Z04!$A$1:$Q$61</definedName>
    <definedName name="_xlnm.Print_Area" localSheetId="396">E041Z05!$A$1:$Q$61</definedName>
    <definedName name="_xlnm.Print_Area" localSheetId="397">E041Z06!$A$1:$Q$61</definedName>
    <definedName name="_xlnm.Print_Area" localSheetId="398">E041Z07!$A$1:$Q$61</definedName>
    <definedName name="_xlnm.Print_Area" localSheetId="399">E041Z08!$A$1:$Q$61</definedName>
    <definedName name="_xlnm.Print_Area" localSheetId="400">E041Z09!$A$1:$Q$61</definedName>
    <definedName name="_xlnm.Print_Area" localSheetId="401">E041Z10!$A$1:$Q$61</definedName>
    <definedName name="_xlnm.Print_Area" localSheetId="402">E041Z11!$A$1:$Q$61</definedName>
    <definedName name="_xlnm.Print_Area" localSheetId="403">E041Z12!$A$1:$Q$61</definedName>
    <definedName name="_xlnm.Print_Area" localSheetId="404">E041Z13!$A$1:$Q$61</definedName>
    <definedName name="_xlnm.Print_Area" localSheetId="405">E041Z14!$A$1:$Q$61</definedName>
    <definedName name="_xlnm.Print_Area" localSheetId="406">E041Z15!$A$1:$Q$61</definedName>
    <definedName name="_xlnm.Print_Area" localSheetId="407">E041Z16!$A$1:$Q$61</definedName>
    <definedName name="_xlnm.Print_Area" localSheetId="408">E041Z17!$A$1:$Q$61</definedName>
    <definedName name="_xlnm.Print_Area" localSheetId="409">E041Z18!$A$1:$Q$61</definedName>
    <definedName name="_xlnm.Print_Area" localSheetId="410">E041Z19!$A$1:$Q$61</definedName>
    <definedName name="_xlnm.Print_Area" localSheetId="411">E041Z20!$A$1:$Q$61</definedName>
    <definedName name="_xlnm.Print_Area" localSheetId="412">E041Z20A!$A$1:$Q$61</definedName>
    <definedName name="_xlnm.Print_Area" localSheetId="413">E041Z20B!$A$1:$Q$61</definedName>
    <definedName name="_xlnm.Print_Area" localSheetId="414">E041Z20C!$A$1:$Q$61</definedName>
    <definedName name="_xlnm.Print_Area" localSheetId="415">E041Z20D!$A$1:$Q$61</definedName>
    <definedName name="_xlnm.Print_Area" localSheetId="416">E051O01!$A$1:$Q$61</definedName>
    <definedName name="_xlnm.Print_Area" localSheetId="417">E051O02!$A$1:$Q$61</definedName>
    <definedName name="_xlnm.Print_Area" localSheetId="418">E051O03!$A$1:$Q$61</definedName>
    <definedName name="_xlnm.Print_Area" localSheetId="419">E051O04!$A$1:$Q$61</definedName>
    <definedName name="_xlnm.Print_Area" localSheetId="420">E051O05!$A$1:$Q$61</definedName>
    <definedName name="_xlnm.Print_Area" localSheetId="421">E051O06!$A$1:$Q$61</definedName>
    <definedName name="_xlnm.Print_Area" localSheetId="422">E051O07!$A$1:$Q$61</definedName>
    <definedName name="_xlnm.Print_Area" localSheetId="423">E051O08!$A$1:$Q$61</definedName>
    <definedName name="_xlnm.Print_Area" localSheetId="424">E051O09!$A$1:$Q$61</definedName>
    <definedName name="_xlnm.Print_Area" localSheetId="425">E051O10!$A$1:$Q$61</definedName>
    <definedName name="_xlnm.Print_Area" localSheetId="426">E051O11!$A$1:$Q$61</definedName>
    <definedName name="_xlnm.Print_Area" localSheetId="427">E051O12!$A$1:$Q$61</definedName>
    <definedName name="_xlnm.Print_Area" localSheetId="428">E051O13!$A$1:$Q$61</definedName>
    <definedName name="_xlnm.Print_Area" localSheetId="429">E051O14!$A$1:$Q$61</definedName>
    <definedName name="_xlnm.Print_Area" localSheetId="430">E051O15!$A$1:$Q$61</definedName>
    <definedName name="_xlnm.Print_Area" localSheetId="431">E051O16!$A$1:$Q$61</definedName>
    <definedName name="_xlnm.Print_Area" localSheetId="432">E051O17!$A$1:$Q$61</definedName>
    <definedName name="_xlnm.Print_Area" localSheetId="433">E051O18!$A$1:$Q$61</definedName>
    <definedName name="_xlnm.Print_Area" localSheetId="434">E051V01!$A$1:$Q$61</definedName>
    <definedName name="_xlnm.Print_Area" localSheetId="435">E051V02!$A$1:$Q$61</definedName>
    <definedName name="_xlnm.Print_Area" localSheetId="436">E051V03!$A$1:$Q$61</definedName>
    <definedName name="_xlnm.Print_Area" localSheetId="437">E051V04!$A$1:$Q$61</definedName>
    <definedName name="_xlnm.Print_Area" localSheetId="438">E051V05!$A$1:$Q$61</definedName>
    <definedName name="_xlnm.Print_Area" localSheetId="439">E051V06!$A$1:$Q$61</definedName>
    <definedName name="_xlnm.Print_Area" localSheetId="440">E051V07!$A$1:$Q$61</definedName>
    <definedName name="_xlnm.Print_Area" localSheetId="441">E051V08!$A$1:$Q$61</definedName>
    <definedName name="_xlnm.Print_Area" localSheetId="442">E051V09!$A$1:$Q$61</definedName>
    <definedName name="_xlnm.Print_Area" localSheetId="443">E051V09A!$A$1:$Q$61</definedName>
    <definedName name="_xlnm.Print_Area" localSheetId="444">E051V09B!$A$1:$Q$61</definedName>
    <definedName name="_xlnm.Print_Area" localSheetId="445">E051V09C!$A$1:$Q$61</definedName>
    <definedName name="_xlnm.Print_Area" localSheetId="446">E051V09D!$A$1:$Q$61</definedName>
    <definedName name="_xlnm.Print_Area" localSheetId="447">E051V09E!$A$1:$Q$61</definedName>
    <definedName name="_xlnm.Print_Area" localSheetId="448">E051V10!$A$1:$Q$61</definedName>
    <definedName name="_xlnm.Print_Area" localSheetId="449">E051V11!$A$1:$Q$61</definedName>
    <definedName name="_xlnm.Print_Area" localSheetId="450">E051V12!$A$1:$Q$61</definedName>
    <definedName name="_xlnm.Print_Area" localSheetId="451">E051V13!$A$1:$Q$61</definedName>
    <definedName name="_xlnm.Print_Area" localSheetId="452">E051V14!$A$1:$Q$61</definedName>
    <definedName name="_xlnm.Print_Area" localSheetId="453">E051V15!$A$1:$Q$61</definedName>
    <definedName name="_xlnm.Print_Area" localSheetId="454">E051V16!$A$1:$Q$61</definedName>
    <definedName name="_xlnm.Print_Area" localSheetId="455">E051V17!$A$1:$Q$61</definedName>
    <definedName name="_xlnm.Print_Area" localSheetId="456">E051V17A!$A$1:$Q$61</definedName>
    <definedName name="_xlnm.Print_Area" localSheetId="457">E051V17B!$A$1:$Q$61</definedName>
    <definedName name="_xlnm.Print_Area" localSheetId="458">E051V17D!$A$1:$Q$61</definedName>
    <definedName name="_xlnm.Print_Area" localSheetId="459">E051V17E!$A$1:$Q$61</definedName>
    <definedName name="_xlnm.Print_Area" localSheetId="460">E051V18!$A$1:$Q$61</definedName>
    <definedName name="_xlnm.Print_Area" localSheetId="461">E051V18A!$A$1:$Q$61</definedName>
    <definedName name="_xlnm.Print_Area" localSheetId="462">E051V18B!$A$1:$Q$61</definedName>
    <definedName name="_xlnm.Print_Area" localSheetId="463">E051V18C!$A$1:$Q$61</definedName>
    <definedName name="_xlnm.Print_Area" localSheetId="464">E051V18D!$A$1:$Q$61</definedName>
    <definedName name="_xlnm.Print_Area" localSheetId="465">E051V19A!$A$1:$Q$61</definedName>
    <definedName name="_xlnm.Print_Area" localSheetId="466">E051V20!$A$1:$Q$61</definedName>
    <definedName name="_xlnm.Print_Area" localSheetId="236">RE21K01!$A$1:$Q$61</definedName>
    <definedName name="_xlnm.Print_Area" localSheetId="237">RE21K02!$A$1:$Q$61</definedName>
    <definedName name="_xlnm.Print_Area" localSheetId="238">RE21K03!$A$1:$Q$61</definedName>
    <definedName name="_xlnm.Print_Area" localSheetId="239">RE21K04!$A$1:$Q$61</definedName>
    <definedName name="_xlnm.Print_Area" localSheetId="240">RE21K05!$A$1:$Q$61</definedName>
    <definedName name="_xlnm.Print_Area" localSheetId="241">RE21K06!$A$1:$Q$61</definedName>
    <definedName name="_xlnm.Print_Area" localSheetId="242">RE21K07!$A$1:$Q$61</definedName>
    <definedName name="_xlnm.Print_Area" localSheetId="243">RE21K08!$A$1:$Q$61</definedName>
    <definedName name="_xlnm.Print_Area" localSheetId="244">RE21K09!$A$1:$Q$61</definedName>
    <definedName name="_xlnm.Print_Area" localSheetId="245">RE21K10!$A$1:$Q$61</definedName>
    <definedName name="_xlnm.Print_Area" localSheetId="246">RE21K11!$A$1:$Q$61</definedName>
    <definedName name="_xlnm.Print_Area" localSheetId="247">RE21K12!$A$1:$Q$61</definedName>
    <definedName name="_xlnm.Print_Area" localSheetId="0">RE21Y01!$A$1:$Q$61</definedName>
    <definedName name="_xlnm.Print_Area" localSheetId="1">RE21Y02!$A$1:$Q$61</definedName>
    <definedName name="_xlnm.Print_Area" localSheetId="2">RE21Y03!$A$1:$Q$61</definedName>
    <definedName name="_xlnm.Print_Area" localSheetId="3">RE21Y04!$A$1:$Q$61</definedName>
    <definedName name="_xlnm.Print_Area" localSheetId="4">RE21Y05!$A$1:$Q$61</definedName>
    <definedName name="_xlnm.Print_Area" localSheetId="5">RE21Y06!$A$1:$Q$61</definedName>
    <definedName name="_xlnm.Print_Area" localSheetId="6">RE21Y07!$A$1:$Q$61</definedName>
    <definedName name="_xlnm.Print_Area" localSheetId="7">RE21Y08!$A$1:$Q$61</definedName>
    <definedName name="_xlnm.Print_Area" localSheetId="8">RE21Y09!$A$1:$Q$61</definedName>
    <definedName name="_xlnm.Print_Area" localSheetId="9">RE21Y10!$A$1:$Q$61</definedName>
    <definedName name="_xlnm.Print_Area" localSheetId="10">RE21Y11!$A$1:$Q$61</definedName>
    <definedName name="_xlnm.Print_Area" localSheetId="11">RE21Y12!$A$1:$Q$61</definedName>
    <definedName name="_xlnm.Print_Area" localSheetId="12">RE21Y13!$A$1:$Q$61</definedName>
    <definedName name="_xlnm.Print_Area" localSheetId="13">RE21Y14!$A$1:$Q$61</definedName>
    <definedName name="_xlnm.Print_Area" localSheetId="47">RE31M01!$A$1:$Q$61</definedName>
    <definedName name="_xlnm.Print_Area" localSheetId="48">RE31M02!$A$1:$Q$61</definedName>
    <definedName name="_xlnm.Print_Area" localSheetId="49">RE31M03!$A$1:$Q$61</definedName>
    <definedName name="_xlnm.Print_Area" localSheetId="50">RE31M04!$A$1:$Q$61</definedName>
    <definedName name="_xlnm.Print_Area" localSheetId="51">RE31M05!$A$1:$Q$61</definedName>
    <definedName name="_xlnm.Print_Area" localSheetId="52">RE31M06!$A$1:$Q$61</definedName>
    <definedName name="_xlnm.Print_Area" localSheetId="53">RE31M07!$A$1:$Q$61</definedName>
    <definedName name="_xlnm.Print_Area" localSheetId="54">RE31M08!$A$1:$Q$61</definedName>
    <definedName name="_xlnm.Print_Area" localSheetId="55">RE31M09!$A$1:$Q$61</definedName>
    <definedName name="_xlnm.Print_Area" localSheetId="56">RE31M10!$A$1:$Q$61</definedName>
    <definedName name="_xlnm.Print_Area" localSheetId="57">RE31M11!$A$1:$Q$61</definedName>
    <definedName name="_xlnm.Print_Area" localSheetId="58">RE31M12!$A$1:$Q$61</definedName>
    <definedName name="_xlnm.Print_Area" localSheetId="59">RE31M13!$A$1:$Q$61</definedName>
    <definedName name="_xlnm.Print_Area" localSheetId="60">RE31M14!$A$1:$Q$61</definedName>
    <definedName name="_xlnm.Print_Area" localSheetId="61">RE31M15!$A$1:$Q$61</definedName>
    <definedName name="_xlnm.Print_Area" localSheetId="62">RE31M16!$A$1:$Q$61</definedName>
    <definedName name="_xlnm.Print_Area" localSheetId="63">RE31M17!$A$1:$Q$61</definedName>
    <definedName name="_xlnm.Print_Area" localSheetId="64">RE31M17A!$A$1:$Q$61</definedName>
    <definedName name="_xlnm.Print_Area" localSheetId="65">RE31M17B!$A$1:$Q$61</definedName>
    <definedName name="_xlnm.Print_Area" localSheetId="66">RE31M17C!$A$1:$Q$61</definedName>
    <definedName name="_xlnm.Print_Area" localSheetId="295">RE31P01!$A$1:$Q$61</definedName>
    <definedName name="_xlnm.Print_Area" localSheetId="296">RE31P02!$A$1:$Q$61</definedName>
    <definedName name="_xlnm.Print_Area" localSheetId="297">RE31P03!$A$1:$Q$61</definedName>
    <definedName name="_xlnm.Print_Area" localSheetId="298">RE31P04!$A$1:$Q$61</definedName>
    <definedName name="_xlnm.Print_Area" localSheetId="299">RE31P05!$A$1:$Q$61</definedName>
    <definedName name="_xlnm.Print_Area" localSheetId="300">RE31P06!$A$1:$Q$61</definedName>
    <definedName name="_xlnm.Print_Area" localSheetId="301">RE31P07!$A$1:$Q$61</definedName>
    <definedName name="_xlnm.Print_Area" localSheetId="302">RE31P08!$A$1:$Q$61</definedName>
    <definedName name="_xlnm.Print_Area" localSheetId="303">RE31P09!$A$1:$Q$61</definedName>
    <definedName name="_xlnm.Print_Area" localSheetId="304">RE31P10!$A$1:$Q$61</definedName>
    <definedName name="_xlnm.Print_Area" localSheetId="305">RE31P11!$A$1:$Q$61</definedName>
    <definedName name="_xlnm.Print_Area" localSheetId="306">RE31P12!$A$1:$Q$61</definedName>
    <definedName name="_xlnm.Print_Area" localSheetId="307">RE31P13!$A$1:$Q$61</definedName>
    <definedName name="_xlnm.Print_Area" localSheetId="308">RE31P14!$A$1:$Q$61</definedName>
    <definedName name="_xlnm.Print_Area" localSheetId="309">RE31P14A!$A$1:$Q$61</definedName>
    <definedName name="_xlnm.Print_Area" localSheetId="310">RE31P14C!$A$1:$Q$61</definedName>
    <definedName name="_xlnm.Print_Area" localSheetId="311">RE31P14D!$A$1:$Q$61</definedName>
    <definedName name="_xlnm.Print_Area" localSheetId="110">RE31U01!$A$1:$Q$61</definedName>
    <definedName name="_xlnm.Print_Area" localSheetId="111">RE31U02!$A$1:$Q$61</definedName>
    <definedName name="_xlnm.Print_Area" localSheetId="112">RE31U03!$A$1:$Q$61</definedName>
    <definedName name="_xlnm.Print_Area" localSheetId="113">RE31U04!$A$1:$Q$61</definedName>
    <definedName name="_xlnm.Print_Area" localSheetId="114">RE31U05!$A$1:$Q$61</definedName>
    <definedName name="_xlnm.Print_Area" localSheetId="115">RE31U06!$A$1:$Q$61</definedName>
    <definedName name="_xlnm.Print_Area" localSheetId="116">RE31U07!$A$1:$Q$61</definedName>
    <definedName name="_xlnm.Print_Area" localSheetId="117">RE31U08!$A$1:$Q$61</definedName>
    <definedName name="_xlnm.Print_Area" localSheetId="118">RE31U09!$A$1:$Q$61</definedName>
    <definedName name="_xlnm.Print_Area" localSheetId="119">RE31U10!$A$1:$Q$61</definedName>
    <definedName name="_xlnm.Print_Area" localSheetId="120">RE31U11!$A$1:$Q$61</definedName>
    <definedName name="_xlnm.Print_Area" localSheetId="121">RE31U12!$A$1:$Q$61</definedName>
    <definedName name="_xlnm.Print_Area" localSheetId="122">RE31U12A!$A$1:$Q$61</definedName>
    <definedName name="_xlnm.Print_Area" localSheetId="123">RE31U12B!$A$1:$Q$61</definedName>
    <definedName name="_xlnm.Print_Area" localSheetId="124">RE31U12D!$A$1:$Q$61</definedName>
    <definedName name="_xlnm.Print_Area" localSheetId="125">RE31U13!$A$1:$Q$61</definedName>
    <definedName name="_xlnm.Print_Area" localSheetId="126">RE31U14!$A$1:$Q$61</definedName>
    <definedName name="_xlnm.Print_Area" localSheetId="172">RE31W01!$A$1:$Q$61</definedName>
    <definedName name="_xlnm.Print_Area" localSheetId="173">RE31W02!$A$1:$Q$61</definedName>
    <definedName name="_xlnm.Print_Area" localSheetId="174">RE31W03!$A$1:$Q$61</definedName>
    <definedName name="_xlnm.Print_Area" localSheetId="175">RE31W04!$A$1:$Q$61</definedName>
    <definedName name="_xlnm.Print_Area" localSheetId="176">RE31W05!$A$1:$Q$61</definedName>
    <definedName name="_xlnm.Print_Area" localSheetId="177">RE31W06!$A$1:$Q$61</definedName>
    <definedName name="_xlnm.Print_Area" localSheetId="178">RE31W07!$A$1:$Q$61</definedName>
    <definedName name="_xlnm.Print_Area" localSheetId="179">RE31W07A!$A$1:$Q$61</definedName>
    <definedName name="_xlnm.Print_Area" localSheetId="180">RE31W07B!$A$1:$Q$61</definedName>
    <definedName name="_xlnm.Print_Area" localSheetId="181">RE31W07C!$A$1:$Q$61</definedName>
    <definedName name="_xlnm.Print_Area" localSheetId="182">RE31W08!$A$1:$Q$61</definedName>
    <definedName name="_xlnm.Print_Area" localSheetId="183">RE31W09!$A$1:$Q$61</definedName>
    <definedName name="_xlnm.Print_Area" localSheetId="184">RE31W10!$A$1:$Q$61</definedName>
    <definedName name="_xlnm.Print_Area" localSheetId="185">RE31W11!$A$1:$Q$61</definedName>
    <definedName name="_xlnm.Print_Area" localSheetId="186">RE31W12!$A$1:$Q$61</definedName>
    <definedName name="_xlnm.Print_Area" localSheetId="187">RE31W13!$A$1:$Q$61</definedName>
    <definedName name="_xlnm.Print_Area" localSheetId="67">RE41B01!$A$1:$Q$61</definedName>
    <definedName name="_xlnm.Print_Area" localSheetId="68">RE41B02!$A$1:$Q$61</definedName>
    <definedName name="_xlnm.Print_Area" localSheetId="69">RE41B03!$A$1:$Q$61</definedName>
    <definedName name="_xlnm.Print_Area" localSheetId="70">RE41B04!$A$1:$Q$61</definedName>
    <definedName name="_xlnm.Print_Area" localSheetId="71">RE41B05!$A$1:$Q$61</definedName>
    <definedName name="_xlnm.Print_Area" localSheetId="72">RE41B06!$A$1:$Q$61</definedName>
    <definedName name="_xlnm.Print_Area" localSheetId="73">RE41B07!$A$1:$Q$61</definedName>
    <definedName name="_xlnm.Print_Area" localSheetId="74">RE41B08!$A$1:$Q$61</definedName>
    <definedName name="_xlnm.Print_Area" localSheetId="75">RE41B09!$A$1:$Q$61</definedName>
    <definedName name="_xlnm.Print_Area" localSheetId="76">RE41B10!$A$1:$Q$61</definedName>
    <definedName name="_xlnm.Print_Area" localSheetId="77">RE41B11!$A$1:$Q$61</definedName>
    <definedName name="_xlnm.Print_Area" localSheetId="78">RE41B12!$A$1:$Q$61</definedName>
    <definedName name="_xlnm.Print_Area" localSheetId="79">RE41B13!$A$1:$Q$61</definedName>
    <definedName name="_xlnm.Print_Area" localSheetId="80">RE41B14!$A$1:$Q$61</definedName>
    <definedName name="_xlnm.Print_Area" localSheetId="81">RE41B15!$A$1:$Q$61</definedName>
    <definedName name="_xlnm.Print_Area" localSheetId="82">RE41B16!$A$1:$Q$61</definedName>
    <definedName name="_xlnm.Print_Area" localSheetId="83">RE41B17!$A$1:$Q$61</definedName>
    <definedName name="_xlnm.Print_Area" localSheetId="248">RE41E01!$A$1:$Q$61</definedName>
    <definedName name="_xlnm.Print_Area" localSheetId="249">RE41E02!$A$1:$Q$61</definedName>
    <definedName name="_xlnm.Print_Area" localSheetId="250">RE41E03!$A$1:$Q$61</definedName>
    <definedName name="_xlnm.Print_Area" localSheetId="251">RE41E04!$A$1:$Q$61</definedName>
    <definedName name="_xlnm.Print_Area" localSheetId="252">RE41E05!$A$1:$Q$61</definedName>
    <definedName name="_xlnm.Print_Area" localSheetId="253">RE41E06!$A$1:$Q$61</definedName>
    <definedName name="_xlnm.Print_Area" localSheetId="254">RE41E07!$A$1:$Q$61</definedName>
    <definedName name="_xlnm.Print_Area" localSheetId="255">RE41E08!$A$1:$Q$61</definedName>
    <definedName name="_xlnm.Print_Area" localSheetId="256">RE41E09!$A$1:$Q$61</definedName>
    <definedName name="_xlnm.Print_Area" localSheetId="257">RE41E10!$A$1:$Q$61</definedName>
    <definedName name="_xlnm.Print_Area" localSheetId="258">RE41E11!$A$1:$Q$61</definedName>
    <definedName name="_xlnm.Print_Area" localSheetId="259">RE41E12!$A$1:$Q$61</definedName>
    <definedName name="_xlnm.Print_Area" localSheetId="260">RE41E13!$A$1:$Q$61</definedName>
    <definedName name="_xlnm.Print_Area" localSheetId="261">RE41E14!$A$1:$Q$61</definedName>
    <definedName name="_xlnm.Print_Area" localSheetId="262">RE41E15!$A$1:$Q$61</definedName>
    <definedName name="_xlnm.Print_Area" localSheetId="263">RE41E16!$A$1:$Q$61</definedName>
    <definedName name="_xlnm.Print_Area" localSheetId="264">RE41E16A!$A$1:$Q$61</definedName>
    <definedName name="_xlnm.Print_Area" localSheetId="265">RE41E16C!$A$1:$Q$61</definedName>
    <definedName name="_xlnm.Print_Area" localSheetId="266">RE41E16D!$A$1:$Q$61</definedName>
    <definedName name="_xlnm.Print_Area" localSheetId="267">RE41E16E!$A$1:$Q$61</definedName>
    <definedName name="_xlnm.Print_Area" localSheetId="268">RE41E17!$A$1:$Q$61</definedName>
    <definedName name="_xlnm.Print_Area" localSheetId="312">RE41H01!$A$1:$Q$61</definedName>
    <definedName name="_xlnm.Print_Area" localSheetId="313">RE41H02!$A$1:$Q$61</definedName>
    <definedName name="_xlnm.Print_Area" localSheetId="314">RE41H03!$A$1:$Q$61</definedName>
    <definedName name="_xlnm.Print_Area" localSheetId="315">RE41H04!$A$1:$Q$61</definedName>
    <definedName name="_xlnm.Print_Area" localSheetId="316">RE41H05!$A$1:$Q$61</definedName>
    <definedName name="_xlnm.Print_Area" localSheetId="317">RE41H06!$A$1:$Q$61</definedName>
    <definedName name="_xlnm.Print_Area" localSheetId="318">RE41H07!$A$1:$Q$61</definedName>
    <definedName name="_xlnm.Print_Area" localSheetId="319">RE41H08!$A$1:$Q$61</definedName>
    <definedName name="_xlnm.Print_Area" localSheetId="320">RE41H09!$A$1:$Q$61</definedName>
    <definedName name="_xlnm.Print_Area" localSheetId="321">RE41H10!$A$1:$Q$61</definedName>
    <definedName name="_xlnm.Print_Area" localSheetId="322">RE41H11!$A$1:$Q$61</definedName>
    <definedName name="_xlnm.Print_Area" localSheetId="323">RE41H12!$A$1:$Q$61</definedName>
    <definedName name="_xlnm.Print_Area" localSheetId="324">RE41H13!$A$1:$Q$61</definedName>
    <definedName name="_xlnm.Print_Area" localSheetId="325">RE41H14!$A$1:$Q$61</definedName>
    <definedName name="_xlnm.Print_Area" localSheetId="326">RE41H15!$A$1:$Q$61</definedName>
    <definedName name="_xlnm.Print_Area" localSheetId="327">RE41H16!$A$1:$Q$61</definedName>
    <definedName name="_xlnm.Print_Area" localSheetId="188">RE41I01!$A$1:$Q$61</definedName>
    <definedName name="_xlnm.Print_Area" localSheetId="189">RE41I02!$A$1:$Q$61</definedName>
    <definedName name="_xlnm.Print_Area" localSheetId="190">RE41I03!$A$1:$Q$61</definedName>
    <definedName name="_xlnm.Print_Area" localSheetId="191">RE41I04!$A$1:$Q$61</definedName>
    <definedName name="_xlnm.Print_Area" localSheetId="192">RE41I05!$A$1:$Q$61</definedName>
    <definedName name="_xlnm.Print_Area" localSheetId="193">RE41I06!$A$1:$Q$61</definedName>
    <definedName name="_xlnm.Print_Area" localSheetId="194">RE41I07!$A$1:$Q$61</definedName>
    <definedName name="_xlnm.Print_Area" localSheetId="195">RE41I08!$A$1:$Q$61</definedName>
    <definedName name="_xlnm.Print_Area" localSheetId="196">RE41I09!$A$1:$Q$61</definedName>
    <definedName name="_xlnm.Print_Area" localSheetId="197">RE41I10!$A$1:$Q$61</definedName>
    <definedName name="_xlnm.Print_Area" localSheetId="198">RE41I11!$A$1:$Q$61</definedName>
    <definedName name="_xlnm.Print_Area" localSheetId="199">RE41I12!$A$1:$Q$61</definedName>
    <definedName name="_xlnm.Print_Area" localSheetId="200">RE41I13!$A$1:$Q$61</definedName>
    <definedName name="_xlnm.Print_Area" localSheetId="201">RE41I14!$A$1:$Q$61</definedName>
    <definedName name="_xlnm.Print_Area" localSheetId="202">RE41I15!$A$1:$Q$61</definedName>
    <definedName name="_xlnm.Print_Area" localSheetId="127">RE41M01!$A$1:$Q$61</definedName>
    <definedName name="_xlnm.Print_Area" localSheetId="128">RE41M02!$A$1:$Q$61</definedName>
    <definedName name="_xlnm.Print_Area" localSheetId="129">RE41M03!$A$1:$Q$61</definedName>
    <definedName name="_xlnm.Print_Area" localSheetId="130">RE41M04!$A$1:$Q$61</definedName>
    <definedName name="_xlnm.Print_Area" localSheetId="131">RE41M05!$A$1:$Q$61</definedName>
    <definedName name="_xlnm.Print_Area" localSheetId="132">RE41M06!$A$1:$Q$61</definedName>
    <definedName name="_xlnm.Print_Area" localSheetId="133">RE41M07!$A$1:$Q$61</definedName>
    <definedName name="_xlnm.Print_Area" localSheetId="134">RE41M08!$A$1:$Q$61</definedName>
    <definedName name="_xlnm.Print_Area" localSheetId="135">RE41M09!$A$1:$Q$61</definedName>
    <definedName name="_xlnm.Print_Area" localSheetId="136">RE41M10!$A$1:$Q$61</definedName>
    <definedName name="_xlnm.Print_Area" localSheetId="137">RE41M11!$A$1:$Q$61</definedName>
    <definedName name="_xlnm.Print_Area" localSheetId="138">RE41M12!$A$1:$Q$61</definedName>
    <definedName name="_xlnm.Print_Area" localSheetId="139">RE41M13!$A$1:$Q$61</definedName>
    <definedName name="_xlnm.Print_Area" localSheetId="140">RE41M14!$A$1:$Q$61</definedName>
    <definedName name="_xlnm.Print_Area" localSheetId="141">RE41M15!$A$1:$Q$61</definedName>
    <definedName name="_xlnm.Print_Area" localSheetId="142">RE41M16!$A$1:$Q$61</definedName>
    <definedName name="_xlnm.Print_Area" localSheetId="143">RE41M17!$A$1:$Q$61</definedName>
    <definedName name="_xlnm.Print_Area" localSheetId="144">RE41M18!$A$1:$Q$61</definedName>
    <definedName name="_xlnm.Print_Area" localSheetId="14">RE41O01!$A$1:$Q$61</definedName>
    <definedName name="_xlnm.Print_Area" localSheetId="15">RE41O02!$A$1:$Q$61</definedName>
    <definedName name="_xlnm.Print_Area" localSheetId="16">RE41O03!$A$1:$Q$61</definedName>
    <definedName name="_xlnm.Print_Area" localSheetId="17">RE41O04!$A$1:$Q$61</definedName>
    <definedName name="_xlnm.Print_Area" localSheetId="18">RE41O05!$A$1:$Q$61</definedName>
    <definedName name="_xlnm.Print_Area" localSheetId="19">RE41O06!$A$1:$Q$61</definedName>
    <definedName name="_xlnm.Print_Area" localSheetId="20">RE41O07!$A$1:$Q$61</definedName>
    <definedName name="_xlnm.Print_Area" localSheetId="21">RE41O08!$A$1:$Q$61</definedName>
    <definedName name="_xlnm.Print_Area" localSheetId="22">RE41O09!$A$1:$Q$61</definedName>
    <definedName name="_xlnm.Print_Area" localSheetId="23">RE41O10!$A$1:$Q$61</definedName>
    <definedName name="_xlnm.Print_Area" localSheetId="24">RE41O11!$A$1:$Q$61</definedName>
    <definedName name="_xlnm.Print_Area" localSheetId="25">RE41O12!$A$1:$Q$61</definedName>
    <definedName name="_xlnm.Print_Area" localSheetId="26">RE41O13!$A$1:$Q$61</definedName>
    <definedName name="_xlnm.Print_Area" localSheetId="269">RE51C01!$A$1:$Q$61</definedName>
    <definedName name="_xlnm.Print_Area" localSheetId="270">RE51C01A!$A$1:$Q$61</definedName>
    <definedName name="_xlnm.Print_Area" localSheetId="271">RE51C01B!$A$1:$Q$61</definedName>
    <definedName name="_xlnm.Print_Area" localSheetId="272">RE51C01C!$A$1:$Q$61</definedName>
    <definedName name="_xlnm.Print_Area" localSheetId="273">RE51C01D!$A$1:$Q$61</definedName>
    <definedName name="_xlnm.Print_Area" localSheetId="274">RE51C01E!$A$1:$Q$61</definedName>
    <definedName name="_xlnm.Print_Area" localSheetId="275">RE51C02!$A$1:$Q$61</definedName>
    <definedName name="_xlnm.Print_Area" localSheetId="276">RE51C03!$A$1:$Q$61</definedName>
    <definedName name="_xlnm.Print_Area" localSheetId="277">RE51C04!$A$1:$Q$61</definedName>
    <definedName name="_xlnm.Print_Area" localSheetId="278">RE51C05!$A$1:$Q$61</definedName>
    <definedName name="_xlnm.Print_Area" localSheetId="279">RE51C06!$A$1:$Q$61</definedName>
    <definedName name="_xlnm.Print_Area" localSheetId="280">RE51C07!$A$1:$Q$61</definedName>
    <definedName name="_xlnm.Print_Area" localSheetId="281">RE51C07A!$A$1:$Q$61</definedName>
    <definedName name="_xlnm.Print_Area" localSheetId="282">RE51C07B!$A$1:$Q$61</definedName>
    <definedName name="_xlnm.Print_Area" localSheetId="283">RE51C07C!$A$1:$Q$61</definedName>
    <definedName name="_xlnm.Print_Area" localSheetId="284">RE51C07D!$A$1:$Q$61</definedName>
    <definedName name="_xlnm.Print_Area" localSheetId="285">RE51C08!$A$1:$Q$61</definedName>
    <definedName name="_xlnm.Print_Area" localSheetId="286">RE51C09!$A$1:$Q$61</definedName>
    <definedName name="_xlnm.Print_Area" localSheetId="287">RE51C10!$A$1:$Q$61</definedName>
    <definedName name="_xlnm.Print_Area" localSheetId="288">RE51C11!$A$1:$Q$61</definedName>
    <definedName name="_xlnm.Print_Area" localSheetId="289">RE51C12!$A$1:$Q$61</definedName>
    <definedName name="_xlnm.Print_Area" localSheetId="290">RE51C13!$A$1:$Q$61</definedName>
    <definedName name="_xlnm.Print_Area" localSheetId="291">RE51C13A!$A$1:$Q$61</definedName>
    <definedName name="_xlnm.Print_Area" localSheetId="292">RE51C13B!$A$1:$Q$61</definedName>
    <definedName name="_xlnm.Print_Area" localSheetId="293">RE51C14!$A$1:$Q$61</definedName>
    <definedName name="_xlnm.Print_Area" localSheetId="294">RE51C15!$A$1:$Q$61</definedName>
    <definedName name="_xlnm.Print_Area" localSheetId="27">RE51D01!$A$1:$Q$61</definedName>
    <definedName name="_xlnm.Print_Area" localSheetId="28">RE51D02!$A$1:$Q$61</definedName>
    <definedName name="_xlnm.Print_Area" localSheetId="29">RE51D03!$A$1:$Q$61</definedName>
    <definedName name="_xlnm.Print_Area" localSheetId="30">RE51D04!$A$1:$Q$61</definedName>
    <definedName name="_xlnm.Print_Area" localSheetId="31">RE51D05!$A$1:$Q$61</definedName>
    <definedName name="_xlnm.Print_Area" localSheetId="32">RE51D06!$A$1:$Q$61</definedName>
    <definedName name="_xlnm.Print_Area" localSheetId="33">RE51D07!$A$1:$Q$61</definedName>
    <definedName name="_xlnm.Print_Area" localSheetId="34">RE51D08!$A$1:$Q$61</definedName>
    <definedName name="_xlnm.Print_Area" localSheetId="35">RE51D09!$A$1:$Q$61</definedName>
    <definedName name="_xlnm.Print_Area" localSheetId="36">RE51D10!$A$1:$Q$61</definedName>
    <definedName name="_xlnm.Print_Area" localSheetId="37">RE51D11!$A$1:$Q$61</definedName>
    <definedName name="_xlnm.Print_Area" localSheetId="38">RE51D11A!$A$1:$Q$61</definedName>
    <definedName name="_xlnm.Print_Area" localSheetId="39">RE51D11B!$A$1:$Q$61</definedName>
    <definedName name="_xlnm.Print_Area" localSheetId="40">RE51D12!$A$1:$Q$61</definedName>
    <definedName name="_xlnm.Print_Area" localSheetId="41">RE51D12A!$A$1:$Q$61</definedName>
    <definedName name="_xlnm.Print_Area" localSheetId="42">RE51D12B!$A$1:$Q$61</definedName>
    <definedName name="_xlnm.Print_Area" localSheetId="43">RE51D13!$A$1:$Q$61</definedName>
    <definedName name="_xlnm.Print_Area" localSheetId="44">RE51D14!$A$1:$Q$61</definedName>
    <definedName name="_xlnm.Print_Area" localSheetId="45">RE51D15!$A$1:$Q$61</definedName>
    <definedName name="_xlnm.Print_Area" localSheetId="46">RE51D16!$A$1:$Q$61</definedName>
    <definedName name="_xlnm.Print_Area" localSheetId="203">RE51N01!$A$1:$Q$61</definedName>
    <definedName name="_xlnm.Print_Area" localSheetId="204">RE51N02!$A$1:$Q$61</definedName>
    <definedName name="_xlnm.Print_Area" localSheetId="205">RE51N02A!$A$1:$Q$61</definedName>
    <definedName name="_xlnm.Print_Area" localSheetId="206">RE51N02B!$A$1:$Q$61</definedName>
    <definedName name="_xlnm.Print_Area" localSheetId="207">RE51N02C!$A$1:$Q$61</definedName>
    <definedName name="_xlnm.Print_Area" localSheetId="208">RE51N02D!$A$1:$Q$61</definedName>
    <definedName name="_xlnm.Print_Area" localSheetId="209">RE51N02E!$A$1:$Q$61</definedName>
    <definedName name="_xlnm.Print_Area" localSheetId="210">RE51N03!$A$1:$Q$61</definedName>
    <definedName name="_xlnm.Print_Area" localSheetId="211">RE51N04!$A$1:$Q$61</definedName>
    <definedName name="_xlnm.Print_Area" localSheetId="212">RE51N05!$A$1:$Q$61</definedName>
    <definedName name="_xlnm.Print_Area" localSheetId="213">RE51N06!$A$1:$Q$61</definedName>
    <definedName name="_xlnm.Print_Area" localSheetId="214">RE51N06A!$A$1:$Q$61</definedName>
    <definedName name="_xlnm.Print_Area" localSheetId="215">RE51N06B!$A$1:$Q$61</definedName>
    <definedName name="_xlnm.Print_Area" localSheetId="216">RE51N06C!$A$1:$Q$61</definedName>
    <definedName name="_xlnm.Print_Area" localSheetId="217">RE51N06D!$A$1:$Q$61</definedName>
    <definedName name="_xlnm.Print_Area" localSheetId="218">RE51N06E!$A$1:$Q$61</definedName>
    <definedName name="_xlnm.Print_Area" localSheetId="219">RE51N07!$A$1:$Q$61</definedName>
    <definedName name="_xlnm.Print_Area" localSheetId="220">RE51N08!$A$1:$Q$61</definedName>
    <definedName name="_xlnm.Print_Area" localSheetId="221">RE51N09!$A$1:$Q$61</definedName>
    <definedName name="_xlnm.Print_Area" localSheetId="222">RE51N09A!$A$1:$Q$61</definedName>
    <definedName name="_xlnm.Print_Area" localSheetId="223">RE51N09B!$A$1:$Q$61</definedName>
    <definedName name="_xlnm.Print_Area" localSheetId="224">RE51N10!$A$1:$Q$61</definedName>
    <definedName name="_xlnm.Print_Area" localSheetId="225">RE51N10A!$A$1:$Q$61</definedName>
    <definedName name="_xlnm.Print_Area" localSheetId="226">RE51N10B!$A$1:$Q$61</definedName>
    <definedName name="_xlnm.Print_Area" localSheetId="227">RE51N10D!$A$1:$Q$61</definedName>
    <definedName name="_xlnm.Print_Area" localSheetId="228">RE51N10E!$A$1:$Q$61</definedName>
    <definedName name="_xlnm.Print_Area" localSheetId="229">RE51N11!$A$1:$Q$61</definedName>
    <definedName name="_xlnm.Print_Area" localSheetId="230">RE51N12!$A$1:$Q$61</definedName>
    <definedName name="_xlnm.Print_Area" localSheetId="231">RE51N13!$A$1:$Q$61</definedName>
    <definedName name="_xlnm.Print_Area" localSheetId="232">RE51N13A!$A$1:$Q$61</definedName>
    <definedName name="_xlnm.Print_Area" localSheetId="233">RE51N13B!$A$1:$Q$61</definedName>
    <definedName name="_xlnm.Print_Area" localSheetId="234">RE51N14!$A$1:$Q$61</definedName>
    <definedName name="_xlnm.Print_Area" localSheetId="235">RE51N15!$A$1:$Q$61</definedName>
    <definedName name="_xlnm.Print_Area" localSheetId="145">RE51R01!$A$1:$Q$61</definedName>
    <definedName name="_xlnm.Print_Area" localSheetId="146">RE51R02!$A$1:$Q$61</definedName>
    <definedName name="_xlnm.Print_Area" localSheetId="147">RE51R03!$A$1:$Q$61</definedName>
    <definedName name="_xlnm.Print_Area" localSheetId="148">RE51R04!$A$1:$Q$61</definedName>
    <definedName name="_xlnm.Print_Area" localSheetId="149">RE51R05!$A$1:$Q$61</definedName>
    <definedName name="_xlnm.Print_Area" localSheetId="150">RE51R05A!$A$1:$Q$61</definedName>
    <definedName name="_xlnm.Print_Area" localSheetId="151">RE51R05B!$A$1:$Q$61</definedName>
    <definedName name="_xlnm.Print_Area" localSheetId="152">RE51R05C!$A$1:$Q$61</definedName>
    <definedName name="_xlnm.Print_Area" localSheetId="153">RE51R05D!$A$1:$Q$61</definedName>
    <definedName name="_xlnm.Print_Area" localSheetId="154">RE51R05E!$A$1:$Q$61</definedName>
    <definedName name="_xlnm.Print_Area" localSheetId="155">RE51R06!$A$1:$Q$61</definedName>
    <definedName name="_xlnm.Print_Area" localSheetId="156">RE51R07!$A$1:$Q$61</definedName>
    <definedName name="_xlnm.Print_Area" localSheetId="157">RE51R08!$A$1:$Q$61</definedName>
    <definedName name="_xlnm.Print_Area" localSheetId="158">RE51R09!$A$1:$Q$61</definedName>
    <definedName name="_xlnm.Print_Area" localSheetId="159">RE51R10!$A$1:$Q$61</definedName>
    <definedName name="_xlnm.Print_Area" localSheetId="160">RE51R11!$A$1:$Q$61</definedName>
    <definedName name="_xlnm.Print_Area" localSheetId="161">RE51R13!$A$1:$Q$61</definedName>
    <definedName name="_xlnm.Print_Area" localSheetId="162">RE51R14!$A$1:$Q$61</definedName>
    <definedName name="_xlnm.Print_Area" localSheetId="163">RE51R15!$A$1:$Q$61</definedName>
    <definedName name="_xlnm.Print_Area" localSheetId="164">RE51R15A!$A$1:$Q$61</definedName>
    <definedName name="_xlnm.Print_Area" localSheetId="165">RE51R15C!$A$1:$Q$61</definedName>
    <definedName name="_xlnm.Print_Area" localSheetId="166">RE51R15D!$A$1:$Q$61</definedName>
    <definedName name="_xlnm.Print_Area" localSheetId="167">RE51R15E!$A$1:$Q$61</definedName>
    <definedName name="_xlnm.Print_Area" localSheetId="168">RE51R16!$A$1:$Q$61</definedName>
    <definedName name="_xlnm.Print_Area" localSheetId="169">RE51R17!$A$1:$Q$61</definedName>
    <definedName name="_xlnm.Print_Area" localSheetId="170">RE51R17A!$A$1:$Q$61</definedName>
    <definedName name="_xlnm.Print_Area" localSheetId="171">RE51R17B!$A$1:$Q$61</definedName>
    <definedName name="_xlnm.Print_Area" localSheetId="84">RE51T01!$A$1:$Q$61</definedName>
    <definedName name="_xlnm.Print_Area" localSheetId="85">RE51T02!$A$1:$Q$61</definedName>
    <definedName name="_xlnm.Print_Area" localSheetId="86">RE51T03!$A$1:$Q$61</definedName>
    <definedName name="_xlnm.Print_Area" localSheetId="87">RE51T04!$A$1:$Q$61</definedName>
    <definedName name="_xlnm.Print_Area" localSheetId="88">RE51T05!$A$1:$Q$61</definedName>
    <definedName name="_xlnm.Print_Area" localSheetId="89">RE51T05A!$A$1:$Q$61</definedName>
    <definedName name="_xlnm.Print_Area" localSheetId="90">RE51T05B!$A$1:$Q$61</definedName>
    <definedName name="_xlnm.Print_Area" localSheetId="91">RE51T05C!$A$1:$Q$61</definedName>
    <definedName name="_xlnm.Print_Area" localSheetId="92">RE51T05D!$A$1:$Q$61</definedName>
    <definedName name="_xlnm.Print_Area" localSheetId="93">RE51T05E!$A$1:$Q$61</definedName>
    <definedName name="_xlnm.Print_Area" localSheetId="94">RE51T06!$A$1:$Q$61</definedName>
    <definedName name="_xlnm.Print_Area" localSheetId="95">RE51T07!$A$1:$Q$61</definedName>
    <definedName name="_xlnm.Print_Area" localSheetId="96">RE51T08!$A$1:$Q$61</definedName>
    <definedName name="_xlnm.Print_Area" localSheetId="97">RE51T09!$A$1:$Q$61</definedName>
    <definedName name="_xlnm.Print_Area" localSheetId="98">RE51T10!$A$1:$Q$61</definedName>
    <definedName name="_xlnm.Print_Area" localSheetId="99">RE51T11!$A$1:$Q$61</definedName>
    <definedName name="_xlnm.Print_Area" localSheetId="100">RE51T12!$A$1:$Q$61</definedName>
    <definedName name="_xlnm.Print_Area" localSheetId="101">RE51T13!$A$1:$Q$61</definedName>
    <definedName name="_xlnm.Print_Area" localSheetId="102">RE51T14!$A$1:$Q$61</definedName>
    <definedName name="_xlnm.Print_Area" localSheetId="103">RE51T14A!$A$1:$Q$61</definedName>
    <definedName name="_xlnm.Print_Area" localSheetId="104">RE51T14B!$A$1:$Q$61</definedName>
    <definedName name="_xlnm.Print_Area" localSheetId="105">RE51T14C!$A$1:$Q$61</definedName>
    <definedName name="_xlnm.Print_Area" localSheetId="106">RE51T14D!$A$1:$Q$61</definedName>
    <definedName name="_xlnm.Print_Area" localSheetId="107">RE51T14E!$A$1:$Q$61</definedName>
    <definedName name="_xlnm.Print_Area" localSheetId="108">RE51T15!$A$1:$Q$61</definedName>
    <definedName name="_xlnm.Print_Area" localSheetId="109">RE51T16!$A$1:$Q$61</definedName>
    <definedName name="_xlnm.Print_Area" localSheetId="328">RE51Z01!$A$1:$Q$61</definedName>
    <definedName name="_xlnm.Print_Area" localSheetId="329">RE51Z01A!$A$1:$Q$61</definedName>
    <definedName name="_xlnm.Print_Area" localSheetId="330">RE51Z01B!$A$1:$Q$61</definedName>
    <definedName name="_xlnm.Print_Area" localSheetId="331">RE51Z01C!$A$1:$Q$61</definedName>
    <definedName name="_xlnm.Print_Area" localSheetId="332">RE51Z01D!$A$1:$Q$61</definedName>
    <definedName name="_xlnm.Print_Area" localSheetId="333">RE51Z01E!$A$1:$Q$61</definedName>
    <definedName name="_xlnm.Print_Area" localSheetId="334">RE51Z02!$A$1:$Q$61</definedName>
    <definedName name="_xlnm.Print_Area" localSheetId="335">RE51Z03!$A$1:$Q$61</definedName>
    <definedName name="_xlnm.Print_Area" localSheetId="336">RE51Z04!$A$1:$Q$61</definedName>
    <definedName name="_xlnm.Print_Area" localSheetId="337">RE51Z05!$A$1:$Q$61</definedName>
    <definedName name="_xlnm.Print_Area" localSheetId="338">RE51Z06!$A$1:$Q$61</definedName>
    <definedName name="_xlnm.Print_Area" localSheetId="339">RE51Z07!$A$1:$Q$61</definedName>
    <definedName name="_xlnm.Print_Area" localSheetId="340">RE51Z08!$A$1:$Q$61</definedName>
    <definedName name="_xlnm.Print_Area" localSheetId="341">RE51Z09!$A$1:$Q$61</definedName>
    <definedName name="_xlnm.Print_Area" localSheetId="342">RE51Z10!$A$1:$Q$61</definedName>
    <definedName name="_xlnm.Print_Area" localSheetId="343">RE51Z11!$A$1:$Q$61</definedName>
    <definedName name="_xlnm.Print_Area" localSheetId="344">RE51Z12!$A$1:$Q$61</definedName>
    <definedName name="_xlnm.Print_Area" localSheetId="345">RE51Z13!$A$1:$Q$61</definedName>
    <definedName name="_xlnm.Print_Area" localSheetId="346">RE51Z14!$A$1:$Q$61</definedName>
    <definedName name="_xlnm.Print_Area" localSheetId="347">RE51Z15!$A$1:$Q$61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1" i="473" l="1"/>
  <c r="A31" i="472" l="1"/>
  <c r="A31" i="471"/>
  <c r="A31" i="470"/>
  <c r="A31" i="469"/>
  <c r="A31" i="468"/>
  <c r="A31" i="467"/>
  <c r="A31" i="466"/>
  <c r="A31" i="465"/>
  <c r="A31" i="464"/>
  <c r="A31" i="463"/>
  <c r="A31" i="462"/>
  <c r="A31" i="461"/>
  <c r="A31" i="460"/>
  <c r="A31" i="459"/>
  <c r="A31" i="458"/>
  <c r="A31" i="457"/>
  <c r="A31" i="456"/>
  <c r="A31" i="455"/>
  <c r="A31" i="454"/>
  <c r="A31" i="453"/>
  <c r="A31" i="452"/>
  <c r="A31" i="451"/>
  <c r="A31" i="450"/>
  <c r="A31" i="449"/>
  <c r="A31" i="448"/>
  <c r="A31" i="447"/>
  <c r="A31" i="446"/>
  <c r="A31" i="445"/>
  <c r="A31" i="444"/>
  <c r="A31" i="443"/>
  <c r="A31" i="442"/>
  <c r="A31" i="441"/>
  <c r="A31" i="440"/>
  <c r="A31" i="439"/>
  <c r="A31" i="438"/>
  <c r="A31" i="437"/>
  <c r="A31" i="436"/>
  <c r="A31" i="435"/>
  <c r="A31" i="434"/>
  <c r="A31" i="433"/>
  <c r="A31" i="432"/>
  <c r="A31" i="431"/>
  <c r="A31" i="430"/>
  <c r="A31" i="429"/>
  <c r="A31" i="428"/>
  <c r="A31" i="427"/>
  <c r="A31" i="426"/>
  <c r="A31" i="425"/>
  <c r="A31" i="424"/>
  <c r="A31" i="423"/>
  <c r="A31" i="422"/>
  <c r="A31" i="421" l="1"/>
  <c r="A31" i="420"/>
  <c r="A31" i="419"/>
  <c r="A31" i="418"/>
  <c r="A31" i="417"/>
  <c r="A31" i="416"/>
  <c r="A31" i="415"/>
  <c r="A31" i="414"/>
  <c r="A31" i="413"/>
  <c r="A31" i="412"/>
  <c r="A31" i="411"/>
  <c r="A31" i="410"/>
  <c r="A31" i="409"/>
  <c r="A31" i="408"/>
  <c r="A31" i="407"/>
  <c r="A31" i="406"/>
  <c r="A31" i="405"/>
  <c r="A31" i="404"/>
  <c r="A31" i="403"/>
  <c r="A31" i="402"/>
  <c r="A31" i="401"/>
  <c r="A31" i="400"/>
  <c r="A31" i="399"/>
  <c r="A31" i="398"/>
  <c r="A31" i="397"/>
  <c r="A31" i="396"/>
  <c r="A31" i="395"/>
  <c r="A31" i="394"/>
  <c r="A31" i="393"/>
  <c r="A31" i="392"/>
  <c r="A31" i="391"/>
  <c r="A31" i="390"/>
  <c r="A31" i="389"/>
  <c r="A31" i="388"/>
  <c r="A31" i="387"/>
  <c r="A31" i="386"/>
  <c r="A31" i="385"/>
  <c r="A31" i="384"/>
  <c r="A31" i="383"/>
  <c r="A31" i="382"/>
  <c r="A31" i="381"/>
  <c r="A31" i="380"/>
  <c r="A31" i="379"/>
  <c r="A31" i="378"/>
  <c r="A31" i="377"/>
  <c r="A31" i="376"/>
  <c r="A31" i="375"/>
  <c r="A31" i="374"/>
  <c r="A31" i="373"/>
  <c r="A31" i="372"/>
  <c r="A31" i="371"/>
  <c r="A31" i="370"/>
  <c r="A31" i="369"/>
  <c r="A31" i="368"/>
  <c r="A31" i="367"/>
  <c r="A31" i="366"/>
  <c r="A31" i="365"/>
  <c r="A31" i="364"/>
  <c r="A31" i="363"/>
  <c r="A31" i="362"/>
  <c r="A31" i="361"/>
  <c r="A31" i="360"/>
  <c r="A31" i="359"/>
  <c r="A31" i="358"/>
  <c r="A31" i="357"/>
  <c r="A31" i="356"/>
  <c r="A31" i="355"/>
  <c r="A31" i="354"/>
  <c r="A31" i="353" l="1"/>
  <c r="A31" i="352"/>
  <c r="A31" i="351"/>
  <c r="A31" i="350"/>
  <c r="A31" i="349"/>
  <c r="A31" i="348"/>
  <c r="A31" i="347"/>
  <c r="A31" i="346"/>
  <c r="A31" i="345"/>
  <c r="A31" i="344"/>
  <c r="A31" i="343"/>
  <c r="A31" i="342"/>
  <c r="A31" i="341"/>
  <c r="A31" i="340"/>
  <c r="A31" i="339"/>
  <c r="A31" i="338"/>
  <c r="A31" i="337"/>
  <c r="A31" i="336"/>
  <c r="A31" i="335"/>
  <c r="A31" i="334"/>
  <c r="A31" i="333"/>
  <c r="A31" i="332"/>
  <c r="A31" i="330"/>
  <c r="A31" i="331"/>
  <c r="A31" i="329"/>
  <c r="A31" i="328"/>
  <c r="A31" i="327"/>
  <c r="A31" i="326"/>
  <c r="A31" i="325"/>
  <c r="A31" i="324"/>
  <c r="A31" i="323"/>
  <c r="A31" i="322"/>
  <c r="A31" i="321"/>
  <c r="A31" i="320"/>
  <c r="A31" i="319"/>
  <c r="A31" i="318"/>
  <c r="A31" i="317"/>
  <c r="A31" i="316"/>
  <c r="A31" i="315"/>
  <c r="A31" i="314"/>
  <c r="A31" i="313"/>
  <c r="A31" i="312"/>
  <c r="A31" i="311"/>
  <c r="A31" i="310"/>
  <c r="A31" i="309"/>
  <c r="A31" i="308"/>
  <c r="A31" i="307"/>
  <c r="A31" i="306"/>
  <c r="A31" i="305"/>
  <c r="A31" i="304"/>
  <c r="A31" i="303"/>
  <c r="A31" i="302"/>
  <c r="A31" i="300" l="1"/>
  <c r="A31" i="299"/>
  <c r="A31" i="298"/>
  <c r="A31" i="297"/>
  <c r="A31" i="296"/>
  <c r="A31" i="295"/>
  <c r="A31" i="294"/>
  <c r="A31" i="293"/>
  <c r="A31" i="292"/>
  <c r="A31" i="291"/>
  <c r="A31" i="290"/>
  <c r="A31" i="289"/>
  <c r="A31" i="288"/>
  <c r="A31" i="287"/>
  <c r="A31" i="286"/>
  <c r="A31" i="285"/>
  <c r="A31" i="284"/>
  <c r="A31" i="283"/>
  <c r="A31" i="282"/>
  <c r="A31" i="281"/>
  <c r="A31" i="280"/>
  <c r="A31" i="279"/>
  <c r="A31" i="278"/>
  <c r="A31" i="277"/>
  <c r="A31" i="276"/>
  <c r="A31" i="275"/>
  <c r="A31" i="274"/>
  <c r="A31" i="273"/>
  <c r="A31" i="272"/>
  <c r="A31" i="271"/>
  <c r="A31" i="270"/>
  <c r="A31" i="269"/>
  <c r="A31" i="268"/>
  <c r="A31" i="267"/>
  <c r="A31" i="266"/>
  <c r="A31" i="265"/>
  <c r="A31" i="264"/>
  <c r="A31" i="263"/>
  <c r="A31" i="262"/>
  <c r="A31" i="261"/>
  <c r="A31" i="260"/>
  <c r="A31" i="259"/>
  <c r="A31" i="258"/>
  <c r="A31" i="257"/>
  <c r="A31" i="256"/>
  <c r="A31" i="255"/>
  <c r="A31" i="254"/>
  <c r="A31" i="253"/>
  <c r="A31" i="252"/>
  <c r="A31" i="251"/>
  <c r="A31" i="250"/>
  <c r="A31" i="249"/>
  <c r="A31" i="248"/>
  <c r="A31" i="247"/>
  <c r="A31" i="246"/>
  <c r="A31" i="245"/>
  <c r="A31" i="244"/>
  <c r="A31" i="243"/>
  <c r="A31" i="242"/>
  <c r="A31" i="241"/>
  <c r="A31" i="240"/>
  <c r="A31" i="239"/>
  <c r="A31" i="238"/>
  <c r="A31" i="237"/>
  <c r="A31" i="236"/>
  <c r="A31" i="235"/>
  <c r="A31" i="234"/>
  <c r="A31" i="233"/>
  <c r="A31" i="232"/>
  <c r="A31" i="231"/>
  <c r="A31" i="230"/>
  <c r="A31" i="229"/>
  <c r="A31" i="228"/>
  <c r="A31" i="227"/>
  <c r="A31" i="226"/>
  <c r="A31" i="225"/>
  <c r="A31" i="224"/>
  <c r="A31" i="223"/>
  <c r="A31" i="222"/>
  <c r="A31" i="220"/>
  <c r="A31" i="219"/>
  <c r="A31" i="218"/>
  <c r="A31" i="217"/>
  <c r="A31" i="216"/>
  <c r="A31" i="215"/>
  <c r="A31" i="214"/>
  <c r="A31" i="213"/>
  <c r="A31" i="212"/>
  <c r="A31" i="211"/>
  <c r="A31" i="210"/>
  <c r="A31" i="209"/>
  <c r="A31" i="208"/>
  <c r="A31" i="207"/>
  <c r="A31" i="206"/>
  <c r="A31" i="205"/>
  <c r="A31" i="204"/>
  <c r="A31" i="203"/>
  <c r="A31" i="202"/>
  <c r="A31" i="201"/>
  <c r="A31" i="200"/>
  <c r="A31" i="199"/>
  <c r="A31" i="198"/>
  <c r="A31" i="197"/>
  <c r="A31" i="196"/>
  <c r="A31" i="195"/>
  <c r="A31" i="194"/>
  <c r="A31" i="193"/>
  <c r="A31" i="192"/>
  <c r="A31" i="191"/>
  <c r="A31" i="190"/>
  <c r="A31" i="189"/>
  <c r="A31" i="188"/>
  <c r="A31" i="187"/>
  <c r="A31" i="186"/>
  <c r="A31" i="185"/>
  <c r="A31" i="184"/>
  <c r="A31" i="183"/>
  <c r="A31" i="181"/>
  <c r="A31" i="182"/>
  <c r="A31" i="178"/>
  <c r="A31" i="180"/>
  <c r="A31" i="179"/>
  <c r="A31" i="177"/>
  <c r="A31" i="176"/>
  <c r="A31" i="175"/>
  <c r="A31" i="174"/>
  <c r="A31" i="173"/>
  <c r="A31" i="172"/>
  <c r="A31" i="171"/>
  <c r="A31" i="170"/>
  <c r="A31" i="169"/>
  <c r="A31" i="168"/>
  <c r="A31" i="167"/>
  <c r="A31" i="166"/>
  <c r="A31" i="165"/>
  <c r="A31" i="164"/>
  <c r="A31" i="163"/>
  <c r="A31" i="162"/>
  <c r="A31" i="161"/>
  <c r="A31" i="160"/>
  <c r="A31" i="159"/>
  <c r="A31" i="158"/>
  <c r="A31" i="157"/>
  <c r="A31" i="156"/>
  <c r="A31" i="155"/>
  <c r="A31" i="154"/>
  <c r="A31" i="153"/>
  <c r="A31" i="152"/>
  <c r="A31" i="151"/>
  <c r="A31" i="150"/>
  <c r="A31" i="149"/>
  <c r="A31" i="148"/>
  <c r="A31" i="147"/>
  <c r="A31" i="146"/>
  <c r="A31" i="145"/>
  <c r="A31" i="144"/>
  <c r="A31" i="143"/>
  <c r="A31" i="142"/>
  <c r="A31" i="141"/>
  <c r="A31" i="140"/>
  <c r="A31" i="139"/>
  <c r="A31" i="138"/>
  <c r="A31" i="137"/>
  <c r="A31" i="136"/>
  <c r="A31" i="135"/>
  <c r="A31" i="134"/>
  <c r="A31" i="133"/>
  <c r="A31" i="132"/>
  <c r="A31" i="131"/>
  <c r="A31" i="130"/>
  <c r="A31" i="129"/>
  <c r="A31" i="128"/>
  <c r="A31" i="127"/>
  <c r="A31" i="126"/>
  <c r="A31" i="125"/>
  <c r="A31" i="124"/>
  <c r="A31" i="123"/>
  <c r="A31" i="122"/>
  <c r="A31" i="121"/>
  <c r="A31" i="120"/>
  <c r="A31" i="119"/>
  <c r="A31" i="118"/>
  <c r="A31" i="117"/>
  <c r="A31" i="116"/>
  <c r="A31" i="115"/>
  <c r="A31" i="114"/>
  <c r="A31" i="113"/>
  <c r="A31" i="112"/>
  <c r="A31" i="111"/>
  <c r="A31" i="110"/>
  <c r="A31" i="109"/>
  <c r="A31" i="108"/>
  <c r="A31" i="107"/>
  <c r="A31" i="106"/>
  <c r="A31" i="105"/>
  <c r="A31" i="104"/>
  <c r="A31" i="103"/>
  <c r="A31" i="102"/>
  <c r="A31" i="101"/>
  <c r="A31" i="100"/>
  <c r="A31" i="99"/>
  <c r="A31" i="97"/>
  <c r="A31" i="96"/>
  <c r="A31" i="95"/>
  <c r="A31" i="94"/>
  <c r="A31" i="93"/>
  <c r="A31" i="98"/>
  <c r="A31" i="92"/>
  <c r="A31" i="91"/>
  <c r="A31" i="90"/>
  <c r="A31" i="89"/>
  <c r="A31" i="86"/>
  <c r="A31" i="85"/>
  <c r="A31" i="88"/>
  <c r="A31" i="87"/>
  <c r="A31" i="84"/>
  <c r="A31" i="83"/>
  <c r="A31" i="82"/>
  <c r="A31" i="81"/>
  <c r="A31" i="80"/>
  <c r="A31" i="79"/>
  <c r="A31" i="78"/>
  <c r="A31" i="77"/>
  <c r="A31" i="76"/>
  <c r="A31" i="75"/>
  <c r="A31" i="74"/>
  <c r="A31" i="73"/>
  <c r="A31" i="72"/>
  <c r="A31" i="71"/>
  <c r="A31" i="70"/>
  <c r="A31" i="69"/>
  <c r="A31" i="68"/>
  <c r="A31" i="67"/>
  <c r="A31" i="66"/>
  <c r="A31" i="65"/>
  <c r="A31" i="64"/>
  <c r="A31" i="63"/>
  <c r="A31" i="61"/>
  <c r="A31" i="62"/>
  <c r="A31" i="60"/>
  <c r="A31" i="59"/>
  <c r="A31" i="58"/>
  <c r="A31" i="57"/>
  <c r="A31" i="56"/>
  <c r="A31" i="55"/>
  <c r="A31" i="54"/>
  <c r="A31" i="53"/>
  <c r="A31" i="52"/>
  <c r="A31" i="50"/>
  <c r="A31" i="51"/>
  <c r="A31" i="49"/>
  <c r="A31" i="47"/>
  <c r="A31" i="48"/>
  <c r="A31" i="46"/>
  <c r="A31" i="45"/>
  <c r="A31" i="44"/>
  <c r="A31" i="43"/>
  <c r="A31" i="42"/>
  <c r="A31" i="41"/>
  <c r="A31" i="40"/>
  <c r="A31" i="39"/>
  <c r="A31" i="38"/>
  <c r="A31" i="37"/>
  <c r="A31" i="36"/>
  <c r="A31" i="35"/>
  <c r="A31" i="34"/>
  <c r="A31" i="33"/>
  <c r="A31" i="32"/>
  <c r="A31" i="31"/>
  <c r="A31" i="30"/>
  <c r="A31" i="29"/>
  <c r="A31" i="28"/>
  <c r="A31" i="27"/>
  <c r="A31" i="26"/>
  <c r="A31" i="25"/>
  <c r="A31" i="24"/>
  <c r="A31" i="23"/>
  <c r="A31" i="22"/>
  <c r="A31" i="21"/>
  <c r="A31" i="20"/>
  <c r="A31" i="19"/>
  <c r="A31" i="18"/>
  <c r="A31" i="17"/>
  <c r="A31" i="16"/>
  <c r="A31" i="15"/>
  <c r="A31" i="14"/>
  <c r="A31" i="13"/>
  <c r="A31" i="11"/>
  <c r="A31" i="10"/>
  <c r="A31" i="9"/>
  <c r="A31" i="8"/>
  <c r="A31" i="7"/>
  <c r="A31" i="6"/>
  <c r="A31" i="5"/>
  <c r="A31" i="4"/>
</calcChain>
</file>

<file path=xl/sharedStrings.xml><?xml version="1.0" encoding="utf-8"?>
<sst xmlns="http://schemas.openxmlformats.org/spreadsheetml/2006/main" count="40290" uniqueCount="525">
  <si>
    <t>Country</t>
  </si>
  <si>
    <t>Benchmarking Participants</t>
  </si>
  <si>
    <t>( )</t>
  </si>
  <si>
    <t>Percent
Full Credit</t>
  </si>
  <si>
    <t>p</t>
  </si>
  <si>
    <t>Percent significantly higher than international average</t>
  </si>
  <si>
    <t>Percent significantly lower than international average</t>
  </si>
  <si>
    <t>Standard errors appear in parentheses. Because of rounding some results may appear inconsistent.</t>
  </si>
  <si>
    <t>SOURCE:  IEA's Progress in International Reading Literacy Study - PIRLS 2021</t>
  </si>
  <si>
    <t>Percent
at Least 1 Point</t>
  </si>
  <si>
    <t>Percent
at Least 2 Points</t>
  </si>
  <si>
    <r>
      <t xml:space="preserve">ITEM PERCENT CORRECT STATISTICS
</t>
    </r>
    <r>
      <rPr>
        <b/>
        <sz val="8"/>
        <color rgb="FF9F1D24"/>
        <rFont val="Arial Nova"/>
        <family val="2"/>
      </rPr>
      <t>PIRLS 2021 USER GUIDE FOR THE INTERNATIONAL DATABASE</t>
    </r>
  </si>
  <si>
    <t>q</t>
  </si>
  <si>
    <t>PIRLS 2021 Percent Correct Statistics for digitalPIRLS Achievement Items</t>
  </si>
  <si>
    <t>PIRLS 2021 Percent Correct Statistics for ePIRLS Achievement Items</t>
  </si>
  <si>
    <t>RE21Y01 (Shiny Straw): Why called Shiny Straw</t>
  </si>
  <si>
    <t>Multiple Choice (Key is B)</t>
  </si>
  <si>
    <t>Russian Federation</t>
  </si>
  <si>
    <t>Denmark</t>
  </si>
  <si>
    <t>Lithuania</t>
  </si>
  <si>
    <t>Finland</t>
  </si>
  <si>
    <t>Italy</t>
  </si>
  <si>
    <t>Germany</t>
  </si>
  <si>
    <t>Czech Republic</t>
  </si>
  <si>
    <t>Slovenia</t>
  </si>
  <si>
    <t/>
  </si>
  <si>
    <t>Singapore</t>
  </si>
  <si>
    <t>Norway (5)</t>
  </si>
  <si>
    <t>Hungary</t>
  </si>
  <si>
    <t>International Average</t>
  </si>
  <si>
    <t>Israel</t>
  </si>
  <si>
    <t>Spain</t>
  </si>
  <si>
    <t>Slovak Republic</t>
  </si>
  <si>
    <t>Portugal</t>
  </si>
  <si>
    <t>New Zealand</t>
  </si>
  <si>
    <t>Chinese Taipei</t>
  </si>
  <si>
    <t>Saudi Arabia</t>
  </si>
  <si>
    <t>Sweden</t>
  </si>
  <si>
    <t>Malta</t>
  </si>
  <si>
    <t>Croatia</t>
  </si>
  <si>
    <t>Kazakhstan</t>
  </si>
  <si>
    <t>United Arab Emirates</t>
  </si>
  <si>
    <t>Qatar</t>
  </si>
  <si>
    <t>Belgium (Flemish)</t>
  </si>
  <si>
    <t>–</t>
  </si>
  <si>
    <t>Alberta, Canada</t>
  </si>
  <si>
    <t>Quebec, Canada</t>
  </si>
  <si>
    <t>British Columbia, Canada</t>
  </si>
  <si>
    <t>Dubai, UAE</t>
  </si>
  <si>
    <t>Abu Dhabi, UAE</t>
  </si>
  <si>
    <t>RE21Y02 (Shiny Straw): Why Shiny Straw was better hunter</t>
  </si>
  <si>
    <t>Multiple Choice (Key is D)</t>
  </si>
  <si>
    <t>Constructed Response (1 Point)</t>
  </si>
  <si>
    <t>RE21Y04 (Shiny Straw): What Shiny Straw could catch</t>
  </si>
  <si>
    <t>RE21Y05 (Shiny Straw): Why SS missed opportunities</t>
  </si>
  <si>
    <t>RE21Y06 (Shiny Straw): Blue Wolf's complaint about SS</t>
  </si>
  <si>
    <t>Multiple Choice (Key is A)</t>
  </si>
  <si>
    <t>RE21Y07 (Shiny Straw): What Shiny Straw wanted to do</t>
  </si>
  <si>
    <t>RE21Y08 (Shiny Straw): What hunters did to Shiny Straw</t>
  </si>
  <si>
    <t>Multiple Choice (Key is C)</t>
  </si>
  <si>
    <t>RE21Y09 (Shiny Straw): Blue Wolf helps Shiny Straw escape</t>
  </si>
  <si>
    <t>Constructed Response (2 Points)</t>
  </si>
  <si>
    <t>RE21Y10 (Shiny Straw): Why SS said I'm sorry</t>
  </si>
  <si>
    <t>RE21Y11 (Shiny Straw): Understanding of mother's words</t>
  </si>
  <si>
    <t>RE21Y12 (Shiny Straw): Words that describe Shiny Straw</t>
  </si>
  <si>
    <t>RE21Y13 (Shiny Straw): Describe Blue Wolf</t>
  </si>
  <si>
    <t>Constructed Response (3 Points)</t>
  </si>
  <si>
    <t>RE21Y14 (Shiny Straw): Would Blue Wolf be a better title</t>
  </si>
  <si>
    <t>RE41O01 (Oliver and The Griffin): In the beginning what is Oliver hoping will happen</t>
  </si>
  <si>
    <t>RE41O02 (Oliver and The Griffin): What does Oliver see when he looks through door</t>
  </si>
  <si>
    <t>RE41O03 (Oliver and The Griffin): What does this sentence show the reader</t>
  </si>
  <si>
    <t>RE41O04 (Oliver and The Griffin): What words does the author use to show</t>
  </si>
  <si>
    <t>RE41O05 (Oliver and The Griffin): What does Oliver discover about griffin</t>
  </si>
  <si>
    <t>RE41O06 (Oliver and The Griffin): What does Oliver say that offends the griffin</t>
  </si>
  <si>
    <t>RE41O07 (Oliver and The Griffin): One part that looks like eagle and lion</t>
  </si>
  <si>
    <t>RE41O08 (Oliver and The Griffin): Think about when the griffin says</t>
  </si>
  <si>
    <t>RE41O09 (Oliver and The Griffin): Why does griffin think Oliver will not come back</t>
  </si>
  <si>
    <t>RE41O10 (Oliver and The Griffin): What kind of boy is Oliver</t>
  </si>
  <si>
    <t>RE41O12 (Oliver and The Griffin): Why does Oliver start digging by the griffin</t>
  </si>
  <si>
    <t>RE41O13 (Oliver and The Griffin): Describe why griffin can not do his job</t>
  </si>
  <si>
    <t>RE51D01 (The Ink Drinker): One thing that shows the father likes books</t>
  </si>
  <si>
    <t>RE51D02 (The Ink Drinker): The doctor doesn't worry about the father</t>
  </si>
  <si>
    <t>RE51D03 (The Ink Drinker): Boy and father are alike</t>
  </si>
  <si>
    <t>RE51D04 (The Ink Drinker): Why the boy spending his vacation in the bookstore</t>
  </si>
  <si>
    <t>RE51D05 (The Ink Drinker): What is the only fun thing to do in the bookstore</t>
  </si>
  <si>
    <t>RE51D06 (The Ink Drinker): What does he do in the story that makes him a spy</t>
  </si>
  <si>
    <t>RE51D07 (The Ink Drinker): The strange customer felt happy when he drank</t>
  </si>
  <si>
    <t>RE51D08 (The Ink Drinker): What happened when the boy gasped in surprise</t>
  </si>
  <si>
    <t>RE51D09 (The Ink Drinker): First feeling when he started drinking the book</t>
  </si>
  <si>
    <t>RE51D10 (The Ink Drinker): Why colored background next to text of pirate</t>
  </si>
  <si>
    <t>RE51D11 (The Ink Drinker): Evidence the boy could have dreamed (DERIVED)</t>
  </si>
  <si>
    <t>RE51D11A (The Ink Drinker): Evidence the boy dreamed the strange customer</t>
  </si>
  <si>
    <t>RE51D11B (The Ink Drinker): Evidence the boy dreamed about his sea adventure</t>
  </si>
  <si>
    <t>RE51D12 (The Ink Drinker): The boy's feeling about books in story (DERIVED)</t>
  </si>
  <si>
    <t>RE51D12A (The Ink Drinker): Feelings about books at the beginning</t>
  </si>
  <si>
    <t>RE51D12B (The Ink Drinker): Feelings at the end and why they changed</t>
  </si>
  <si>
    <t>RE51D13 (The Ink Drinker): The author compares reading to eating and drinking</t>
  </si>
  <si>
    <t>RE51D14 (The Ink Drinker): What the boy may have learned from the customer</t>
  </si>
  <si>
    <t>RE51D15 (The Ink Drinker): One story in a bookstore. Purpose of other story</t>
  </si>
  <si>
    <t>RE51D16 (The Ink Drinker): Is “The Ink Drinker” a good title for this story</t>
  </si>
  <si>
    <t>RE31M01 (The Empty Pot): Why Emperor held contest</t>
  </si>
  <si>
    <t>RE31M02 (The Empty Pot): What each child received</t>
  </si>
  <si>
    <t>RE31M03 (The Empty Pot): Why called precious possibility</t>
  </si>
  <si>
    <t>RE31M04 (The Empty Pot): How Jun is best gardener</t>
  </si>
  <si>
    <t>RE31M05 (The Empty Pot): Which pot looks like Jun's</t>
  </si>
  <si>
    <t>RE31M06 (The Empty Pot): What paragraph shows about Jun</t>
  </si>
  <si>
    <t>RE31M07 (The Empty Pot): Why children built fences</t>
  </si>
  <si>
    <t>RE31M08 (The Empty Pot): Jun did when seed didn't grow</t>
  </si>
  <si>
    <t>RE31M09 (The Empty Pot): Why other children laughed</t>
  </si>
  <si>
    <t>RE31M10 (The Empty Pot): Why Jun's parents gave advice</t>
  </si>
  <si>
    <t>RE31M11 (The Empty Pot): Word that describes Jun</t>
  </si>
  <si>
    <t>RE31M12 (The Empty Pot): Why Emperor scowled at Jun</t>
  </si>
  <si>
    <t>RE31M14 (The Empty Pot): Why plants grew in others' pots</t>
  </si>
  <si>
    <t>RE31M15 (The Empty Pot): What Emperor values in a person</t>
  </si>
  <si>
    <t>RE31M16 (The Empty Pot): Why Emperor smiled at Jun</t>
  </si>
  <si>
    <t>RE31M17 (The Empty Pot): Jun's feelings (DERIVED)</t>
  </si>
  <si>
    <t>RE31M17A (The Empty Pot): Jun's feelings (hopeful)</t>
  </si>
  <si>
    <t>RE31M17B (The Empty Pot): Jun's feelings (puzzled)</t>
  </si>
  <si>
    <t>RE31M17C (The Empty Pot): Jun's feelings (defeated)</t>
  </si>
  <si>
    <t>RE41B01 (Pemba Sherpa): What is Pemba's dream</t>
  </si>
  <si>
    <t>RE41B02 (Pemba Sherpa): Why does Pemba have to get up early</t>
  </si>
  <si>
    <t>RE41B03 (Pemba Sherpa): Why does Yang Ki want to carry wood</t>
  </si>
  <si>
    <t>RE41B04 (Pemba Sherpa): What does Yang Ki say that makes Pemba laugh</t>
  </si>
  <si>
    <t>RE41B05 (Pemba Sherpa): How does Pemba know Yang KI is following him</t>
  </si>
  <si>
    <t>RE41B06 (Pemba Sherpa): What makes Pemba fall</t>
  </si>
  <si>
    <t>RE41B07 (Pemba Sherpa): What stops Pemba from falling off the edge</t>
  </si>
  <si>
    <t>RE41B08 (Pemba Sherpa): Why does Yang Ki get a long bamboo pole</t>
  </si>
  <si>
    <t>RE41B09 (Pemba Sherpa): What does Pemba do before he starts</t>
  </si>
  <si>
    <t>RE41B10 (Pemba Sherpa): Why does it say Yang Ki's arms are like steel</t>
  </si>
  <si>
    <t>RE41B11 (Pemba Sherpa): Why does Pemba slump to the ground</t>
  </si>
  <si>
    <t>RE41B12 (Pemba Sherpa): Why does Yang Ki leave Pemba</t>
  </si>
  <si>
    <t>RE41B13 (Pemba Sherpa): Finish the two sentences</t>
  </si>
  <si>
    <t>RE41B14 (Pemba Sherpa): What does Yang Ki do when Pemba is angry</t>
  </si>
  <si>
    <t>RE41B15 (Pemba Sherpa): Why does Yang Ki say this to her big brother</t>
  </si>
  <si>
    <t>RE41B16 (Pemba Sherpa): How did Yang Ki change Pemba's thinking</t>
  </si>
  <si>
    <t>RE41B17 (Pemba Sherpa): Describe what Yang Ki is like</t>
  </si>
  <si>
    <t>RE51T01 (Ostrich and the Hat): Where in Africa was Obed’s house</t>
  </si>
  <si>
    <t>RE51T02 (Ostrich and the Hat): How reader knows Obed’s hat was well-known</t>
  </si>
  <si>
    <t>RE51T03 (Ostrich and the Hat): How Obed loses his hat</t>
  </si>
  <si>
    <t>RE51T05 (Ostrich and the Hat): Obed wants to find his hat (DERIVED)</t>
  </si>
  <si>
    <t>RE51T05A (Ostrich and the Hat): Obed wants to find (The hat was comfortable)</t>
  </si>
  <si>
    <t>RE51T05B (Ostrich and the Hat): Obed wants to find (Precious liked the old hat)</t>
  </si>
  <si>
    <t>RE51T05C (Ostrich and the Hat): Obed wants to find (The hat saved his life)</t>
  </si>
  <si>
    <t>RE51T05D (Ostrich and the Hat): Obed wants to find (The hat was from Botswana)</t>
  </si>
  <si>
    <t>RE51T05E (Ostrich and the Hat): Obed wants to find (He loved the old hat)</t>
  </si>
  <si>
    <t>RE51T06 (Ostrich and the Hat): Why Precious asks Obed to tell the story</t>
  </si>
  <si>
    <t>RE51T07 (Ostrich and the Hat): Why Precious laughs while Obed tells the story</t>
  </si>
  <si>
    <t>RE51T08 (Ostrich and the Hat): The purpose of adding this picture to the story</t>
  </si>
  <si>
    <t>RE51T09 (Ostrich and the Hat): Why Obed thinks the ostrich wanted to attack him</t>
  </si>
  <si>
    <t>RE51T10 (Ostrich and the Hat): Why did Obed think he could trick the ostrich</t>
  </si>
  <si>
    <t>RE51T11 (Ostrich and the Hat): Why the ostrich backed off</t>
  </si>
  <si>
    <t>RE51T12 (Ostrich and the Hat): Main lesson from Obed’s story about the ostrich</t>
  </si>
  <si>
    <t>RE51T13 (Ostrich and the Hat): What shows that Precious cares about her father</t>
  </si>
  <si>
    <t>RE51T14 (Ostrich and the Hat): Two stories: about Obed, about ostrich (DERIVED)</t>
  </si>
  <si>
    <t>RE51T14A (Ostrich and the Hat): Two stories (looking for stray cattle)</t>
  </si>
  <si>
    <t>RE51T14B (Ostrich and the Hat): Two stories (searched for the hat)</t>
  </si>
  <si>
    <t>RE51T14C (Ostrich and the Hat): Two stories (held on to his hat when it was windy)</t>
  </si>
  <si>
    <t>RE51T14D (Ostrich and the Hat): Two stories (put his hat on a stick)</t>
  </si>
  <si>
    <t>RE51T14E (Ostrich and the Hat): Two stories (hat was in good shape when found)</t>
  </si>
  <si>
    <t>RE51T15 (Ostrich and the Hat): Why The Ostrich and the Hat is a good title</t>
  </si>
  <si>
    <t>RE51T16 (Ostrich and the Hat): What Obed is like</t>
  </si>
  <si>
    <t>RE31U01 (The Summer My Father Was 10): Who Marie plants with</t>
  </si>
  <si>
    <t>RE31U02 (The Summer My Father Was 10): What Mr. Bellavista does</t>
  </si>
  <si>
    <t>RE31U03 (The Summer My Father Was 10): Why Peter doesn't know Mr B</t>
  </si>
  <si>
    <t>RE31U04 (The Summer My Father Was 10): How ball got into garden</t>
  </si>
  <si>
    <t>RE31U05 (The Summer My Father Was 10): Why Peter threw a tomato</t>
  </si>
  <si>
    <t>RE31U06 (The Summer My Father Was 10): Why the boys didn't hear Mr. B</t>
  </si>
  <si>
    <t>RE31U07 (The Summer My Father Was 10): Words that show Peter won't talk</t>
  </si>
  <si>
    <t>RE31U08 (The Summer My Father Was 10): What made Peter finally talk</t>
  </si>
  <si>
    <t>RE31U09 (The Summer My Father Was 10): Why Peter asked to start a garden</t>
  </si>
  <si>
    <t>RE31U10 (The Summer My Father Was 10): Words that tell Peter feels better</t>
  </si>
  <si>
    <t>RE31U11 (The Summer My Father Was 10): What 2 things Peter learned</t>
  </si>
  <si>
    <t>RE31U12 (The Summer My Father Was 10): Order events from story (DERIVED)</t>
  </si>
  <si>
    <t>RE31U12A (The Summer My Father Was 10): Order events from story (finds the boys)</t>
  </si>
  <si>
    <t>RE31U12B (The Summer My Father Was 10): Order events from story (work together)</t>
  </si>
  <si>
    <t>RE31U12D (The Summer My Father Was 10): Order events from story (says I'm sorry)</t>
  </si>
  <si>
    <t>RE31U13 (The Summer My Father Was 10): The lesson Peter learns</t>
  </si>
  <si>
    <t>RE31U14 (The Summer My Father Was 10): Example of Mr. B's kindness</t>
  </si>
  <si>
    <t>RE41M01 (Library Mouse): Who is Sam</t>
  </si>
  <si>
    <t>RE41M03 (Library Mouse): At first, what does Sam do every night</t>
  </si>
  <si>
    <t>RE41M04 (Library Mouse): What is Sam's book about</t>
  </si>
  <si>
    <t>RE41M05 (Library Mouse): Where does Sam put his book when he finishes it</t>
  </si>
  <si>
    <t>RE41M06 (Library Mouse): Who finds Sam's book</t>
  </si>
  <si>
    <t>RE41M07 (Library Mouse): What do the children think of Sam's book</t>
  </si>
  <si>
    <t>RE41M08 (Library Mouse): Who writes the note to Sam</t>
  </si>
  <si>
    <t>RE41M09 (Library Mouse): Why is Sam invited to the meeting</t>
  </si>
  <si>
    <t>RE41M10 (Library Mouse): How does Sam feel when he reads the note</t>
  </si>
  <si>
    <t>RE41M11 (Library Mouse): Which words from the note does Sam not understand</t>
  </si>
  <si>
    <t>RE41M12 (Library Mouse): What does Sam put across the top of the box</t>
  </si>
  <si>
    <t>RE41M13 (Library Mouse): What does Sam put inside the box</t>
  </si>
  <si>
    <t>RE41M14 (Library Mouse): The girl is surprised when she looks in the  box</t>
  </si>
  <si>
    <t>RE41M15 (Library Mouse): Why does Sam put a pile of pencils next to the box</t>
  </si>
  <si>
    <t>RE41M16 (Library Mouse): What does Sam use his little teeth for</t>
  </si>
  <si>
    <t>RE41M17 (Library Mouse): What plan does he have for the children</t>
  </si>
  <si>
    <t>RE41M18 (Library Mouse): What is the main lesson of the story</t>
  </si>
  <si>
    <t>RE51R01 (Learning a New Language): Who is telling this story</t>
  </si>
  <si>
    <t>RE51R02 (Learning a New Language): How long has the family been in their new country</t>
  </si>
  <si>
    <t>RE51R03 (Learning a New Language): How old is Eva?</t>
  </si>
  <si>
    <t>RE51R04 (Learning a New Language): Why does Eva not agree with Grandma</t>
  </si>
  <si>
    <t>RE51R05 (Learning a New Language): Lucas likes his new school (DERIVED)</t>
  </si>
  <si>
    <t>RE51R05A (Learning a New Language): Likes his new school (Is doing well)</t>
  </si>
  <si>
    <t>RE51R05B (Learning a New Language): Likes his new school (Plays sports)</t>
  </si>
  <si>
    <t>RE51R05C (Learning a New Language): Likes his new school (Is bored watching TV)</t>
  </si>
  <si>
    <t>RE51R05D (Learning a New Language): Likes his new school (Made plenty of friends)</t>
  </si>
  <si>
    <t>RE51R05E (Learning a New Language): Likes his new school (Is helping Eva read)</t>
  </si>
  <si>
    <t>RE51R06 (Learning a New Language): Why are Eva's parents worried</t>
  </si>
  <si>
    <t>RE51R07 (Learning a New Language): How does Eva spend her evenings</t>
  </si>
  <si>
    <t>RE51R08 (Learning a New Language): How does Grandma help Eva learn to read</t>
  </si>
  <si>
    <t>RE51R13 (Learning a New Language): Why was Grandma smiling when she finished reading</t>
  </si>
  <si>
    <t>RE51R14 (Learning a New Language): How did Grandma learn to read in the new language</t>
  </si>
  <si>
    <t>RE51R15 (Learning a New Language): Put events in the order they happened (DERIVED)</t>
  </si>
  <si>
    <t>RE51R15A (Learning a New Language): Order of events (Eva should surprise the family)</t>
  </si>
  <si>
    <t>RE51R15C (Learning a New Language): Order of events (Grandma helps Eva practice)</t>
  </si>
  <si>
    <t>RE51R15D (Learning a New Language): Order of events (Eva struggles with schoolwork)</t>
  </si>
  <si>
    <t>RE51R15E (Learning a New Language): Order of events (Grandma surprises the family)</t>
  </si>
  <si>
    <t>RE51R16 (Learning a New Language): Grandma is helpful, give an example</t>
  </si>
  <si>
    <t>RE51R17 (Learning a New Language): Eva's happiness at beginning and end (DERIVED)</t>
  </si>
  <si>
    <t>RE51R17A (Learning a New Language): Eva's happiness (Two reasons unhappy at beginning)</t>
  </si>
  <si>
    <t>RE51R17B (Learning a New Language): Eva's happiness (One way she will be happier)</t>
  </si>
  <si>
    <t>RE31W01 (Where's the Honey?): What the Boran and honeyguide eat</t>
  </si>
  <si>
    <t>RE31W02 (Where's the Honey?): How the Boran and honeyguide help</t>
  </si>
  <si>
    <t>RE31W03 (Where's the Honey?): Why the Boran move</t>
  </si>
  <si>
    <t>RE31W04 (Where's the Honey?): What Borans' houses are made of</t>
  </si>
  <si>
    <t>RE31W05 (Where's the Honey?): What you learn from Meet the Boran</t>
  </si>
  <si>
    <t>RE31W06 (Where's the Honey?): How the Boran call honeyguide</t>
  </si>
  <si>
    <t>RE31W07 (Where's the Honey?): Message honeyguide sends (DERIVED)</t>
  </si>
  <si>
    <t>RE31W07A (Where's the Honey?): Message honeyguide sends (flies)</t>
  </si>
  <si>
    <t>RE31W07B (Where's the Honey?): Message honeyguide sends (close)</t>
  </si>
  <si>
    <t>RE31W07C (Where's the Honey?): Message honeyguide sends (arrive)</t>
  </si>
  <si>
    <t>RE31W08 (Where's the Honey?): Why the Boran light a fire</t>
  </si>
  <si>
    <t>RE31W09 (Where's the Honey?): Main message of the Boran legend</t>
  </si>
  <si>
    <t>RE31W10 (Where's the Honey?): Why honeyguide visits in morning</t>
  </si>
  <si>
    <t>RE31W11 (Where's the Honey?): What shows evidence of partnership</t>
  </si>
  <si>
    <t>RE31W12 (Where's the Honey?): Why partnership is in danger</t>
  </si>
  <si>
    <t>RE31W13 (Where's the Honey?): What honeyguide might do diff.</t>
  </si>
  <si>
    <t>RE41I01 (Icelandic Horses): Year the Vikings left Norway</t>
  </si>
  <si>
    <t>RE41I02 (Icelandic Horses): Why did Vikings choose their cargo carefully</t>
  </si>
  <si>
    <t>RE41I03 (Icelandic Horses): Two reasons Iceland thousands of horses</t>
  </si>
  <si>
    <t>RE41I04 (Icelandic Horses): What kind of place did they find</t>
  </si>
  <si>
    <t>RE41I05 (Icelandic Horses): How do the large numbers help the reader</t>
  </si>
  <si>
    <t>RE41I06 (Icelandic Horses): Why did Icelandic people treat horses with respect</t>
  </si>
  <si>
    <t>RE41I07 (Icelandic Horses): Write how conditions changed the horse</t>
  </si>
  <si>
    <t>RE41I08 (Icelandic Horses): What is the tolt</t>
  </si>
  <si>
    <t>RE41I09 (Icelandic Horses): Why do riders sometimes carry a glass of water</t>
  </si>
  <si>
    <t>RE41I10 (Icelandic Horses): What is one thing you learn from this picture</t>
  </si>
  <si>
    <t>RE41I11 (Icelandic Horses): Give one characteristic of the horses</t>
  </si>
  <si>
    <t>RE41I12 (Icelandic Horses): Why is there only one type of horse in Iceland</t>
  </si>
  <si>
    <t>RE41I13 (Icelandic Horses): How do people use Icelandic horses in the present</t>
  </si>
  <si>
    <t>RE41I14 (Icelandic Horses): The writer has a good opinion of horses</t>
  </si>
  <si>
    <t>RE41I15 (Icelandic Horses): Lead to the development Icelandic horse</t>
  </si>
  <si>
    <t>RE51N01 (The World's Bank for Seeds): Where is the steel building</t>
  </si>
  <si>
    <t>RE51N02 (The World's Bank for Seeds): Good place to store riches of the world (DERIVED)</t>
  </si>
  <si>
    <t>RE51N02A (The World's Bank for Seeds): Good place (in a remote area)</t>
  </si>
  <si>
    <t>RE51N02B (The World's Bank for Seeds): Good place (has high-tech security system)</t>
  </si>
  <si>
    <t>RE51N02C (The World's Bank for Seeds): Good place (looks gray and mysterious)</t>
  </si>
  <si>
    <t>RE51N02D (The World's Bank for Seeds): Good place (people need permission to get in)</t>
  </si>
  <si>
    <t>RE51N02E (The World's Bank for Seeds): Good place (people can see how big it is)</t>
  </si>
  <si>
    <t>RE51N03 (The World's Bank for Seeds): Writer waits to tell what was in the building</t>
  </si>
  <si>
    <t>RE51N04 (The World's Bank for Seeds): Why do we need seeds to live</t>
  </si>
  <si>
    <t>RE51N05 (The World's Bank for Seeds): How farmers often get their seeds</t>
  </si>
  <si>
    <t>RE51N06 (The World's Bank for Seeds): Need safe seed banks (DERIVED)</t>
  </si>
  <si>
    <t>RE51N06A (The World's Bank for Seeds): Need safe seed banks (natural disasters)</t>
  </si>
  <si>
    <t>RE51N06B (The World's Bank for Seeds): Need safe seed banks (destroyed by wars)</t>
  </si>
  <si>
    <t>RE51N06C (The World's Bank for Seeds): Need safe seed banks (a place to buy seeds)</t>
  </si>
  <si>
    <t>RE51N06D (The World's Bank for Seeds): Need safe seed banks (eaten by animals or insects)</t>
  </si>
  <si>
    <t>RE51N06E (The World's Bank for Seeds): Need safe seed banks (not enough jars and baskets)</t>
  </si>
  <si>
    <t>RE51N07 (The World's Bank for Seeds): Why there was a need for global plan</t>
  </si>
  <si>
    <t>RE51N08 (The World's Bank for Seeds): What did countries agree on in 1996</t>
  </si>
  <si>
    <t>RE51N09 (The World's Bank for Seeds): Reasons built in Svalbard (DERIVED)</t>
  </si>
  <si>
    <t>RE51N09A (The World's Bank for Seeds): Reasons built in Svalbard (It is cold)</t>
  </si>
  <si>
    <t>RE51N09B (The World's Bank for Seeds): Reasons built in Svalbard (isolated)</t>
  </si>
  <si>
    <t>RE51N10 (The World's Bank for Seeds): Steps seeds go through (DERIVED)</t>
  </si>
  <si>
    <t>RE51N10A (The World's Bank for Seeds): Steps seeds go through (labeled in main chamber)</t>
  </si>
  <si>
    <t>RE51N10B (The World's Bank for Seeds): Steps seeds go through (through a security door)</t>
  </si>
  <si>
    <t>RE51N10D (The World's Bank for Seeds): Steps seeds go through (Put in storage room)</t>
  </si>
  <si>
    <t>RE51N10E (The World's Bank for Seeds): Steps seeds go through (Travel through tunnel)</t>
  </si>
  <si>
    <t>RE51N11 (The World's Bank for Seeds): What the diagram helps you understand</t>
  </si>
  <si>
    <t>RE51N12 (The World's Bank for Seeds): One other thing about seed bank keep seeds safe</t>
  </si>
  <si>
    <t>RE51N13 (The World's Bank for Seeds): Simple seed bank compared to global bank (DERIVED)</t>
  </si>
  <si>
    <t>RE51N13A (The World's Bank for Seeds): Simple and Global (disadvantage of simple banks)</t>
  </si>
  <si>
    <t>RE51N13B (The World's Bank for Seeds): Simple and Global (advantage of global bank)</t>
  </si>
  <si>
    <t>RE51N14 (The World's Bank for Seeds): Why is the bank trying to store every unique seed</t>
  </si>
  <si>
    <t>RE51N15 (The World's Bank for Seeds): What does the example of Syria help reader</t>
  </si>
  <si>
    <t>RE21K01 (Sharks): Two things about a shark's teeth</t>
  </si>
  <si>
    <t>RE21K02 (Sharks): Three kinds of animals sharks eat</t>
  </si>
  <si>
    <t>RE21K03 (Sharks): Why tiger shark called garbage-can</t>
  </si>
  <si>
    <t>RE21K04 (Sharks): Sense used to first to find prey</t>
  </si>
  <si>
    <t>RE21K05 (Sharks): Why eyes glow in the dark</t>
  </si>
  <si>
    <t>RE21K06 (Sharks): Why sharks give a test bite</t>
  </si>
  <si>
    <t>RE21K07 (Sharks): Shark's senses of touch and hearing</t>
  </si>
  <si>
    <t>RE21K08 (Sharks): Sense used to detect prey</t>
  </si>
  <si>
    <t>RE21K09 (Sharks): How diagram explains  good hunters</t>
  </si>
  <si>
    <t>RE21K10 (Sharks): Order of senses when hunting</t>
  </si>
  <si>
    <t>RE21K11 (Sharks): Sharks with huge mouths</t>
  </si>
  <si>
    <t>RE21K12 (Sharks): Shark information table</t>
  </si>
  <si>
    <t>RE41E01 (How Did We Learn to Fly?): Who invented the first kites</t>
  </si>
  <si>
    <t>RE41E02 (How Did We Learn to Fly?): What were the first kites made from</t>
  </si>
  <si>
    <t>RE41E03 (How Did We Learn to Fly?): Why first kites were for rich people</t>
  </si>
  <si>
    <t>RE41E04 (How Did We Learn to Fly?): How Marco Polo found out about kites</t>
  </si>
  <si>
    <t>RE41E05 (How Did We Learn to Fly?): Why were soldiers sometimes tied on to kites</t>
  </si>
  <si>
    <t>RE41E06 (How Did We Learn to Fly?): What kind of kite did an Australian invent</t>
  </si>
  <si>
    <t>RE41E07 (How Did We Learn to Fly?): Two things Australian did to make kites lift a man</t>
  </si>
  <si>
    <t>RE41E08 (How Did We Learn to Fly?): Why was the Australian's invention important</t>
  </si>
  <si>
    <t>RE41E09 (How Did We Learn to Fly?): What does photograph help you to understand</t>
  </si>
  <si>
    <t>RE41E10 (How Did We Learn to Fly?): How many meters could the Bat lift a man</t>
  </si>
  <si>
    <t>RE41E11 (How Did We Learn to Fly?): Why people stopped using war kites</t>
  </si>
  <si>
    <t>RE41E12 (How Did We Learn to Fly?): In which country did the Wright Bros live</t>
  </si>
  <si>
    <t>RE41E13 (How Did We Learn to Fly?): What was the successful first flight</t>
  </si>
  <si>
    <t>RE41E14 (How Did We Learn to Fly?): How was experimental aircraft like a kite</t>
  </si>
  <si>
    <t>RE41E15 (How Did We Learn to Fly?): What year was the Wright Bros first flight</t>
  </si>
  <si>
    <t>RE41E16 (How Did We Learn to Fly?): Put inventions in order (DERIVED)</t>
  </si>
  <si>
    <t>RE41E16A (How Did We Learn to Fly?): Put inventions in order (the Bat)</t>
  </si>
  <si>
    <t>RE41E16C (How Did We Learn to Fly?): Put inventions in order (airplane)</t>
  </si>
  <si>
    <t>RE41E16D (How Did We Learn to Fly?): Put inventions in order (paper kite)</t>
  </si>
  <si>
    <t>RE41E16E (How Did We Learn to Fly?): Put inventions in order (box kite)</t>
  </si>
  <si>
    <t>RE41E17 (How Did We Learn to Fly?): What is main idea of the article</t>
  </si>
  <si>
    <t>RE51C01 (Marie Curie-Prize Winning Scientist): Why is Marie Curie important (DERIVED)</t>
  </si>
  <si>
    <t>RE51C01A (Marie Curie-Prize Winning Scientist): Marie is important (a great scientist)</t>
  </si>
  <si>
    <t>RE51C01B (Marie Curie-Prize Winning Scientist): Marie is important (won two Nobel Prizes)</t>
  </si>
  <si>
    <t>RE51C01C (Marie Curie-Prize Winning Scientist): Marie is important (work was a long time ago)</t>
  </si>
  <si>
    <t>RE51C01D (Marie Curie-Prize Winning Scientist): Marie is important (born in Poland)</t>
  </si>
  <si>
    <t>RE51C01E (Marie Curie-Prize Winning Scientist): Marie is important (work helps people today)</t>
  </si>
  <si>
    <t>RE51C02 (Marie Curie-Prize Winning Scientist): In what year did Marie marry Pierre Curie</t>
  </si>
  <si>
    <t>RE51C03 (Marie Curie-Prize Winning Scientist): How does the timeline help the reader</t>
  </si>
  <si>
    <t>RE51C04 (Marie Curie-Prize Winning Scientist): Marie's dream growing up</t>
  </si>
  <si>
    <t>RE51C05 (Marie Curie-Prize Winning Scientist): Two reasons it was difficult to go to university</t>
  </si>
  <si>
    <t>RE51C06 (Marie Curie-Prize Winning Scientist): One thing that shows the sisters supported</t>
  </si>
  <si>
    <t>RE51C07 (Marie Curie-Prize Winning Scientist): Which subjects did Marie get degrees (DERIVED)</t>
  </si>
  <si>
    <t>RE51C07A (Marie Curie-Prize Winning Scientist): Which degrees (french)</t>
  </si>
  <si>
    <t>RE51C07B (Marie Curie-Prize Winning Scientist): Which degrees (physics)</t>
  </si>
  <si>
    <t>RE51C07C (Marie Curie-Prize Winning Scientist): Which degrees (medicine)</t>
  </si>
  <si>
    <t>RE51C07D (Marie Curie-Prize Winning Scientist): Which degrees (mathematics)</t>
  </si>
  <si>
    <t>RE51C08 (Marie Curie-Prize Winning Scientist): Why did Marie begin to study Uranium</t>
  </si>
  <si>
    <t>RE51C09 (Marie Curie-Prize Winning Scientist): What sad event happened after the Nobel Prize</t>
  </si>
  <si>
    <t>RE51C10 (Marie Curie-Prize Winning Scientist): Two things Marie was the first woman to achieve</t>
  </si>
  <si>
    <t>RE51C11 (Marie Curie-Prize Winning Scientist): Marie's major contribution to World War I</t>
  </si>
  <si>
    <t>RE51C13 (Marie Curie-Prize Winning Scientist): Benefit, danger of radioactive elements (DERIVED)</t>
  </si>
  <si>
    <t>RE51C13A (Marie Curie-Prize Winning Scientist): Radioactive (One benefit is)</t>
  </si>
  <si>
    <t>RE51C13B (Marie Curie-Prize Winning Scientist): Radioactive (One danger is)</t>
  </si>
  <si>
    <t>RE51C14 (Marie Curie-Prize Winning Scientist): Two difficulties she faced and overcame</t>
  </si>
  <si>
    <t>RE51C15 (Marie Curie-Prize Winning Scientist): Her most important contribution</t>
  </si>
  <si>
    <t>RE31P01 (Training A Deaf Polar Bear): What awoke Alaska</t>
  </si>
  <si>
    <t>RE31P02 (Training A Deaf Polar Bear): What does kerplunk tell you</t>
  </si>
  <si>
    <t>RE31P03 (Training A Deaf Polar Bear): How Alaska is different</t>
  </si>
  <si>
    <t>RE31P04 (Training A Deaf Polar Bear): Where Alaska lived before zoo</t>
  </si>
  <si>
    <t>RE31P05 (Training A Deaf Polar Bear): How being deaf helped</t>
  </si>
  <si>
    <t>RE31P06 (Training A Deaf Polar Bear): Where wild polar bears live</t>
  </si>
  <si>
    <t>RE31P07 (Training A Deaf Polar Bear): Why Alaska has never seen snow</t>
  </si>
  <si>
    <t>RE31P08 (Training A Deaf Polar Bear): What Alaska did when she saw snow</t>
  </si>
  <si>
    <t>RE31P09 (Training A Deaf Polar Bear): What is Alaska's favorite thing</t>
  </si>
  <si>
    <t>RE31P10 (Training A Deaf Polar Bear): Why trainers needed to train Alaska</t>
  </si>
  <si>
    <t>RE31P11 (Training A Deaf Polar Bear): 2 things to teach Alaska</t>
  </si>
  <si>
    <t>RE31P12 (Training A Deaf Polar Bear): What clicker tells animals</t>
  </si>
  <si>
    <t>RE31P13 (Training A Deaf Polar Bear): What was used instead of clicker</t>
  </si>
  <si>
    <t>RE31P14 (Training A Deaf Polar Bear): Order steps of game (DERIVED)</t>
  </si>
  <si>
    <t>RE31P14A (Training A Deaf Polar Bear): Order steps of game (flash the light)</t>
  </si>
  <si>
    <t>RE31P14C (Training A Deaf Polar Bear): Order steps of game (touches ball with nose)</t>
  </si>
  <si>
    <t>RE31P14D (Training A Deaf Polar Bear): Order steps of game (throw her a fish)</t>
  </si>
  <si>
    <t>RE41H01 (Hungry Plant): What is the fly looking for</t>
  </si>
  <si>
    <t>RE41H02 (Hungry Plant): Where does the sweet smell come from</t>
  </si>
  <si>
    <t>RE41H04 (Hungry Plant): What does the plan do when the fly crawls on leaf</t>
  </si>
  <si>
    <t>RE41H05 (Hungry Plant): What will the plant do to the fly</t>
  </si>
  <si>
    <t>RE41H06 (Hungry Plant): How many types of insect-eating plants are there</t>
  </si>
  <si>
    <t>RE41H07 (Hungry Plant): Why do insect-eating plants need to eat bugs</t>
  </si>
  <si>
    <t>RE41H08 (Hungry Plant): Why do insect-eating plants need to use tricks</t>
  </si>
  <si>
    <t>RE41H09 (Hungry Plant): What do the leaves of the Venus Flytrap have</t>
  </si>
  <si>
    <t>RE41H10 (Hungry Plant): Why does it say the trap is like the nail of thumb</t>
  </si>
  <si>
    <t>RE41H11 (Hungry Plant): What does the insect see that makes it go to plant</t>
  </si>
  <si>
    <t>RE41H12 (Hungry Plant): What does the insect expect to find</t>
  </si>
  <si>
    <t>RE41H13 (Hungry Plant): What does the fly touch to make the leaf snap shut</t>
  </si>
  <si>
    <t>RE41H14 (Hungry Plant): How long does the Venus Flytrap take to eat</t>
  </si>
  <si>
    <t>RE41H15 (Hungry Plant): Explain what happens to the leaf</t>
  </si>
  <si>
    <t>RE51Z01 (The Amazing Octopus): True statements about octopuses (DERIVED)</t>
  </si>
  <si>
    <t>RE51Z01A (The Amazing Octopus): True octopus (have round bodies)</t>
  </si>
  <si>
    <t>RE51Z01B (The Amazing Octopus): True octopus (have eight long arms)</t>
  </si>
  <si>
    <t>RE51Z01C (The Amazing Octopus): True octopus (only live in cold parts in ocean)</t>
  </si>
  <si>
    <t>RE51Z01D (The Amazing Octopus): True octopus (like to eat crabs and small fish)</t>
  </si>
  <si>
    <t>RE51Z01E (The Amazing Octopus): True octopus (catch their food with their mouths)</t>
  </si>
  <si>
    <t>RE51Z02 (The Amazing Octopus): What do octopuses use to make doors</t>
  </si>
  <si>
    <t>RE51Z03 (The Amazing Octopus): Octopuses are “experts in disguise”</t>
  </si>
  <si>
    <t>RE51Z04 (The Amazing Octopus): Octopuses do not have bones</t>
  </si>
  <si>
    <t>RE51Z05 (The Amazing Octopus): Octopuses are famous for showing up</t>
  </si>
  <si>
    <t>RE51Z06 (The Amazing Octopus): Two ways that octopuses escape their predators</t>
  </si>
  <si>
    <t>RE51Z07 (The Amazing Octopus): What did Frieda the octopus learn to do</t>
  </si>
  <si>
    <t>RE51Z08 (The Amazing Octopus): What did Squirt the octopus learn to do</t>
  </si>
  <si>
    <t>RE51Z09 (The Amazing Octopus): Does the writer think Squirt makes good paintings</t>
  </si>
  <si>
    <t>RE51Z10 (The Amazing Octopus): Why do aquarium staff give octopuses puzzles</t>
  </si>
  <si>
    <t>RE51Z11 (The Amazing Octopus): What toy did Sammy enjoy playing with</t>
  </si>
  <si>
    <t>RE51Z12 (The Amazing Octopus): Two things octopuses do to show they are happy</t>
  </si>
  <si>
    <t>RE51Z13 (The Amazing Octopus): Octopuses like their keepers to touch them</t>
  </si>
  <si>
    <t>RE51Z15 (The Amazing Octopus): Are aquariums good for octopuses</t>
  </si>
  <si>
    <t>E041R01 (Rainforests): Which website gives rainforest information</t>
  </si>
  <si>
    <t>E041R02 (Rainforests): What is an ecosystem</t>
  </si>
  <si>
    <t>E041R03 (Rainforests): Match ecosystem needs (DERIVED)</t>
  </si>
  <si>
    <t>E041R03A (Rainforests): Match ecosystem needs (air)</t>
  </si>
  <si>
    <t>E041R03B (Rainforests): Match ecosystem needs (food)</t>
  </si>
  <si>
    <t>Multiple Choice (Key is F)</t>
  </si>
  <si>
    <t>E041R03C (Rainforests): Match ecosystem needs (water)</t>
  </si>
  <si>
    <t>E041R03D (Rainforests): Match ecosystem needs (sunlight)</t>
  </si>
  <si>
    <t>E041R04 (Rainforests): Why good heading</t>
  </si>
  <si>
    <t>E041R05 (Rainforests): One thing map helps you understand</t>
  </si>
  <si>
    <t>E041R06 (Rainforests): Which rainforest the oldest</t>
  </si>
  <si>
    <t>E041R07 (Rainforests): Match rainforest layers (DERIVED)</t>
  </si>
  <si>
    <t>E041R07A (Rainforests): Match rainforest layers (emergent)</t>
  </si>
  <si>
    <t>E041R07B (Rainforests): Match rainforest layers (canopy)</t>
  </si>
  <si>
    <t>E041R07C (Rainforests): Match rainforest layers (understory)</t>
  </si>
  <si>
    <t>E041R07D (Rainforests): Match rainforest layers (forest floor)</t>
  </si>
  <si>
    <t>E041R08 (Rainforests): Why picture separated into parts</t>
  </si>
  <si>
    <t>E041R09 (Rainforests): Why live in canopy</t>
  </si>
  <si>
    <t>E041R10 (Rainforests): How spider monkeys got name</t>
  </si>
  <si>
    <t>E041R11 (Rainforests): Two facts about poison-arrow frog</t>
  </si>
  <si>
    <t>E041R12 (Rainforests): Why jaguars don't see sloths</t>
  </si>
  <si>
    <t>E041R13 (Rainforests): Which website discusses rainforest preservation</t>
  </si>
  <si>
    <t>E041R14 (Rainforests): Most important benefit of rainforsts</t>
  </si>
  <si>
    <t>E041R15 (Rainforests): Two reasons why rainforests cut down</t>
  </si>
  <si>
    <t>E041R16 (Rainforests): How cutting down trees affect rainforest animals</t>
  </si>
  <si>
    <t>E041T01 (The Legend of Troy): Which website helps you learn about Troy</t>
  </si>
  <si>
    <t>E041T02 (The Legend of Troy): Why Troy had high walls</t>
  </si>
  <si>
    <t>E041T04 (The Legend of Troy): How Greeks beat Trojans</t>
  </si>
  <si>
    <t>E041T05 (The Legend of Troy): Why general sailed off</t>
  </si>
  <si>
    <t>E041T06 (The Legend of Troy): What discovery may make legend true</t>
  </si>
  <si>
    <t>E041T08 (The Legend of Troy): How archaeologists are like detectives</t>
  </si>
  <si>
    <t>E041T10 (The Legend of Troy): Why archaeolgists dig in grid</t>
  </si>
  <si>
    <t>E041T11 (The Legend of Troy): What is Hisarlik</t>
  </si>
  <si>
    <t>E041T12 (The Legend of Troy): In which country is Hisarlik</t>
  </si>
  <si>
    <t>E041T13 (The Legend of Troy): What Schliemann understood</t>
  </si>
  <si>
    <t>E041T14 (The Legend of Troy): Writer's opinion of Schliemann</t>
  </si>
  <si>
    <t>E041T15 (The Legend of Troy): Dorpfeld's discovery</t>
  </si>
  <si>
    <t>E041T16 (The Legend of Troy): When city at Level 2 existed</t>
  </si>
  <si>
    <t>E041T17 (The Legend of Troy): Why Level 6 green</t>
  </si>
  <si>
    <t>E041T18 (The Legend of Troy): Ordering (DERIVED)</t>
  </si>
  <si>
    <t>E041T18A (The Legend of Troy): Ordering (Dorpfeld carefully studied)</t>
  </si>
  <si>
    <t>E041T18B (The Legend of Troy): Ordering (Maclaran wrote a book)</t>
  </si>
  <si>
    <t>E041T18D (The Legend of Troy): Ordering (Schliemann found treasure)</t>
  </si>
  <si>
    <t>E041Z01 (Zebra and Wildebeest Migration): Which website explains zebra migration</t>
  </si>
  <si>
    <t>E041Z02 (Zebra and Wildebeest Migration): Two ways zebras and wildebeests are the same</t>
  </si>
  <si>
    <t>E041Z03 (Zebra and Wildebeest Migration): Why boxes with facts</t>
  </si>
  <si>
    <t>E041Z04 (Zebra and Wildebeest Migration): Why zebras and wildebeests migrate</t>
  </si>
  <si>
    <t>E041Z05 (Zebra and Wildebeest Migration): How map helps</t>
  </si>
  <si>
    <t>E041Z06 (Zebra and Wildebeest Migration): Difficulties without wildebeests</t>
  </si>
  <si>
    <t>E041Z07 (Zebra and Wildebeest Migration): How zebras help wildebeests</t>
  </si>
  <si>
    <t>E041Z08 (Zebra and Wildebeest Migration): Why zebras and wildebeests share food</t>
  </si>
  <si>
    <t>E041Z09 (Zebra and Wildebeest Migration): What map shows</t>
  </si>
  <si>
    <t>E041Z11 (Zebra and Wildebeest Migration): When babies born</t>
  </si>
  <si>
    <t>E041Z12 (Zebra and Wildebeest Migration): Difference between maps</t>
  </si>
  <si>
    <t>E041Z13 (Zebra and Wildebeest Migration): When animals reach rivers</t>
  </si>
  <si>
    <t>E041Z14 (Zebra and Wildebeest Migration): How Mara River is good and bad</t>
  </si>
  <si>
    <t>E041Z15 (Zebra and Wildebeest Migration): How hyenas catch prey</t>
  </si>
  <si>
    <t>E041Z16 (Zebra and Wildebeest Migration): How lions hunt compared to crocs</t>
  </si>
  <si>
    <t>E041Z17 (Zebra and Wildebeest Migration): What words and maps add</t>
  </si>
  <si>
    <t>E041Z18 (Zebra and Wildebeest Migration): Which website discusses threats</t>
  </si>
  <si>
    <t>E041Z19 (Zebra and Wildebeest Migration): Why difficult to catch baby zebra</t>
  </si>
  <si>
    <t>E041Z20 (Zebra and Wildebeest Migration): Match animal and predator avoidance (DERIVED)</t>
  </si>
  <si>
    <t>E041Z20A (Zebra and Wildebeest Migration): Match animal (Lives in herds)</t>
  </si>
  <si>
    <t>E041Z20B (Zebra and Wildebeest Migration): Match animal (Kicks predators)</t>
  </si>
  <si>
    <t>E041Z20C (Zebra and Wildebeest Migration): Match animal (Uses horns)</t>
  </si>
  <si>
    <t>E041Z20D (Zebra and Wildebeest Migration): Match animal (Confuse predators)</t>
  </si>
  <si>
    <t>E051O01 (Oceans): Link likely to explain why oceans are important</t>
  </si>
  <si>
    <t>E051O02 (Oceans): Why are ocean plants important for life on Earth</t>
  </si>
  <si>
    <t>E051O03 (Oceans): What happens in one ocean affect other oceans</t>
  </si>
  <si>
    <t>E051O04 (Oceans): Why was Sylvia Earle chosen for an interview</t>
  </si>
  <si>
    <t>E051O05 (Oceans): Why is Deep Worker useful to underwater explorers</t>
  </si>
  <si>
    <t>E051O06 (Oceans): Which is a reason why oceans are important</t>
  </si>
  <si>
    <t>E051O07 (Oceans): Link likely to have Information about habitats</t>
  </si>
  <si>
    <t>E051O08 (Oceans): Two ways that ocean habitats can be different</t>
  </si>
  <si>
    <t>E051O09 (Oceans): Why are plants found in top layer of the ocean</t>
  </si>
  <si>
    <t>E051O10 (Oceans): Give two things about coral reef habitats</t>
  </si>
  <si>
    <t>E051O11 (Oceans): How pollution affects fish that live in reefs</t>
  </si>
  <si>
    <t>E051O12 (Oceans): What the Everest animation help you understand</t>
  </si>
  <si>
    <t>E051O13 (Oceans): Why the dragonfish a good example of a weird fish</t>
  </si>
  <si>
    <t>E051O14 (Oceans): Link that is most likely to explain pollution</t>
  </si>
  <si>
    <t>E051O15 (Oceans): How does this support that garbage is all over</t>
  </si>
  <si>
    <t>E051O16 (Oceans): Why did the author include this sentence</t>
  </si>
  <si>
    <t>E051O17 (Oceans): One way technology reduces plastic in the ocean</t>
  </si>
  <si>
    <t>E051O18 (Oceans): Do you agree with this statement</t>
  </si>
  <si>
    <t>E051V01 (Voyages of Discovery): Link about Magellan’s voyage around world</t>
  </si>
  <si>
    <t>E051V02 (Voyages of Discovery): Magellan’s goal</t>
  </si>
  <si>
    <t>E051V03 (Voyages of Discovery): Voyage across the Atlantic took only three months</t>
  </si>
  <si>
    <t>E051V04 (Voyages of Discovery): How red line helps understand they searched inlets</t>
  </si>
  <si>
    <t>E051V05 (Voyages of Discovery): What was wrong with Magellan's plan</t>
  </si>
  <si>
    <t>E051V06 (Voyages of Discovery): Getting the spices cargo worth the difficulty</t>
  </si>
  <si>
    <t>E051V07 (Voyages of Discovery): Link likely about Darwin and South America</t>
  </si>
  <si>
    <t>E051V08 (Voyages of Discovery): Why did the Beagle sail to South America</t>
  </si>
  <si>
    <t>E051V09 (Voyages of Discovery): Charles Darwin’s duties (DERIVED)</t>
  </si>
  <si>
    <t>E051V09A (Voyages of Discovery): Darwin's duties (lead the mission)</t>
  </si>
  <si>
    <t>E051V09B (Voyages of Discovery): Darwin's duties (observe animals)</t>
  </si>
  <si>
    <t>E051V09C (Voyages of Discovery): Darwin's duties (steer the ship)</t>
  </si>
  <si>
    <t>E051V09D (Voyages of Discovery): Darwin's duties (make a map)</t>
  </si>
  <si>
    <t>E051V09E (Voyages of Discovery): Darwin's duties (collect rocks and fossils)</t>
  </si>
  <si>
    <t>E051V10 (Voyages of Discovery): Three numbers in the first paragraph.</t>
  </si>
  <si>
    <t>E051V11 (Voyages of Discovery): Darwin changed the way we think</t>
  </si>
  <si>
    <t>E051V12 (Voyages of Discovery): Link likely to have information on space voyages</t>
  </si>
  <si>
    <t>E051V13 (Voyages of Discovery): First person to orbit Earth from space</t>
  </si>
  <si>
    <t>E051V14 (Voyages of Discovery): Outcome of the photo called Earthrise</t>
  </si>
  <si>
    <t>E051V15 (Voyages of Discovery): Important advances of space shuttles</t>
  </si>
  <si>
    <t>E051V16 (Voyages of Discovery): Why did looking at Earth from space</t>
  </si>
  <si>
    <t>E051V17 (Voyages of Discovery): Statements about ISS? (DERIVED)</t>
  </si>
  <si>
    <t>E051V17A (Voyages of Discovery): ISS (built in less than a year)</t>
  </si>
  <si>
    <t>E051V17B (Voyages of Discovery): ISS (international cooperation)</t>
  </si>
  <si>
    <t>E051V17D (Voyages of Discovery): ISS (astronauts study resources and climate)</t>
  </si>
  <si>
    <t>E051V17E (Voyages of Discovery): ISS (working on future voyages in deep space)</t>
  </si>
  <si>
    <t>E051V18 (Voyages of Discovery): Voyages give people new information (DERIVED)</t>
  </si>
  <si>
    <t>E051V18A (Voyages of Discovery): Magellan; Darwin; Space (atmosphere is fragile)</t>
  </si>
  <si>
    <t>E051V18B (Voyages of Discovery): Magellan; Darwin; Space (world was bigger)</t>
  </si>
  <si>
    <t>E051V18C (Voyages of Discovery): Magellan; Darwin; Space (South America)</t>
  </si>
  <si>
    <t>E051V18D (Voyages of Discovery): Magellan; Darwin; Space (Small part of universe)</t>
  </si>
  <si>
    <t>E051V19A (Voyages of Discovery): Similarity between voyages</t>
  </si>
  <si>
    <t>E051V20 (Voyages of Discovery): Voyages were most important in advancing knowledge</t>
  </si>
  <si>
    <t>RE21Y03 (Shiny Straw): "Flat as cat in the yellow grass"</t>
  </si>
  <si>
    <t>RE41O11 (Oliver and The Griffin): What is the "silver gleam"</t>
  </si>
  <si>
    <t>RE31M13 (The Empty Pot): Why Jun said "I'm sorry"</t>
  </si>
  <si>
    <t>RE51T04 (Ostrich and the Hat): Author repeats the word "searched"</t>
  </si>
  <si>
    <t>RE41M02 (Library Mouse): At night, "the library belongs to Sam"</t>
  </si>
  <si>
    <t>RE51R09 (Learning a New Language): Why does it say "night after night after night"</t>
  </si>
  <si>
    <t>RE51R10 (Learning a New Language): Why does Eva say, "Grandma is some actress"</t>
  </si>
  <si>
    <t>RE51R11 (Learning a New Language): Why does Grandma "shoot a glance" at Eva</t>
  </si>
  <si>
    <t>RE51C12 (Marie Curie-Prize Winning Scientist): Why were the "Little Curies" so important</t>
  </si>
  <si>
    <t>RE41H03 (Hungry Plant): Why does it say "closer" three times</t>
  </si>
  <si>
    <t>RE41H16 (Hungry Plant): Why is the article called "Hungry Plant"</t>
  </si>
  <si>
    <t>RE51Z14 (The Amazing Octopus): Octopuses are "amazing." Give three examples</t>
  </si>
  <si>
    <t>E041T03 (The Legend of Troy): Why repeat "year after year"</t>
  </si>
  <si>
    <t>E041T09 (The Legend of Troy): Why "the further down... the older things are"</t>
  </si>
  <si>
    <t>E041Z10 (Zebra and Wildebeest Migration): Why writer uses "feast"</t>
  </si>
  <si>
    <t>Moscow City, Russian Fed.</t>
  </si>
  <si>
    <t>Newfoundland &amp; Labrador, Can.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</si>
</sst>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(0.0\)"/>
  </numFmts>
  <fonts count="20">
    <font>
      <sz val="11"/>
      <color theme="1"/>
      <name val="Arial"/>
      <family val="2"/>
    </font>
    <font>
      <sz val="8"/>
      <color theme="1"/>
      <name val="Myriad Pro"/>
      <family val="2"/>
    </font>
    <font>
      <sz val="7"/>
      <color theme="1"/>
      <name val="ArrowsPlain"/>
      <charset val="2"/>
    </font>
    <font>
      <b/>
      <sz val="10"/>
      <name val="Arial Nova"/>
      <family val="2"/>
    </font>
    <font>
      <b/>
      <sz val="8"/>
      <color indexed="8"/>
      <name val="Arial Nova"/>
      <family val="2"/>
    </font>
    <font>
      <b/>
      <sz val="8"/>
      <name val="Arial Nova"/>
      <family val="2"/>
    </font>
    <font>
      <b/>
      <sz val="8"/>
      <name val="Arial"/>
      <family val="2"/>
    </font>
    <font>
      <b/>
      <sz val="8"/>
      <name val="Myriad Pro Light"/>
      <family val="2"/>
    </font>
    <font>
      <sz val="8"/>
      <color theme="1"/>
      <name val="Arial Nova Cond"/>
      <family val="2"/>
    </font>
    <font>
      <sz val="6"/>
      <color theme="1"/>
      <name val="Wingdings 3"/>
      <family val="1"/>
      <charset val="2"/>
    </font>
    <font>
      <sz val="8"/>
      <name val="Myriad Pro Cond"/>
      <family val="2"/>
    </font>
    <font>
      <sz val="7"/>
      <name val="ArrowsPlain"/>
      <charset val="2"/>
    </font>
    <font>
      <sz val="6"/>
      <color rgb="FF000000"/>
      <name val="Arial Nova"/>
      <family val="2"/>
    </font>
    <font>
      <sz val="7"/>
      <color theme="1"/>
      <name val="Arial Nova"/>
      <family val="2"/>
    </font>
    <font>
      <sz val="6"/>
      <color theme="1"/>
      <name val="Arial Nova"/>
      <family val="2"/>
    </font>
    <font>
      <b/>
      <sz val="8"/>
      <color theme="1"/>
      <name val="Arial Nova"/>
      <family val="2"/>
    </font>
    <font>
      <b/>
      <sz val="6"/>
      <color theme="1"/>
      <name val="Arial Nova"/>
      <family val="2"/>
    </font>
    <font>
      <sz val="8"/>
      <color rgb="FF9F1D24"/>
      <name val="Myriad Pro"/>
      <family val="2"/>
    </font>
    <font>
      <sz val="8"/>
      <color rgb="FF9F1D24"/>
      <name val="Arial Nova"/>
      <family val="2"/>
    </font>
    <font>
      <b/>
      <sz val="8"/>
      <color rgb="FF9F1D24"/>
      <name val="Arial Nov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/>
      <top style="medium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top" indent="2"/>
    </xf>
    <xf numFmtId="0" fontId="2" fillId="0" borderId="0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center" wrapText="1" indent="1"/>
    </xf>
    <xf numFmtId="0" fontId="5" fillId="0" borderId="2" xfId="0" applyFont="1" applyFill="1" applyBorder="1" applyAlignment="1">
      <alignment horizontal="left" vertical="center" wrapText="1" inden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center" indent="1"/>
    </xf>
    <xf numFmtId="0" fontId="8" fillId="0" borderId="6" xfId="0" applyFont="1" applyFill="1" applyBorder="1" applyAlignment="1">
      <alignment horizontal="left" vertical="center" indent="1"/>
    </xf>
    <xf numFmtId="1" fontId="8" fillId="0" borderId="5" xfId="0" applyNumberFormat="1" applyFont="1" applyFill="1" applyBorder="1" applyAlignment="1">
      <alignment horizontal="right" vertical="center"/>
    </xf>
    <xf numFmtId="164" fontId="8" fillId="0" borderId="5" xfId="0" applyNumberFormat="1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right" vertical="center"/>
    </xf>
    <xf numFmtId="164" fontId="10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top"/>
    </xf>
    <xf numFmtId="0" fontId="8" fillId="2" borderId="7" xfId="0" applyFont="1" applyFill="1" applyBorder="1" applyAlignment="1">
      <alignment horizontal="left" vertical="center" indent="1"/>
    </xf>
    <xf numFmtId="1" fontId="8" fillId="2" borderId="7" xfId="0" applyNumberFormat="1" applyFont="1" applyFill="1" applyBorder="1" applyAlignment="1">
      <alignment horizontal="right" vertical="center"/>
    </xf>
    <xf numFmtId="164" fontId="8" fillId="2" borderId="7" xfId="0" applyNumberFormat="1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0" fontId="15" fillId="0" borderId="6" xfId="0" applyFont="1" applyFill="1" applyBorder="1" applyAlignment="1">
      <alignment horizontal="left" vertical="center"/>
    </xf>
    <xf numFmtId="1" fontId="15" fillId="0" borderId="9" xfId="0" applyNumberFormat="1" applyFont="1" applyFill="1" applyBorder="1" applyAlignment="1">
      <alignment horizontal="left" vertical="center"/>
    </xf>
    <xf numFmtId="164" fontId="15" fillId="0" borderId="9" xfId="0" applyNumberFormat="1" applyFont="1" applyFill="1" applyBorder="1" applyAlignment="1">
      <alignment horizontal="left" vertical="center"/>
    </xf>
    <xf numFmtId="0" fontId="16" fillId="0" borderId="9" xfId="0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 indent="1"/>
    </xf>
    <xf numFmtId="1" fontId="8" fillId="0" borderId="8" xfId="0" applyNumberFormat="1" applyFont="1" applyFill="1" applyBorder="1" applyAlignment="1">
      <alignment horizontal="right" vertical="center"/>
    </xf>
    <xf numFmtId="164" fontId="8" fillId="0" borderId="8" xfId="0" applyNumberFormat="1" applyFont="1" applyFill="1" applyBorder="1" applyAlignment="1">
      <alignment horizontal="left" vertical="center"/>
    </xf>
    <xf numFmtId="0" fontId="9" fillId="0" borderId="8" xfId="0" applyFont="1" applyFill="1" applyBorder="1" applyAlignment="1">
      <alignment horizontal="left" vertical="center"/>
    </xf>
    <xf numFmtId="1" fontId="15" fillId="0" borderId="0" xfId="0" applyNumberFormat="1" applyFont="1" applyFill="1" applyBorder="1" applyAlignment="1">
      <alignment horizontal="left" vertical="center"/>
    </xf>
    <xf numFmtId="164" fontId="15" fillId="0" borderId="0" xfId="0" applyNumberFormat="1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horizontal="left" vertical="center" indent="1"/>
    </xf>
    <xf numFmtId="1" fontId="8" fillId="0" borderId="0" xfId="0" applyNumberFormat="1" applyFont="1" applyFill="1" applyBorder="1" applyAlignment="1">
      <alignment horizontal="right" vertical="center"/>
    </xf>
    <xf numFmtId="164" fontId="8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7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readingOrder="1"/>
    </xf>
    <xf numFmtId="0" fontId="7" fillId="0" borderId="0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top" readingOrder="1"/>
    </xf>
    <xf numFmtId="0" fontId="18" fillId="0" borderId="0" xfId="0" applyFont="1" applyAlignment="1">
      <alignment horizontal="right" wrapText="1"/>
    </xf>
    <xf numFmtId="0" fontId="12" fillId="0" borderId="0" xfId="0" applyFont="1" applyAlignment="1">
      <alignment horizontal="left" vertical="center" readingOrder="1"/>
    </xf>
    <xf numFmtId="0" fontId="1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0" fontId="12" fillId="0" borderId="0" xfId="0" applyFont="1" applyAlignment="1">
      <alignment horizontal="left" vertical="center" wrapText="1" readingOrder="1"/>
    </xf>
    <xf numFmtId="0" fontId="4" fillId="0" borderId="0" xfId="0" applyFont="1" applyAlignment="1">
      <alignment horizontal="left" vertical="top"/>
    </xf>
    <xf numFmtId="0" fontId="5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467"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  <dxf>
      <font>
        <b/>
        <i val="0"/>
        <color theme="0"/>
      </font>
      <fill>
        <patternFill>
          <bgColor rgb="FF9F1D24"/>
        </patternFill>
      </fill>
    </dxf>
  </dxfs>
  <tableStyles count="0" defaultTableStyle="TableStyleMedium2" defaultPivotStyle="PivotStyleLight16"/>
  <colors>
    <mruColors>
      <color rgb="FF9F1D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theme" Target="theme/theme1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sharedStrings" Target="sharedStrings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calcChain" Target="calcChain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E5C5AA-8655-4CF6-B236-87567594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C195BA-92B3-4877-A856-4C3C325A9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002E8-758E-44FB-98D9-8B2A2BB08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DFF15B-579C-4B8B-9BF6-6D2E3D9B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F8022A-27AE-4B70-80BA-0C6BA7213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6B3293-87B5-499D-BFA8-51E771BD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22AD2-B571-4930-964E-A85AE9047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E6A29C-0CEF-42E4-9300-21A8EDD6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F00987-C28A-4737-88AE-F6A8E371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C59475-097F-4073-B03D-C660640A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944DDA-C176-41DE-92BD-EF93741A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BF15BD-5DFB-4A43-B784-D6DC300A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F5E848-3380-4DA4-A6C2-F5A0F555C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654964-2119-4B53-8610-8C52B1CF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1B5974-551A-41AE-8C2D-630AB0C2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D08B2-36CB-4379-9315-01D50D413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33BD2-6C05-4F0E-8513-A92E1FFC9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032489-A90E-4656-9D22-15502951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66B12A-E26E-45BB-BE2A-C4F526A2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74DB62-ED6B-4E0A-B8A4-E49D1E7FF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9CAD-1A60-4263-BDDD-6E606DC6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38B22F-BAF3-410E-87B9-B3E60F68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59025D-A028-41F4-9736-79C616FC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6562E3-D3EE-4B02-BA44-DD0BFF066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D1D558-4485-4C9D-A141-5B2AE651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7B31F1-B72E-4E62-AD83-2D0B8D4C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52A9A4-F042-4FB3-BCBD-9DB0DB22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FBE24D-BA13-4828-9FEA-B83589C31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451BDA-9932-4867-B90A-4E233D435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9897BA-4380-4D28-B042-323114D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5C5380-187E-41B4-82F7-2BF99BB37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56A80-3D40-4714-A3D3-E4E0CC664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FCAE93-9DFC-4E56-BD55-725AC695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DA9B18-6E5E-4553-B563-007C15093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9AF4C0-4737-4E8B-B0B9-F4C82026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16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1305A2-1D33-4CFE-9FDC-3A10F6B1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134200</xdr:colOff>
      <xdr:row>60</xdr:row>
      <xdr:rowOff>426560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2DFE41-A2F7-4800-A139-80722C2BD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700212-5181-491C-8B52-1ABCD2FA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B10793-944B-4B18-933D-D4872937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60FB7E-FCF1-4518-A0E9-B29518E6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E2E6E3-F549-4A31-9975-C03BAD8E6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093AC6-29A6-4189-9079-B5CD3EA65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389AD-F07D-4BBA-9A36-765E09B46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538961-2654-4A80-8188-74ABF5A2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F8E3D-EB10-4598-B39D-4462F5BF1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CFF8D2-2019-44DC-A3AC-60F9B90B5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732D52-1DE1-46C7-BD44-F197A8C0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DD8C8B-A0F7-46DD-AE17-C2DF0C7D3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F1A7B6-A7F3-4321-8045-0801185A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32EB2F-1D95-48BB-B8EC-387443DF9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E0389E-CDCB-4C38-BCE9-52F0D128D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E207C9-B382-430C-94F2-C26DB85A2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E5932C-364D-422D-83BF-AC15B9AA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53BF22-54D2-44A4-9779-20E0DC06D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046EBF-BFE4-4864-8DEE-049E415A9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FAB181-CC73-4047-BA9D-04B480182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050AA5-DC3F-4741-BAE5-273AA17C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C1AA9-4285-4058-A2A9-DDDCBE20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E3195-61C4-4716-BAA1-5693DBFAF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55B2DD-3F23-4267-8F78-08F49B67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3165FD-4AB5-475E-A793-A090E7AA3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5E2BDA-E701-4B54-9DC6-5C44E1D04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92F542-9F48-4286-8CAA-F66E4D4A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EFCEE5-6ECC-4950-8A00-440CD6E0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9FEAE4-1AA6-4BC6-9C40-418D448C0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CADD6C-8825-4502-B721-FEEE8BA33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AC6B1-B74A-4381-B6DB-D6EE4B2A0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D6176C-C3A7-4541-8C1A-91BA77CB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07A1C3-7A0E-45C6-B9C9-DF831B280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42F5E9-5F28-4FAC-BDE1-40F4DB313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B0FBC7-02CE-49A5-9747-2EA83D17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660FC-85EC-40DA-9EF3-98B5C63D0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03AB1F-DF2E-45A2-A803-42196308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4CA301-95E5-4211-A90A-2C8E7550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8F26B7-FB98-477D-86CE-7AD5D959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10AB24-1366-4C3B-A2E3-366BABD76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3C9B07-A23F-45BF-AD0D-BEB3F95C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36706E-06B7-44F1-B607-B04162F82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0D7EE9-A2F5-452F-824C-E26BCE69F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12EB3F-9919-450A-ACE6-4C250CD9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344380-6D00-47AF-8320-7C058949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43EE5F-BC47-4D48-99C0-DF6542DE1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C1778-BB2F-453E-AF4A-0F911B42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E011B9-6116-474A-AE97-32ADA6789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6F6DC8-63DB-4AA6-9171-7A9BA4AAA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BA7BE0-23E6-4F0A-A118-0909A97A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4F8B26-FF43-4B35-AC1B-ECE9307D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AB24B1-D2DF-4D21-A323-6A30975D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4EB995-2984-4588-817B-080C316A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6BCD12-92C8-4AA6-A08E-C7FDF4B1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D3EE5D-EE62-4043-BE63-6E58159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3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D70BC1-A76C-4B84-8494-E3521478A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8A5F03-3595-4A63-92C2-31E32BF0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67824"/>
          <a:ext cx="1826475" cy="420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5D3AF3-4A1C-45B7-8F3F-C77BD649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F2CB81-6F9B-47D7-92C3-C24BAEEE2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B7CC14-271B-45BC-8BDA-EA72E6838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8E562B-76F6-4BFC-8046-77F1B6E4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235781-1CE9-4307-8AD1-0EF14688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51B52-EB1B-4AC4-8524-5838634E2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F45C6D-80DD-4514-8586-FBE10838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3399D4-78C8-4EA1-A8AD-5E3DCA31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7F3482-7E45-4ACC-9ED3-ABAF53F1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11595-6571-4501-B5E4-4D305F365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1A0EE-3400-4164-A332-C741C99DA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B9072C-8083-46FC-B738-3C4B92D5D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09B71C-C384-4A15-B60D-064F4F1B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459DD-6F88-47D8-8748-D11AED45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986565-E69E-4868-9758-FFF9FA29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A1F2D4-B1DC-448B-8F9C-0D23034F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00DE9D-791C-4C1E-8EB7-7184D2D3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997AAE-ECE3-4424-ACDD-A5DB3325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9BAD8-6170-4D00-B683-9D916C94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A96F56-68D2-49E2-8D7C-D4050ED6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3A54EE-72D3-4336-BAA7-0B65C8FF1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694D9-B928-4C58-9CAC-324CB156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76A26-1D99-48E4-987B-68B24BF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FB5A4-BA7F-4CC9-8DC0-EB6FE7E5F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D7C953-2E0B-4BD5-9819-40614C2D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3A8BC-EEC1-4464-B38F-5839AD840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FD699E-8FFB-4124-9097-15DC0416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098777-508F-40AD-8D2A-DF6E5311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72098B-B4FB-4B2E-8CD3-AA021F69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818D00-FD4D-4B3E-B69E-ED18881D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273C6B-C396-4024-B11A-487EA1179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798056-2B5F-4F99-A375-9D0412904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321FF3-282C-441E-8053-F71949AF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05D60-2989-49F9-8303-BD0E4996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6D8CDD-E2B3-419E-8710-CE914384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59689B-3033-47B2-90DF-C1D5A8B5C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8B8851-DE80-4907-9538-CCF700284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CF988-E30C-424D-8E0D-D488D86C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E7F4D1-9F88-42AD-91DC-78D8E422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33B149-6971-43DB-8195-B6C0D04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9443A-8383-4A82-AD87-A9231777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0D93F-628B-4285-B714-FF2CFC7E2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8CD64D-2813-40ED-80B1-F7F04A06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905B3-5E69-4A4C-A8FB-4C9962606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122AFA-CE47-4A45-9C40-62FC40CD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BB585-CE0F-4286-97B4-2802E26D5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A4231-0775-42F9-804E-F92A5DB4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E4D23B-0BAB-4210-8D6E-07E458D1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0D17E1-8E39-4351-B4B2-4EF89DC6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6C4BA-E46E-42EE-BB30-35B447140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CEB1CE-80FF-4670-826A-A826F2D9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21FAD-6BFC-4C9C-BAA0-48A1B749F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012E3B-D789-4177-9418-E14A5665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2D4A9A-3CBD-4F90-B130-8E760F727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39E87C-684B-458B-A862-96E0EAE33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8760E8-D739-4BF3-9844-3E4ED59A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90F57C-E8AB-4E78-8F62-3DBFE4D83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A83623-D5D7-407B-8E4C-5723A72D1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8EC19D-5183-48CA-9541-E53DB437F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97482-634F-419B-87D5-42614E27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5D30C-7ACE-431B-884B-76AF8610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6E849F-2AA7-44FA-A84E-D697BBDF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3815AA-3ECD-44B9-AA5A-D31B784C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9507-7741-47D9-BD39-F816125E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F11E64-63A6-4B53-92FE-4A845DD76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F8AAF-3ABE-4817-80A5-45D73D84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E33E35-A1CA-4AA4-9F91-C59E5468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857663-11E5-45F1-9565-4E110F75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C5834E-9D8D-4428-B112-9D36BD3E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E47BC-74D0-4022-A370-1788652A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502A83-640A-4A41-AB19-2E9F7A5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282104-4D09-4B27-A53D-7171D744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97B14B-C569-4AE8-A431-AA3461F4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40F95E-1F2B-453F-AC31-569E82BE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AE7D3B-5CD0-41A6-BC35-650C6B14E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8BAA23-2FE9-4CFD-8F50-655204B0C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F6A0B-890C-4CA1-9330-43349953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9CCC35-5372-496D-9276-FEA410DC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44EEDC-3E03-45BA-BAD7-358796F0B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821C58-C81E-40F3-823B-466BA10A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FAC953-4725-4BD1-850F-456EE18B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EF52A0-2714-425C-9329-65A1ACAB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EEE58D-FDFB-4822-B682-E81B71C2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FD04A4-36D8-4E3D-B89E-DCAEE5F9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7C79C4-EB1A-44D8-B9C3-B88DC63B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A3313-43FA-4010-9920-334846EE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4D6708-0598-42DC-A792-4061060CF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0B4F0-7993-47EF-92D8-8E972BF2B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C912C4-A63E-49F4-B985-AFA9F0F5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4AB9EF-5539-4405-8955-34F11BEFB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3015FE-700A-4368-8763-B9145C86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90F827-8452-4916-A148-D7B28AAA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552CB6-019E-4DB8-8EE1-BFA623C3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1D617-7463-460E-903E-C8BE0FA28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8F1F4-193D-465E-807B-082C57B37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C3EA8-DFB6-4BF3-99C3-3CE0835E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E68E41-CC82-46D6-B383-0D034A3C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ADC01-7F42-4B61-9B87-D51328D4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5DFF0D-5C73-4AB2-AEC0-AD98E073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2F2955-9639-4D26-B190-7DF480F8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807124-33B7-41A8-B9FA-BBE351855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34E5FE-7250-4A3B-B2AE-D0166287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65ABF8-D0E0-4C16-9DB6-0992F36B2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64A29B-A9A5-4F68-A795-2DA11421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2B98F-1CE6-4B79-B785-EB3AD60D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FE4F30-7B30-48BD-8F0E-5B457EE7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42176B-5F86-4513-818A-15D9D09D6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CD6BAD-2963-429F-A64E-2F5D9B75D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7BC3A2-9C34-4440-890E-83B85EA2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704BA8-6AC3-4601-8BFA-557EB4DFB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3B821D-EEF0-493E-BAE8-CC0793C6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14FA5-C35A-4DE7-B2B0-9175AB65C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DE58FA-B381-419B-9465-B917B0332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D99C6-6F46-4743-BA9D-8796B3E5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296E6B-16B3-417A-B4FE-958445FC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225E45-7D44-4110-8723-F071719C0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0AE87-09B1-4B73-9E05-78472F92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9B430-0AAC-4C66-BAB2-A62265FF4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41130E-6251-43F4-8640-6446C5174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C22BD4-482D-4942-BD56-8F4E5A8A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433DCB-362A-4A73-9ADB-0625803F0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FF1ACF-FACD-4A47-9F5D-9CD73F16F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D10DDA-E1FB-492C-92E7-0A930426B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D3444A-89F7-401E-86EE-E47F5D034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D6F659-0511-4D29-A1FB-D874F9FB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183B1-2723-4715-9559-639B6972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206681-8F13-4AD7-8151-8775F6AAD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53A55F-B621-40E6-B011-D269BD66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01DD5-2DDA-4882-9E32-741D757AE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1F9F3E-2A5A-432D-9766-E2DE9F66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ACBF59-90B5-4087-8866-3F4F0F61D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5EFB6-8197-4B1A-9F90-8CBBEB31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C8D5A-59A2-49C4-A3D7-55382E2BC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062E32-79BA-4D35-8AF4-77FC8DD82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7CADCA-E2F1-400A-93D4-A68EA6136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9E4082-29C9-4E7F-99A1-A1D17730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4FA2A0-9D75-4A3E-B987-469C701AB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C7212-CE5E-48E8-8B44-797F0BD3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A8216-8C0B-4309-995F-C23D409A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33BEA-23DC-48BA-9F1D-B7202C5D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EC78DE-1647-49D1-8D01-905A3A6F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C42CF3-28E1-4F5A-B92A-64743F5E1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AB5B4B-A841-4536-BBEC-FFBADA2D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A945F0-3613-45DD-88BE-66B0931C7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13BB7F-1A58-4FE5-A26A-0FED3FD1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3FBA4-2BF8-4DD2-9AB3-D4012D30F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F35EE4-EB2F-443E-A180-43A132475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85CC8-2446-4B35-942F-C934B3B9B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52EFC7-2D8F-4CA0-BF46-E898C0EED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0B588A-C376-4173-9F34-44E745781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FB0439-4715-4C5B-BF59-61C23E098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9CF53-F22C-487D-977B-F71BF0E07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D4FAEA-0706-45EF-BC2F-E7646E51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32001F-F79C-40A3-A9F9-A83D20F2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10BA50-C69E-4A0B-84F1-9D008DD5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4B3D7-F27A-4907-B000-D65E9085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4C461-1AFE-4C54-A657-3B75823A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69E892-7AEA-4C07-959C-C91DD3B7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483CA-3788-44D4-81F2-BDF545A7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B36A0C-657B-486A-9109-2899C6BDD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738E0B-9ECA-4FDB-AFF8-970D2DDE6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61517-4707-4DB6-AD5A-423997457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95C55A-475F-4D8D-8960-17D3AF43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53B78E-16E2-4CDA-B8ED-0FC2F749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D0EC3F-918E-483F-A7C1-15939F018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203E2-A94D-4F11-B127-99AD763E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122953-EACF-4B7B-9B8C-90512B59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B37A8F-60AD-4C7A-A51C-141DC310C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8D9191-7C30-4E3B-B892-763A156F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1F90A3-24FC-45C0-9D5D-970C2303A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759B51-CEA2-46C9-B711-A01E92C1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1523AB-625B-4E10-9F24-D482DF59D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9888EA-80C6-41FC-9995-D118327D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E60E7-AD0A-4D79-B00D-0F262A3C4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0D90D1-A0FF-4167-AAD1-9EE87BE23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9EEE6-2982-4514-8E99-4651F8C79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FB921E-87F5-4707-B50A-CD8C625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8D278-3E6B-4E4A-BDBD-922B6858D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E829A-01E6-483C-81AA-E2975D6E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3C9DD-AE7C-4E62-A2EB-03D6F278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A0E93B-8927-4D07-BD3D-623F49452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1E7B4-E9EA-4328-8559-0175D339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9D9A94-2C16-44C9-AB1F-F7DBF522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D82DAC-E7F4-4E86-8F26-42A1232C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8E7FB9-8C08-45E8-A3B8-21A85720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BB218-5ECB-4EF2-9F0E-397151AB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C9062-B717-4ED5-BB48-C77BB281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3B23C-A833-42BC-BC4C-CF5190FAB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56D8B-388E-457A-91C6-3472DD0D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CC529A-1936-4BD3-AE7A-6BB1C48F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9E16D8-EEAC-4361-9446-0EBED64F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A76E8-031E-4DA6-B7EF-0941759F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065D0-3AA8-4A7A-ADED-4EC7ED167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04D1ED-AB3A-4AD5-89F8-E0E166F1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BEF7B6-CBFB-41D5-ABE5-4DA4468CE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0F6CB4-CE2E-4DFA-9D1C-A462C1DA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439861-4B8E-4095-AF3D-FE483B61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31E465-680B-4E8A-80A7-F3155152E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A87548-9693-45E0-95AE-B9924617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EE374A-C364-41E3-8E85-2A0D0A16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7EA069-3A01-43A6-AAA4-4649C2B04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DD8814-721A-4317-8F3F-ED047264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CD91B-B181-4DA5-AE65-D148D451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BAE39-2048-4389-8CB3-53D036E44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DDD59-1B17-4FE7-9FB9-A93FCDF94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33EEA9-8F4C-4E0C-84E8-AA1851D5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4758F0-2006-4FE8-8D42-A7482B1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04DD78-6B03-40EF-9B1E-A3225502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F386C-0500-4404-9C22-A6AFDC8B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89CC5-B157-4EB4-A6E7-904AD9C1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159F-7016-4F91-88E2-8487887B0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DEF498-5A13-4619-95EF-9DA7D713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B1C28B-DE75-4016-9324-4F96A9B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712A2-3E5D-4530-A1F5-AD3E68727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64B23-75F1-420B-808F-7BA40AF6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E21B6-BEC8-49BB-8B7F-DC4C998C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9A4843-447A-4EE6-89CF-864C6EF5A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C746E-2CB9-492E-9B20-2B11DE912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1C432E-2CC7-4308-A354-B8B3A2D8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A2CEB-1B60-4EE6-80A7-DFB9E40E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EABA9-CD9F-4371-96EB-3CEFD9A1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D3DACE-D58A-4847-951A-B82E8987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88A8D9-81ED-4E74-BAC0-953CEF94F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FFEE3F-77E2-4221-B4C2-06913838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E7C2-EEE7-439F-8F38-6B897B305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CA227-D8C3-4B66-AE76-0997644B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582BA3-AC94-4912-8A08-59A848F7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3FF5EA-E0F5-4B07-91CB-4C31755D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25BF6-F1DB-421A-93B4-DE6A37F2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A2A4F3-52F1-4D22-9C37-B97CCF9E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AF1681-F6C0-4A01-9DBD-F8E0AA1E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2A4F2-B65F-4BA0-8485-6D0E012F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73FEB-F919-4973-A097-2ADD2363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C4370-51B0-4E78-88A2-A3756026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94E7B0-86F9-40D7-97D3-B86C770C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B722-C166-4FB2-A011-ED22C93C6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B04F45-2B58-4E27-A8E5-963C38AD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9BEAE9-787E-4645-A9A7-754C29087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62E0F4-C82F-4457-9051-8C9AE9598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5C63D-2F11-4AD2-B655-1F6515A4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5FB714-C333-46EE-A345-25830288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E3363B-C28B-4D59-B0AF-A5193B10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73087A-01A3-493F-A15F-7E7D7B4C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871D7-4E3E-4140-99A7-AFF345DA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4D2A2-D564-4027-8F2D-86455166D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953F9D-7E4A-474F-98AB-23729D7D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84098A-9325-4059-9076-67204529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3009A-2415-4B20-AEE7-851B1D68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FBAEA8-6627-4594-920E-BDA8473C2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83938F-20C0-4E9B-902A-7F910A3A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ADF7EC-37E6-46DF-B289-FFFA2BCB3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B3CA9A-FD7D-40FA-8744-090F05794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B047B-50A8-4636-93E5-29270291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CEC8F-68DD-4412-B4D4-136241BB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F90F8-799B-4248-851A-70DD5CA54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FF9FA-BD5C-469E-BB6C-1DE4EF7A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0642E2-75DF-4FA2-8666-AD20ACE3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315623-8F98-4F0B-A935-AD445078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FF7B71-FC6C-42EF-B981-3859899C6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C3666-3403-4C82-B53A-88CBC8A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3CB33E-28AF-4911-9B35-656F5F53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E80715-8860-4BD8-8019-03A7DA10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85801F-A409-41FC-9597-5C694D58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8DD91-7E02-440C-9E4F-756B41F1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A377F1-FB08-4863-A2B6-3831DF7E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F74E38-39E1-4157-8B8A-472B209E3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91D97A-EE14-42DF-B57E-5F937196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3E0DBB-B2BD-436F-846C-34146D15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152D3C-901B-4107-A514-D29187D7E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565635-4473-42CE-BD7E-6FF3ACA09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81A38-4D74-4421-95E0-B7E8F1324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40B9F7-2188-4B72-8B0B-631F5A4F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FEED29-427D-4EDB-8BB8-4C33C7A8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78D18-1077-4AE6-B7EB-24F1873A1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24E423-215D-4FCD-9A66-683B27EF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4F00AF-B93E-4DAD-9167-2D3F2665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0CC07F-958D-4FD2-9A3A-50568D6E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91E85C-F278-4325-813B-2E6E7319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AC6D45-34B1-4CF7-B3F9-98766A8A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ED7CD-2B31-4D7B-8CA4-C452ABFC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E68EF1-FD99-4521-9D86-8089D94F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3D457-294C-4174-9931-04A412B10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55E093-6A49-41E5-BEA2-39BC8490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24A0A-BB0A-4AE0-B20E-6E2B12596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E6E10A-D0F4-47BD-9227-03529FE5A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25634A-610A-446B-88AB-E465B98E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91B8A5-B536-4F45-908C-68FC5E09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174CEA-CDC5-4F55-9709-2A346CD96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696F33-249D-410D-9B93-DA106C32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6EC64-F11F-4FF7-AEDC-E9DA8551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EBFA68-4AAE-4489-9BF2-09E95BDE7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0643-9E81-4922-949C-D9B0DB5E0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614705-66CB-4F58-8BA7-25D2CC11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E79AF2-FDC1-414A-B43D-5F8494C5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3BA7FE-DF53-4D40-9A2E-B3148D6F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292747-D65E-40A2-833A-1EA1B853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485FD-B269-4393-8959-3EDF082A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9FED6-7844-4524-BCF1-D81657C21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41AB10-D4A0-491F-9A39-3CDF8C6C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103A6-CB54-4449-80FF-5B7C5A28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9093B-45E9-45DB-BC25-A3CB963DB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4AD28-A0EC-4380-8E43-3BBB4A13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75E7D0-582B-4487-976D-1B6F37D72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13FD8-0E4D-4271-8A10-200E0DB9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251194-EB81-47A1-969D-11D3A47AA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2F15F2-3A79-4691-9899-455A7CA69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2E7718-8641-428A-9A49-A9D0526C4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100A25-B8BF-41A9-AE2A-562739F5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380CE-ADAF-4EBD-ABD5-4660BDF1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9EFA7-B14B-4886-B701-92A30C1A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6FDC85-D6F7-4D6E-9B62-448388FF2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559A5-ECE9-4B06-A7F5-ECE28118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08E2FC-4A13-48B5-876E-DB95F8C5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D6532B-263B-4667-BF64-00E4AC053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C8417-6632-46C6-A95A-128FFB8E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2E261-7318-46DF-9A68-110DACFC8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848795-EBAA-4BEF-948A-75F01D5F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62BFF-6643-41C7-8FD6-D8ECD687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D420FB-E16E-4BF1-AD02-B4F5FA54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E1DD2-0E9A-430F-93E9-77130DB1C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EAC8C2-8ABB-4A96-9492-4DC63F21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DEB08D-5EB0-4129-B076-44248067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09DD90-08B7-4A1A-811B-C5F719EC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342565-2A02-4246-A0C4-FE75A38B7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718E88-EABA-4A71-AFB5-C9F92A0D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7B96-534F-4BA9-A6EE-6A50C59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E2CF55-4182-42DB-A34C-248D16CF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388FB7-FBB9-4399-A44B-3006D5E55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17871B-0F82-48B1-83AB-CF9FC7103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B73E1C-1063-4030-B4DC-C836F1950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06137-76A3-47AE-AF39-1993F1E9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3ACB7C-CAE9-48B9-8A28-F0441B61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D39EA1-918C-44F5-8253-F966FDCA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2A745-7C59-42E3-982A-42F27865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79736-C4CC-42F9-BE99-1A3B9B61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365D57-D170-4C4C-A168-615A82A0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5CCD36-76B6-4373-8D10-D2DC63E8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2A3E1B-9B8E-4E76-8BCB-1FCCF437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C7F63-6DB2-49C9-BE86-D3698F5B1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18CEA1-750E-443C-B952-B43BC459C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57F18-D885-4428-B702-1FAE64C28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4A36E-64EF-479E-8993-F0DA7FF7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1D663-7EC4-41DB-8226-8B955D37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2C335-8CAE-481D-87AC-D886D5D5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096DA9-CF04-49FF-B503-D0EDED559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7E86C-8115-4287-8996-5D5E699F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57659A-9C25-41B4-B19C-45B368AAE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D2631B-68AC-4C49-9D34-EB0287DE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8FFEE-6279-494B-9AD7-BFA02C80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430475-1BEB-48B2-B78E-ECD3A350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468270-7558-4A63-B52D-B40AF78B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5499A-4E82-4CD6-8E39-802D459C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D672F-E702-450E-818E-64B7002A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AA3497-EF7F-4BA3-9DAA-9CA06943D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D15315-604D-4AF9-84F7-0DE69721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FB39C7-A93B-4740-BED1-4BA95F87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25BF5C-9732-46F0-A391-8E77BAD6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C2FBFB-2F23-477E-8FDA-57DEDE73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085268-3790-425D-85FB-13A2A4940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B8AC-00DB-4103-98FE-C849AB6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689C1-47FD-413C-80C3-D12DF49C2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30FA0E-182C-4064-AB48-94A4F1C8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D7D7A-4B37-436C-9500-855419B7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9727FE-5E8A-46B1-91EF-1E34800A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F5DD4-6C74-4A1F-ACB5-2E50B8B3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284930-FFFB-46CE-8FC1-0EEA2032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2F61C9-1B6F-4901-9DD0-FE24F476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22B6FB-83F3-4C79-935B-19BD593E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6104EB-9197-487F-B65A-364562CE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1D384C-6A90-40F3-A24D-085E2D05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3999AF-9625-4A60-BB26-DD35D092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B94D49-ED3A-46FF-9C24-F2D4D68F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C0128-6AC5-4E31-BA48-AEAD631B2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ED853C-4801-433E-BAD9-8A659B8D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F20B2-F6F8-4EC7-A7F7-1837ECA7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C5C12-85F9-433A-B9E4-D120DD0AE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26E96-54D0-46AB-9379-DAC0EDBF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E45F0A-1378-4239-B2AC-1C6B0BD1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DC284-297C-4976-BBFA-72EB52C3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517F9E-860A-4F6C-BCB3-4D35643E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76450-3C2A-45A5-90AF-75456378E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09A0F-2B22-4D67-9010-F120EA25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825396-F41B-4101-A7A0-02222181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5E502-3D81-41F1-83D1-353842F6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811412-E6A9-4E84-992F-27DD4D56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A05F63-A2E9-4F1D-A2ED-4E41ACF8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B6A603-33BB-49F5-A90F-C1FFB56E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4E0330-E2B5-41F6-A246-835A8CC3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9C3ED0-210F-4224-8CD7-D27E9B36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3B75D-A7A6-4F8E-9402-DDF4A55BA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EFF818-C0CC-4A20-B9BB-1ED67DCE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F180FF-C9A3-47B7-993A-1D0F8516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DA42B-6502-49CA-896F-B9912249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35A890-0ABA-4335-8D86-51AB44D0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DB253-3EAE-4A5F-A5F3-6BFFFC1F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A7879-90D1-4B55-991F-716003D8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8CD96-58AD-4FFB-BEAD-D423B2ED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1E6E0A-EAAD-4E13-BB83-C7EA51773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CE52F-3E1A-4B92-865F-CB4365DE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5E313-2A23-4BD9-9DAE-C47E2CE8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C8733D-5FE8-44B2-AE4E-EB36D320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A26A04-8619-4F8A-A542-7435C887F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092AB9-A49B-47DE-B922-E9D1ACDA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955677-0258-4688-B89A-16BE50AF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84359A-E0D9-4D50-8DA1-D3325968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6A22E4-C989-4661-B321-66C12750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4FFC6B-E945-4E59-873F-FE3273A9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9047B-B1B0-4B85-BFBA-ADD23BD2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5590A8-64C6-481C-8CE7-014C861A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9BE93A-D049-47BD-A1EF-6380DB3B4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8AB61D-216E-45DF-B1D4-6C37412A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956D74-1262-4FB9-B144-1954DF663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3B0DFE-1891-46C0-AFC8-C1A00890C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E02852-7A5C-4E81-8079-DED29681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F9E53-6703-446F-93EC-8D0F5706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0D3E1-1C98-4373-B9EC-AD2D5392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CE92DC-9499-460E-9CCB-5FC21CC4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43E78-D143-456E-BF6D-5515E37E3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365E6-FBA7-453C-8341-0001C2447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B24B2B-0394-487F-9E02-593359F3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DB6E4E-34C7-4EA0-9C11-8C3699F9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8FAC7B-0AE1-47CE-8755-EB67C417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E24F88-8D68-4C64-8543-2B0C319EA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85379F-9FDA-423F-BB15-9C744B2D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BEF9D-3D24-41BE-9849-EBA7456A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3A79B-5F34-4395-B373-7F7F6C89F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C52B60-ED24-4D00-ADCC-B5705E64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C7042-837F-4134-867A-5D4F6FE9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30A3E-D683-44D4-B9E2-3672681BB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77456-6CB0-4BF6-8915-B4CC2CC5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696B4-B274-4636-8815-09CC5EF83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039DB6-002A-4856-B4B4-3AB9963D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6899D-8524-4372-A5EE-67655FFB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54B921-7580-47C4-A636-2AC98EC6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502488-82F5-4784-931C-0F1D4F05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CE30DA-9207-459C-BF34-0EC684DC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C33C1B-B99C-4A4D-8419-A7A1F173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A5216-9889-4674-ACDD-188FE2DFB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D50B25-766A-453B-9693-94B974E3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DDE86-FF29-414C-8907-C5A12A5B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36362E-043F-415B-BCF4-619B96C8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4329A-73B0-42A9-AE7A-E32FDE0B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A54F08-468E-49ED-AF59-F8014024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E9ABA-2B4B-4397-AEA7-A8CAEAFB7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0178D8-F433-4ABE-AB31-402166F4F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FD0CE3-5F3F-4E3C-85A6-FC16AAC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E1B92B-7C64-4991-823F-766D4F13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0AE11B-3812-4874-9ACB-2AF813F27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364EFC-03B5-4239-BFB5-D5E1C332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A74D9F-D77C-431D-985A-2147A014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9F276-5228-4004-8E42-0040822D9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88E26-C208-4FA5-9567-821B2ED8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EEC27B-B59F-4FAD-92DE-F61133B7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4E9C96-0F1A-4D0C-9406-82C1B832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19F399-3A23-4ED1-B3D7-8DA23AEB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45B85D-F2E8-4749-9A05-88C92A3AF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B11D3E-19BC-4CF4-950B-4716311F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AFF9BF-6A2C-414D-8F52-EE112923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6DC6A-4208-4167-B487-C7DE62B9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F311CA-859F-4836-B4D8-4A9116D3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9B0A33-CBC1-4206-AC6E-58FA1FA4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F8F162-504D-410F-A1A8-E8D709F4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244E2B-7CFE-4894-A038-C62A9986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CA3BF-CDA4-4C02-8D55-1D7168D6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8F1158-6D61-4254-89F3-D3E55F22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982245-F61A-4454-A237-BD6A6690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C539AF-4B1C-46B3-A9F9-C01D15E9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79F595-C783-4622-A8CD-B758F304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301A26-2E46-45A1-9D4B-65C3B3D8D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27BA3B-6232-4348-B55F-2E2B26FB3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402DEF-F920-4790-8776-C5673B28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46B683-8FFE-4E24-8DE1-571F5565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08A33A-4AB3-42C1-A4CD-C8E6FB464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CD7D9E-BD70-4729-A4DA-8B884B73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F8D6C-3B65-4519-B54A-F84AABDD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E7678C-88E6-478C-82A3-4ECE07BE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CF8804-97BF-4823-9F87-86F9CC3A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7F1093-24A1-4A02-AD3E-4E08F64A2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94DA61-A23D-4028-81DD-D567B030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F75B0-EC7E-4B2E-9CCE-E4308223D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997D27-3232-4BFB-9A63-B2F283478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EF4BAA-338B-46D0-BD02-A12AF055D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D724E6-745F-40C7-BB78-3D3B438AF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9B168-4FCE-4A17-AC29-ADC5356C0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3FEA6A-3080-43C1-972C-875014F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565D4C-A97C-47AC-B9B0-931355E1A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46F341-1DD6-4D76-9FC9-DD951378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B7D558-AECC-4E72-98D8-AE656171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A63264-79D2-4D64-A1FB-B442E0E4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B5D972-880F-4239-9E0B-137E3798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BCD116-A663-4189-9E45-6AE76715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1DA789-409D-4DA9-BB56-9DB70DEB3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D2B71-4F79-49FF-B65B-EB97AB73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9EA1-2BC4-43FA-92EB-F29BF46D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E80FFB-0F3A-40C2-9737-09EA314C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857DA9-4BD6-421B-B171-412693CBB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8A1602-6CE4-4CC0-A9C3-2179D7D28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191B9E-AC40-45A3-8710-8A14EBB57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29A32-BEBC-4D24-B24E-857936A1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FD305-0F4B-4442-B350-1734457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AED1E7-BB74-49D0-BF72-CFED8A0F7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95EC5-B7BB-4435-9DB7-4B4E355E5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8D5D6C-BA16-488B-A83E-405FDC91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B8F7A-8334-4A66-8177-FCDF4014B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4D35FC-330D-4E80-9FAB-B878BDA3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7357A-7602-41E1-B37E-63EE1669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BDE40-EA7D-4FDE-A9B6-5BEF2A94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66313B-7BDC-49F9-ADA6-4D93709A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CB33C2-A74B-48AB-A727-94D512B4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43C145-9618-4B9E-9AEC-5BC16ED2B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DAD7BE-E1DA-4E5D-819F-6B0CEE589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44984-D21B-48EC-A5F9-8AF94520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942AC2-F99D-46D6-ABB4-5D043D3C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5E284E-F814-4334-A6EF-A622B680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7F6B95-5221-43E1-96CB-66E1C3B9E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4DD942-FC05-49CC-A089-C5900597B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E30BFB-FEE5-4219-893B-2FC4AACE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BDF55-CEC1-466F-BB3A-EA81AB2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549742-AE41-4AA1-B243-3F7DEECAA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EEA6AA-E026-45D8-9F47-D58200376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4176FB-D6B4-4312-85CD-B1CEF2E7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479BA-AF99-4276-AEFF-A675F879E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DF566E-99EF-430C-8931-5EA8B53D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22492-396F-4577-A850-1FB41568C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772988-9181-496B-984E-8347B528F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9CB781-10F0-4AFD-8615-21EECF5D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725A66-F037-4136-8F7A-0AE31F47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ADFAA0-AED8-4B13-9959-55893D5B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82D9A-789C-48B3-9FF3-A657929DA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153101-9337-4E61-AEF6-4D334A37D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86C142-2667-423A-A854-7DAE67AA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3B438-3E99-4B71-AC43-6B885676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88935D-AE30-42CA-9361-5D5D117E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2ABA53-DC41-4BB9-896D-A22D859D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4D8C16-39C1-4EDC-8679-C467938D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6EEC41-C948-4280-A38A-11F5597B6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C1088-34CD-4ED4-AC36-5D268DD2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1AAEF9-5C3A-4DDE-AE8B-7F31FF78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E185CB-6FFA-4D31-8748-EFFF1D4FF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281F-3A55-4EBF-9CEC-52DE71A3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85131A-1B08-491A-BD0F-56C062E5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6CE53B-3F33-4A3C-889E-AAEDFE3F2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844284-A708-4F4B-8FF4-5EC446A2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E69F70-DEEC-4120-877A-253A91205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88E088-280C-443D-8737-7339FE0A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964E01-4DBA-4846-840D-E25D72036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C3CB3-083B-49B6-B9FA-632246991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C8E48-7381-4F06-9003-04B5B838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17AC32-1A8A-4FB3-B0FF-88032CA57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089761-0489-47EE-BBC2-04AF72C6F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51DFFD-9DCC-4E9B-885F-5A01335E4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397519-094D-4968-8DF3-DD858C06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00600-C14C-40BE-98AA-FADA72B0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373D7-BD31-48F2-A4C2-17168469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8EE411-EE69-4F26-84C4-DA7532E0B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A90FC6-2822-4D8E-80B7-71EE254E9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784006-7914-419F-A014-162BD128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0C0944-446D-48E5-8889-27E1DFF81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F8F59E-FB7F-4051-B2A7-D548E86A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6B5E10-004F-4CE4-BCD2-B62DE8E88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41F50-7416-4C9C-9462-3B3CEB7A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206382-CDDB-463F-8E0B-2D11E0409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9D6D0-50D0-42A0-A1F1-2B88ED1B7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547D42-8A85-4509-9F66-A4CB166E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EFCE09-2895-4953-A8CF-634CDB05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CD015C-F40B-49E1-8258-7033A829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ECFFB4-7AD2-4A05-911C-FD4B65CE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AFC1F5-72F6-48C9-B10A-7136102A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D67126-115E-49E4-A2F7-0A71D28F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311C74-B21C-4500-ADFA-D1B8502A2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BFC297-058B-4E6F-8B23-D6D14F67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CCEB5-7807-4546-8D2E-94E7BCCF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E8F83-995E-4980-B901-D4D425CF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EAE24-2522-4962-81F9-B7DC5594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BDF8E-7E82-4E53-A432-476FD901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E48F5C-7CEF-4108-8FC1-C077F735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5CD9B6-281F-4BFF-956B-F071D859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007A6-92E2-4989-852B-8EF1B4E1E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9C09A3-74EE-49D4-B8AE-4510B367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31DFF-E6DE-46C5-86A8-72D172EC9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543D16-C3DE-4F16-837F-D8E1EF1F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C43D05-CD93-4ABC-AC18-E6B6C757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DD1713-35FD-45E7-A6AB-6565C700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774911-9FC5-4F34-B5FC-AB72B8104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15A7CD-042C-4289-90D7-870B3393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A81B2-4ED8-4942-8A66-A2C172BB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0D476-0860-42F8-9A7D-C2A8ECAE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A4DBA-F6AB-408D-BC3B-C8BA29732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AAB8F6-18C6-4304-B9B5-EC0BECC57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12B01D-FE8F-4EA3-8601-11BF76AE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350B12-5E20-4310-85B1-0A91AC90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84FC58-C581-4802-8E90-40EF91E0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B072F3-E55D-4B5A-8F4D-9344FF926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7B0309-BF72-4DF0-BF18-05C064DF9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4E6B2-E0C1-4D5B-80B9-0B83A7FE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563A96-94A0-41C3-8FED-632FDE56E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1A7116-490F-441C-A086-CD872A7CB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881FDD-9F5E-4E45-916A-B477E004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292B8D-9554-412F-BFA6-5578E01F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3CCCC-881F-4CBE-B458-9BA8A937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0C5F0-616E-446B-A55F-BF0F5CAA8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AD632C-92AC-4F35-BC7C-FBF045E51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E76FE-7710-41C3-ABD6-6C491BD2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601BD6-6EE0-4D5B-B2B0-4DCF3357B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131D62-84D7-44F8-BF9E-0C1FDCDA0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7A0F95-35DD-45C8-AB01-6CCF7021D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B3943D-964B-47ED-980A-B146A516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805195-F39E-4FB6-BBD4-4154A34A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01E357-1831-4883-9563-B4848B3A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01BFD-4B0D-4AE1-87C0-590258BDD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7C48F1-5ED1-4655-9816-77033F8B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C4046-D0DB-447B-ADF5-946D32C1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A8B96-6A17-4A89-BA2C-622417B8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E616-1B2C-4374-B176-CF51E851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26402-A3EE-47EC-B2F0-5678908A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F6E4C-92FF-4E8A-8B9C-3E9F48A74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596C9-F965-406B-B14E-3517351B4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B32173-6BB9-4E6C-A398-28F53CF24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54A3F7-8FA3-47DB-987C-58D32F71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A1E41-CBB2-45CF-A33C-3AA9DE32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92A2E8-3159-4858-98A1-20B628BB3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A125D5-2684-464C-8F09-174B8B10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86D9C-178A-49B9-B4C8-5522F744C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01E5F-00B6-4E80-AD57-2C378A64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EA98F4-3DD6-4C3C-8BFC-3E61AA69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CA5F5-E0F6-4438-A425-E6FD5B11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AF16C4-AD6B-4D81-851A-F04BC64B1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84E4F3-9026-4A5B-B820-6EB6CFCEA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57AF1-8E14-480F-9BE2-5E8F0AE7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007392-EB35-4374-9B79-A3BBE65E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C94734-C51F-47CA-819B-D354FAF8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28945-25BE-4976-A2C7-68FFFB89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AA09B4-B568-4D12-A311-C15234EE6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A292DF-0A23-462F-8B5C-31B22B38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90D57F-D4C1-4F67-902B-6C6D32E7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6F8A05-0283-4300-9C2F-DAD412454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4618A6-44B3-4D6A-A721-79A114CBA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CB62F-4E0E-4260-B477-AA27360BA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04B4D-8737-42F8-8BCB-DBC0F4E69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6FF750-08E1-46D7-A71A-B23B82AE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C7D8AB-6B3C-4DAB-A5FC-A331DD04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A4B43F-715A-42F1-9B50-EA1F02D66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96A9F6-395E-433A-9469-D3D6A0F2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987BD6-F69B-4379-BEBE-876588E2F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C13E0-57EF-4727-9ABE-1103F421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A5F1B3-9E4C-4400-9A09-5DFADAD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57765-181C-43C6-A994-B2BCE797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2EF283-1CFD-4F68-ACB3-1AF9759F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692FDD-D077-4E67-947A-008310BB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D0E5B7-74A6-48EA-9764-F866A36B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E392EC-4F01-438D-A7D4-F28C76AF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0728C-752F-4FA2-BFEC-2F955C0BA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5F1381-C6FD-4E3F-82AF-2894B6D45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C18E6A-37D1-4259-A7AA-A7BB27503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FC047E-33E3-47EC-84B4-2E19BEEE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171A34-FE56-4439-93C7-016B4011B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1AA9F8-F2F3-4189-961A-697959EE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6E905E-CF73-42D2-8C55-5E85ADD61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60EC79-F9CE-44F8-B64E-F2348E8BB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C44724-76DD-4320-98BC-4C47A6F27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E2E8D2-0FB5-4CC6-80D9-F65A3B1AA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ABBDE-FA35-42B5-AFE5-79A2DE91C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8B2D7-EEB5-4F27-B97F-22403893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BCE3C-ABEA-42CC-902E-DF635C92B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6C3C15-2588-439C-9ED3-B48A98115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3255F-8269-4E36-8347-B4228B41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1A245C-98B4-4EDA-8BAC-F624FCB56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DC136-E49F-4B41-A79C-AD7D94D7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EECA1A-1899-4941-A3B0-49AB1A7A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2EA1CE-B880-416C-81F9-00DA076E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71E56F-9A61-4EC3-8CC0-081AD3B79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0B20E-3F46-4883-9DB7-969C92E9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B6587-89A6-46A2-90B1-C796F95D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1148B2-D18A-49B3-9473-89BC079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65AB6-F75A-426E-9729-BA0AFA3B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706227-8D53-413D-91AE-3BEF82D0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BD73BB-0699-42B6-B0CE-24304A89D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7FECC0-F34C-4C1F-B66B-C2A393E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D5F4E1-60F8-433B-A534-07FC3BED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0A02E6-82A7-45FC-8C64-2747E3990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08EBC-1BBC-4215-839C-FFA59BDE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54E5D-32F4-4E89-A33D-EF41EC326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6D022-6A63-4B50-A25C-E86A0694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652D5-290F-40A5-A63E-DB8EC36C0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7FB7E9-62C2-40B5-A73B-2CC30B863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06C24F-A6D1-4ABC-BE73-77817621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09F1A-02DD-4EED-AF4F-7EA4CE212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FF3452-74BC-4AF9-A489-C49BBBB5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C6BDA0-8F89-4B73-BC05-6546FDD0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3244D-850A-423C-944A-FA073B66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7F525-F2B5-4577-9D90-57C6B6A4C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9F684-0144-4FFE-830F-7BCBE34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55295C-35F1-4317-9849-24AB37A7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92949-9D34-4D52-8654-6D281E9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7DDFB8-44E9-42D6-800E-9AB1D642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641C89-479C-4A1E-91F0-255F2716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508BE8-8CF1-4EF8-B85D-5881A58D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5D9E9-76AD-43CD-B6A1-8509838DA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7A290-81B3-414D-9B0A-57D832247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11ABF-E051-4E05-9CA8-8EE850B4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7899E5-F6D4-4619-9CDB-735E9306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762BD5-7786-4D15-B4B3-4A5AED72E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9772F5-E6FF-433C-9CF5-4D712D22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4F876-E0CD-4319-9780-1114339E6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7462F8-0794-4ACA-AC36-4C4FB8F0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C5A7E-D0FE-49A7-828B-56415E3D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6FAED-E880-490A-964E-657E2736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8A1673-775D-4E30-A36D-29C3ABDA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BDE524-D0B0-44E7-92F3-EEFFE9C53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713AE-FFEF-4F26-BD5A-F6FB65FF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6126FA-17C7-4144-8385-93451274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6246B1-D3FC-4CEF-A432-1D50F8AF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A5FD98-F75F-4803-A6BE-BC3E7EF7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67BBE7-DA3F-4CE8-B9FA-899F43BCA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DC1574-176F-4BB4-986E-275DB9E8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027FC-C108-4D41-8401-1F771F57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911AE-C438-417C-8551-B00534292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B29B-EF19-4D46-A7ED-129A487A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A2B80-B2F0-4872-908C-54A76E14E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C1CBA2-7F06-4EAB-9810-FE3917D0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9FBD10-A846-4DC1-9C2F-9A9790A3C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10B6B3-BAF7-43FA-A490-A0C7A7CC1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32F1B0-36E4-4201-B5D9-7AC2E424A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81B8A-BCB2-4563-B272-81EFABBA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29A78-4939-46F2-887A-CBFDD3E3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652A2-4D68-48FC-9922-6F927910D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8B2EA8-B039-4BD4-8AEF-2958B636A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057F51-B847-493E-98F6-86A49B6C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DCD2C2-E08B-4324-9058-1D0364BB2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26777D-5E97-4731-9969-94C86976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E20ADC-7E2B-4D64-B596-E2C9CEB8D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000D47-B884-4435-817B-C700191E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110237-17D9-4169-A7E0-CF0174C6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733A1C-5E54-447A-989A-A27E9FC2F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02F1A0-581E-42B9-99E7-72F6CE05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A7208-8443-42B9-A661-E2217E9F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0BF1BE-931C-4207-8C8F-F2C2792E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DB8D27-E21A-4B93-9839-508593993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5ED4B2-320C-4618-ACC7-AFD7CEC5E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427121-A9E3-4F2C-A847-9A251F391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3E5D75-F1DC-4C04-8CBF-0BAAA911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D9F22-B68D-4093-83AB-9656B60A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62FAAE-8A08-4EFA-8418-401A490F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B5ED4-CB13-4FE0-8E91-FA927AC3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58B000-8938-4475-BBD3-0AB1FD0C0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0FB1C3-6461-48BF-A813-D6DC1E25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F483DF-F66F-4D93-A902-D6170DDF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D3D49-BDDA-4B15-94B4-8AA33983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7536E-B163-4C81-A3C1-B77C79788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04F69-85E0-4917-A76A-E7C312FB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B6AE44-143C-4F64-9108-7787E7BB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FE5FC-9FE1-4F2F-ADD2-637CABCC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6C9736-CA31-491E-977D-539A13064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05B5D-2D24-4C85-A6DA-F333C12D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9B8621-D8E0-4911-8EAA-9C549B84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7A880-1FDF-4580-84F5-0B812433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8F933E-A402-462A-8C52-83260615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0ECB3-9EBB-4201-A64F-B84D9A266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82FFDD-D6E2-4D35-8356-4A0A63736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9D03EA-0184-4E5B-BC12-B713ABB0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2D9B5-1A21-4E9C-92FE-3ACCC0CB8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0353E7-0657-4F2D-930E-1FD4B157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F2DE3-8854-44A8-B9D5-C831F854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766B0C-1294-4253-A481-DA7DDD06B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E2BBE-3F4C-4918-8179-5A38EE37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27647C-F627-4788-8859-51BC43950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7D1B58-F8B7-4134-A462-6EEC44ED6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47A75-5A3C-4E2E-80A3-BB3634AE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7C517-2476-4D7E-B1F1-66BE632E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5B92D6-4AD4-4C49-9DF2-8FE7667E7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2AD974-4037-4911-A98D-B5022A71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D5C291-F324-4228-91C3-61748F9B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36411-A88A-49FD-B5FD-B642034E7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5200F1-C48C-47DC-8118-F5CAD31C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204432-EFE9-4599-A4D3-3DB2D783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6383B9-4565-4BEF-A6F6-A7071D22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18A910-743C-45B6-85F9-59B83EF2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FABE11-DB15-4552-9AA1-7A35D8D88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A7EDD4-2B98-4A1B-82FC-5F6F9BF9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01A22-B3BC-46E9-85B0-0CADE40D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06149-250F-4AAC-A743-54A39677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6119D-F051-49AD-8EC5-2C57E8A9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948F3-A1B3-4C11-9340-9EFD259A2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68A0A6-102F-4743-9A1A-F1A35904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6517E9-C81E-4C05-AB17-563D6A7A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71144-65E2-4485-A091-50FF0E93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D47AD7-9F7B-4BA1-B76F-02E015BF6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8ADC9-429F-48B2-AB9A-203D33831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54B6A1-0105-42B4-B8E7-D47F7B9F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38CFF7-E7B9-471F-98F6-DC96EBFE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A2477C-8578-4F07-8279-40A3F0D6E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BAEA15-FC5F-47BA-9442-08B5F484C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A975C-BA86-47C2-B253-0AFBB9B32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8E0E5-4E56-4719-BF58-5E6C9EA0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F2B260-6D5B-46D6-8E2F-889079B3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D0D47-202B-4512-98E3-0E51B2A8D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F7EA5D-4826-48CE-BC64-5099BBA4B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57A3E-9876-4CAD-A78E-31466FEBF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0142D7-D782-445A-8021-CA380027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220C3-8EDE-409D-8992-38EBA45D3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837E1E-69F6-4AE0-9DC7-BCCCE7067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6410C-DDF6-486C-BF19-3B9FAFE3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197E1-3FAD-4A46-A700-6C69C368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D465B-460C-4A94-9E29-87AF9F31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EBEDBC-B06F-4CAB-932C-37E2D0711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4209E-64DA-45F2-A3AA-22A71DFA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FECAF9-5F10-473E-9E56-05A967079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21A7C-9E89-45E5-8FF3-6F69745BC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70E6F5-209F-406D-8AA5-415055AE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B3A9D-8DE1-4701-B170-F10413A4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D99917-7A74-49D0-B4CF-D0B8AFF8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734A39-DE57-4283-A340-3C4AB62C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F001BB-6894-4ED6-987E-549B37B98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283B46-17F3-4C44-A714-C182A14C3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E1AF7F-E714-4CC1-A962-3AF55E7A2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578DB5-E942-44F2-9EAC-5BD6879F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15FF43-C93E-42F3-B099-5183E2BC1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980AD-D82D-4A4E-AC1B-E11A2D3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ED367-A7F4-4C25-B51F-26C8A8BE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1DC074-8766-4A9A-B9B6-D2F655D52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2C350C-238C-4AB7-9E72-818ADAB3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8B3D86-BB3F-4ACE-BC80-C19AE05A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8FBEC-B2EE-4928-8B85-031B27358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B26DA6-A1D8-4FE3-A717-3B7566C4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60C1C-0945-4700-91F5-41AC9FCD9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867C4-011B-4412-B936-1B531C54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80892E-F412-4516-8AAB-F0503521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82EA4A-1390-45BC-8407-DC7CCFCAC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CB5AE4-3F23-4FD7-89B8-F802DD0FA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6BF03B-A3EB-4521-ACBA-748FB727C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71F6D3-BC48-4974-A75C-C81CDE38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A2B6F9-6D4D-453F-83CA-1D803C671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A319DA-6217-4ECA-8DD2-49EA4124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621059-45A5-4FA5-8CC1-EE8F4834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7F3D6C-B9D1-4BED-8096-BD6F93A5A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0B2E9-2054-4CD4-A7E1-435313709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0814FC-A680-4750-99A1-38EA670E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23B88-609D-4760-9767-8CBEAEA09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2BCA4-0C09-42E2-B948-65779018D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2</xdr:col>
      <xdr:colOff>131025</xdr:colOff>
      <xdr:row>60</xdr:row>
      <xdr:rowOff>429735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38B539-FB62-437C-80CC-42353D5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7350"/>
          <a:ext cx="1826475" cy="429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9300</xdr:colOff>
      <xdr:row>1</xdr:row>
      <xdr:rowOff>307541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2525E7-73AA-4815-960F-C55F1E76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2000" cy="498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9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0.vml"/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1.vml"/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2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3.vml"/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4.vml"/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5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6.vml"/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7.vml"/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8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9.vml"/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0.vml"/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1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2.vml"/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3.vml"/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4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5.vml"/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6.vml"/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7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8.vml"/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9.vml"/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0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1.vml"/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2.vml"/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3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4.vml"/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5.vml"/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6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7.vml"/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8.vml"/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9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0.vml"/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1.vml"/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2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3.vml"/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4.vml"/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5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6.vml"/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7.vml"/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8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9.vml"/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0.vml"/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1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2.vml"/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3.vml"/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4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5.vml"/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6.vml"/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7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8.vml"/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9.vml"/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0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1.vml"/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2.vml"/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3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4.vml"/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5.vml"/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6.vml"/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7.vml"/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8.vml"/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9.vml"/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0.vml"/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1.vml"/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2.vml"/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3.vml"/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4.vml"/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5.vml"/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6.vml"/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7.vml"/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8.vml"/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9.vml"/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0.vml"/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1.vml"/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2.vml"/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3.vml"/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4.vml"/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5.vml"/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6.vml"/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7.vml"/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8.vml"/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9.vml"/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0.vml"/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1.vml"/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2.vml"/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3.vml"/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4.vml"/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5.vml"/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6.vml"/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7.vml"/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8.vml"/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9.vml"/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0.vml"/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1.vml"/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2.vml"/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3.vml"/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4.vml"/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5.vml"/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6.vml"/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7.vml"/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8.vml"/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9.vml"/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0.vml"/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1.vml"/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2.vml"/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3.vml"/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4.vml"/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5.vml"/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6.vml"/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7.vml"/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8.vml"/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9.vml"/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0.vml"/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1.vml"/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2.vml"/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3.vml"/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4.vml"/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5.vml"/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6.vml"/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7.vml"/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8.vml"/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9.vml"/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0.vml"/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1.vml"/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2.vml"/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3.vml"/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4.vml"/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5.vml"/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6.vml"/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7.vml"/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8.vml"/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9.vml"/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0.vml"/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1.vml"/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2.vml"/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3.vml"/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4.vml"/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5.vml"/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6.vml"/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7.vml"/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8.vml"/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9.vml"/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0.vml"/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1.vml"/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2.vml"/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3.vml"/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4.vml"/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5.vml"/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6.vml"/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7.vml"/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8.vml"/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9.vml"/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0.vml"/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1.vml"/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2.vml"/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3.vml"/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4.vml"/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5.vml"/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6.vml"/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7.vml"/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8.vml"/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9.vml"/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0.vml"/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1.vml"/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2.vml"/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3.vml"/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4.vml"/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5.vml"/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6.vml"/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7.vml"/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8.vml"/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9.vml"/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0.vml"/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1.vml"/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2.vml"/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3.vml"/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4.vml"/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5.vml"/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6.vml"/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7.vml"/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8.vml"/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9.vml"/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0.vml"/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1.vml"/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2.vml"/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3.vml"/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4.vml"/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5.vml"/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6.vml"/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7.vml"/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8.vml"/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9.vml"/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0.vml"/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1.vml"/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2.vml"/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3.vml"/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4.vml"/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5.vml"/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6.vml"/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7.vml"/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8.vml"/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9.vml"/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0.vml"/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1.vml"/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2.vml"/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3.vml"/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4.vml"/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5.vml"/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6.vml"/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7.vml"/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8.vml"/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9.vml"/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0.vml"/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1.vml"/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2.vml"/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3.vml"/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4.vml"/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5.vml"/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6.vml"/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7.vml"/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8.vml"/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9.vml"/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0.vml"/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1.vml"/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2.vml"/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3.vml"/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4.vml"/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5.vml"/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6.vml"/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7.vml"/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8.vml"/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9.vml"/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0.vml"/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1.vml"/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2.vml"/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3.vml"/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4.vml"/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5.vml"/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6.vml"/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7.vml"/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8.vml"/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9.vml"/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0.vml"/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1.vml"/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2.vml"/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3.vml"/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4.vml"/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5.vml"/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6.vml"/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7.vml"/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8.vml"/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9.vml"/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0.vml"/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1.vml"/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2.vml"/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3.vml"/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4.vml"/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5.vml"/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6.vml"/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7.vml"/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8.vml"/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9.vml"/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0.vml"/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1.vml"/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2.vml"/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3.vml"/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4.vml"/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5.vml"/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6.vml"/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7.vml"/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8.vml"/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9.vml"/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0.vml"/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1.vml"/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2.vml"/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3.vml"/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4.vml"/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5.vml"/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6.vml"/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7.vml"/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8.vml"/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9.vml"/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0.vml"/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1.vml"/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2.vml"/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3.vml"/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4.vml"/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5.vml"/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6.vml"/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7.vml"/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8.vml"/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9.vml"/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0.vml"/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1.vml"/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2.vml"/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3.vml"/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4.vml"/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5.vml"/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6.vml"/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7.vml"/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8.vml"/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9.vml"/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0.vml"/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1.vml"/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2.vml"/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3.vml"/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4.vml"/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5.vml"/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6.vml"/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7.vml"/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8.vml"/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9.vml"/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0.vml"/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1.vml"/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2.vml"/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3.vml"/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4.vml"/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5.vml"/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6.vml"/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7.vml"/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8.vml"/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9.vml"/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0.vml"/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1.vml"/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2.vml"/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3.vml"/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4.vml"/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5.vml"/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6.vml"/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7.vml"/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8.vml"/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9.vml"/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0.vml"/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1.vml"/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2.vml"/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3.vml"/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4.vml"/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5.vml"/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6.vml"/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DCB53-696D-42F0-BB35-BE1C3428D54E}">
  <sheetPr codeName="Sheet1"/>
  <dimension ref="A1:Q61"/>
  <sheetViews>
    <sheetView showGridLines="0" tabSelected="1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17</v>
      </c>
      <c r="E6" s="9"/>
      <c r="F6" s="10">
        <v>74.647310000000004</v>
      </c>
      <c r="G6" s="11">
        <v>2.1185399999999999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74.451419999999999</v>
      </c>
      <c r="G7" s="18">
        <v>2.3587199999999999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73.636700000000005</v>
      </c>
      <c r="G8" s="11">
        <v>2.0311499999999998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73.316680000000005</v>
      </c>
      <c r="G9" s="18">
        <v>1.3259300000000001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70.859399999999994</v>
      </c>
      <c r="G10" s="11">
        <v>2.3374899999999998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70.76491</v>
      </c>
      <c r="G11" s="18">
        <v>2.0490599999999999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65.465990000000005</v>
      </c>
      <c r="G12" s="11">
        <v>2.0345200000000001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61.50835</v>
      </c>
      <c r="G13" s="18">
        <v>2.62832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60.712829999999997</v>
      </c>
      <c r="G14" s="11">
        <v>1.4922299999999999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59.676650000000002</v>
      </c>
      <c r="G15" s="18">
        <v>3.09233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59.276829999999997</v>
      </c>
      <c r="G16" s="11">
        <v>2.8281399999999999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58.557090000000002</v>
      </c>
      <c r="G17" s="18">
        <v>0.52532999999999996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58.20581</v>
      </c>
      <c r="G18" s="11">
        <v>2.4487399999999999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58.120579999999997</v>
      </c>
      <c r="G19" s="18">
        <v>2.3505500000000001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58.056809999999999</v>
      </c>
      <c r="G20" s="11">
        <v>3.2472500000000002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54.031599999999997</v>
      </c>
      <c r="G21" s="18">
        <v>2.0004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53.332650000000001</v>
      </c>
      <c r="G22" s="11">
        <v>2.5520800000000001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52.851529999999997</v>
      </c>
      <c r="G23" s="18">
        <v>2.2680500000000001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51.16037</v>
      </c>
      <c r="G24" s="11">
        <v>4.9830399999999999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48.833370000000002</v>
      </c>
      <c r="G25" s="18">
        <v>2.7578299999999998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47.708620000000003</v>
      </c>
      <c r="G26" s="11">
        <v>2.6708099999999999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39</v>
      </c>
      <c r="E27" s="9"/>
      <c r="F27" s="17">
        <v>47.08034</v>
      </c>
      <c r="G27" s="18">
        <v>3.6768700000000001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46.376690000000004</v>
      </c>
      <c r="G28" s="11">
        <v>2.0626799999999998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43.729619999999997</v>
      </c>
      <c r="G29" s="18">
        <v>1.4306000000000001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41.565100000000001</v>
      </c>
      <c r="G30" s="11">
        <v>2.3269199999999999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43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83.969880000000003</v>
      </c>
      <c r="G33" s="11">
        <v>1.5927199999999999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64.882490000000004</v>
      </c>
      <c r="G34" s="18">
        <v>2.7367699999999999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61.696730000000002</v>
      </c>
      <c r="G35" s="11">
        <v>2.1741999999999999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56.181539999999998</v>
      </c>
      <c r="G36" s="18">
        <v>3.8801600000000001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54.558079999999997</v>
      </c>
      <c r="G37" s="11">
        <v>3.2914699999999999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54.178939999999997</v>
      </c>
      <c r="G38" s="18">
        <v>1.7814300000000001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39.430190000000003</v>
      </c>
      <c r="G39" s="30">
        <v>2.07585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C017-FC76-4631-80BF-A25BA9E77070}">
  <sheetPr codeName="Sheet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26</v>
      </c>
      <c r="E6" s="9"/>
      <c r="F6" s="10">
        <v>84.118340000000003</v>
      </c>
      <c r="G6" s="11">
        <v>1.18055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83.818240000000003</v>
      </c>
      <c r="G7" s="18">
        <v>1.9274100000000001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80.694419999999994</v>
      </c>
      <c r="G8" s="11">
        <v>1.9397200000000001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80.497789999999995</v>
      </c>
      <c r="G9" s="18">
        <v>2.0236700000000001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80.18526</v>
      </c>
      <c r="G10" s="11">
        <v>1.9367300000000001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79.567710000000005</v>
      </c>
      <c r="G11" s="18">
        <v>1.3995599999999999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78.867990000000006</v>
      </c>
      <c r="G12" s="11">
        <v>1.9703599999999999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78.859710000000007</v>
      </c>
      <c r="G13" s="18">
        <v>1.8730199999999999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78.827870000000004</v>
      </c>
      <c r="G14" s="11">
        <v>2.5141499999999999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78.280739999999994</v>
      </c>
      <c r="G15" s="18">
        <v>2.4956499999999999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76.794470000000004</v>
      </c>
      <c r="G16" s="11">
        <v>3.0651799999999998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76.073809999999995</v>
      </c>
      <c r="G17" s="18">
        <v>1.90141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75.976339999999993</v>
      </c>
      <c r="G18" s="11">
        <v>2.2507899999999998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74.752539999999996</v>
      </c>
      <c r="G19" s="18">
        <v>2.0713699999999999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74.251509999999996</v>
      </c>
      <c r="G20" s="11">
        <v>0.46581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73.414010000000005</v>
      </c>
      <c r="G21" s="18">
        <v>1.6459299999999999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73.120480000000001</v>
      </c>
      <c r="G22" s="11">
        <v>2.2416299999999998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72.219539999999995</v>
      </c>
      <c r="G23" s="18">
        <v>2.8290700000000002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71.882559999999998</v>
      </c>
      <c r="G24" s="11">
        <v>2.6505200000000002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69.921220000000005</v>
      </c>
      <c r="G25" s="18">
        <v>2.5243500000000001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68.277349999999998</v>
      </c>
      <c r="G26" s="11">
        <v>2.6356899999999999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66.399770000000004</v>
      </c>
      <c r="G27" s="18">
        <v>1.25559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66.221450000000004</v>
      </c>
      <c r="G28" s="11">
        <v>2.51241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65.431269999999998</v>
      </c>
      <c r="G29" s="18">
        <v>2.5589599999999999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63.599580000000003</v>
      </c>
      <c r="G30" s="11">
        <v>3.6936399999999998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38</v>
      </c>
      <c r="E31" s="9"/>
      <c r="F31" s="17">
        <v>58.48518</v>
      </c>
      <c r="G31" s="18">
        <v>3.2352099999999999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90.337639999999993</v>
      </c>
      <c r="G33" s="11">
        <v>0.93296999999999997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85.733459999999994</v>
      </c>
      <c r="G34" s="18">
        <v>1.6727099999999999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79.15343</v>
      </c>
      <c r="G35" s="11">
        <v>1.8658399999999999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75.081450000000004</v>
      </c>
      <c r="G36" s="18">
        <v>2.4960800000000001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72.768870000000007</v>
      </c>
      <c r="G37" s="11">
        <v>2.4779300000000002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71.02467</v>
      </c>
      <c r="G38" s="18">
        <v>3.05185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53.504629999999999</v>
      </c>
      <c r="G39" s="30">
        <v>1.9454100000000001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1B9F-5B6D-4101-8161-62452ECEB791}">
  <sheetPr codeName="Sheet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22</v>
      </c>
      <c r="E6" s="9"/>
      <c r="F6" s="10">
        <v>57.983780000000003</v>
      </c>
      <c r="G6" s="11">
        <v>2.2190699999999999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51.54495</v>
      </c>
      <c r="G7" s="18">
        <v>3.08386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50.596139999999998</v>
      </c>
      <c r="G8" s="11">
        <v>2.8039800000000001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50.120139999999999</v>
      </c>
      <c r="G9" s="18">
        <v>2.3951199999999999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49.051369999999999</v>
      </c>
      <c r="G10" s="11">
        <v>2.7936700000000001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48.659709999999997</v>
      </c>
      <c r="G11" s="18">
        <v>3.0427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47.704050000000002</v>
      </c>
      <c r="G12" s="11">
        <v>1.67442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46.822499999999998</v>
      </c>
      <c r="G13" s="18">
        <v>1.55884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45.79074</v>
      </c>
      <c r="G14" s="11">
        <v>2.2122099999999998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44.836480000000002</v>
      </c>
      <c r="G15" s="18">
        <v>2.4431500000000002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44.109729999999999</v>
      </c>
      <c r="G16" s="11">
        <v>2.7698800000000001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41.924050000000001</v>
      </c>
      <c r="G17" s="18">
        <v>2.1869999999999998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41.805750000000003</v>
      </c>
      <c r="G18" s="11">
        <v>2.1395200000000001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41.724319999999999</v>
      </c>
      <c r="G19" s="18">
        <v>3.5973899999999999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39.472709999999999</v>
      </c>
      <c r="G20" s="11">
        <v>2.7626300000000001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38.506689999999999</v>
      </c>
      <c r="G21" s="18">
        <v>2.3824800000000002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37.977080000000001</v>
      </c>
      <c r="G22" s="11">
        <v>0.49145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31.6233</v>
      </c>
      <c r="G23" s="18">
        <v>2.4654600000000002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30.988620000000001</v>
      </c>
      <c r="G24" s="11">
        <v>3.0839500000000002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30.603149999999999</v>
      </c>
      <c r="G25" s="18">
        <v>2.1853400000000001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26.018509999999999</v>
      </c>
      <c r="G26" s="11">
        <v>2.1869299999999998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23.794640000000001</v>
      </c>
      <c r="G27" s="18">
        <v>2.4662999999999999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23.20787</v>
      </c>
      <c r="G28" s="11">
        <v>1.11544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19.21538</v>
      </c>
      <c r="G29" s="18">
        <v>1.65574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14.480130000000001</v>
      </c>
      <c r="G30" s="11">
        <v>1.60643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8.8422000000000001</v>
      </c>
      <c r="G31" s="18">
        <v>2.9464100000000002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57.988549999999996</v>
      </c>
      <c r="G33" s="11">
        <v>1.92414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53.705350000000003</v>
      </c>
      <c r="G34" s="18">
        <v>3.3120500000000002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49.151110000000003</v>
      </c>
      <c r="G35" s="11">
        <v>2.3192599999999999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49.148879999999998</v>
      </c>
      <c r="G36" s="18">
        <v>3.3142399999999999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43.06277</v>
      </c>
      <c r="G37" s="11">
        <v>2.7616399999999999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40.44285</v>
      </c>
      <c r="G38" s="18">
        <v>2.1004800000000001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15.9754</v>
      </c>
      <c r="G39" s="30">
        <v>1.05307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ED15-15D3-4BD6-BC46-33A8F9599542}">
  <sheetPr codeName="Sheet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35</v>
      </c>
      <c r="E6" s="9"/>
      <c r="F6" s="10">
        <v>73.586190000000002</v>
      </c>
      <c r="G6" s="11">
        <v>2.21936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69.782390000000007</v>
      </c>
      <c r="G7" s="18">
        <v>1.9856799999999999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68.465990000000005</v>
      </c>
      <c r="G8" s="11">
        <v>2.6965599999999998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67.715999999999994</v>
      </c>
      <c r="G9" s="18">
        <v>2.6170300000000002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67.043059999999997</v>
      </c>
      <c r="G10" s="11">
        <v>1.97824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66.43459</v>
      </c>
      <c r="G11" s="18">
        <v>1.5408299999999999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66.415570000000002</v>
      </c>
      <c r="G12" s="11">
        <v>2.8051200000000001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63.585680000000004</v>
      </c>
      <c r="G13" s="18">
        <v>2.4157899999999999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63.567689999999999</v>
      </c>
      <c r="G14" s="11">
        <v>2.4069199999999999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63.22148</v>
      </c>
      <c r="G15" s="18">
        <v>3.3936000000000002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62.872149999999998</v>
      </c>
      <c r="G16" s="11">
        <v>1.8239000000000001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62.424329999999998</v>
      </c>
      <c r="G17" s="18">
        <v>2.6337199999999998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59.500509999999998</v>
      </c>
      <c r="G18" s="11">
        <v>2.5785300000000002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59.445869999999999</v>
      </c>
      <c r="G19" s="18">
        <v>0.50587000000000004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59.216140000000003</v>
      </c>
      <c r="G20" s="11">
        <v>2.3904000000000001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58.88308</v>
      </c>
      <c r="G21" s="18">
        <v>2.6168900000000002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56.47392</v>
      </c>
      <c r="G22" s="11">
        <v>2.9174500000000001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56.170160000000003</v>
      </c>
      <c r="G23" s="18">
        <v>2.5439500000000002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55.365200000000002</v>
      </c>
      <c r="G24" s="11">
        <v>2.1920899999999999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50.658119999999997</v>
      </c>
      <c r="G25" s="18">
        <v>1.38029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50.008589999999998</v>
      </c>
      <c r="G26" s="11">
        <v>2.4668899999999998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49.896990000000002</v>
      </c>
      <c r="G27" s="18">
        <v>3.5858699999999999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49.388269999999999</v>
      </c>
      <c r="G28" s="11">
        <v>2.47167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49.073900000000002</v>
      </c>
      <c r="G29" s="18">
        <v>2.07918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28</v>
      </c>
      <c r="E30" s="9"/>
      <c r="F30" s="10">
        <v>48.998849999999997</v>
      </c>
      <c r="G30" s="11">
        <v>2.8055099999999999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38</v>
      </c>
      <c r="E31" s="9"/>
      <c r="F31" s="17">
        <v>47.39781</v>
      </c>
      <c r="G31" s="18">
        <v>3.3519299999999999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524</v>
      </c>
      <c r="E33" s="9"/>
      <c r="F33" s="10">
        <v>73.700540000000004</v>
      </c>
      <c r="G33" s="11">
        <v>2.7410000000000001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69.999780000000001</v>
      </c>
      <c r="G34" s="18">
        <v>2.7839700000000001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69.593990000000005</v>
      </c>
      <c r="G35" s="11">
        <v>1.6691499999999999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67.925420000000003</v>
      </c>
      <c r="G36" s="18">
        <v>2.6936100000000001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64.520570000000006</v>
      </c>
      <c r="G37" s="11">
        <v>2.9907900000000001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63.142690000000002</v>
      </c>
      <c r="G38" s="18">
        <v>1.87984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38.375439999999998</v>
      </c>
      <c r="G39" s="30">
        <v>2.8239000000000001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4F3E-CBBD-41EC-B417-8D19C7D7D6B6}">
  <sheetPr codeName="Sheet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26</v>
      </c>
      <c r="E6" s="9"/>
      <c r="F6" s="10">
        <v>84.548479999999998</v>
      </c>
      <c r="G6" s="11">
        <v>0.99131999999999998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82.293080000000003</v>
      </c>
      <c r="G7" s="18">
        <v>1.7770300000000001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76.884619999999998</v>
      </c>
      <c r="G8" s="11">
        <v>2.5346700000000002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76.024190000000004</v>
      </c>
      <c r="G9" s="18">
        <v>2.3958400000000002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75.465199999999996</v>
      </c>
      <c r="G10" s="11">
        <v>1.9633400000000001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73.946029999999993</v>
      </c>
      <c r="G11" s="18">
        <v>1.8197300000000001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70.861739999999998</v>
      </c>
      <c r="G12" s="11">
        <v>2.6428199999999999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70.198089999999993</v>
      </c>
      <c r="G13" s="18">
        <v>2.5774599999999999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68.983199999999997</v>
      </c>
      <c r="G14" s="11">
        <v>2.7739699999999998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68.256929999999997</v>
      </c>
      <c r="G15" s="18">
        <v>2.0782699999999998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66.449610000000007</v>
      </c>
      <c r="G16" s="11">
        <v>1.87802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65.718329999999995</v>
      </c>
      <c r="G17" s="18">
        <v>2.5588000000000002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65.323340000000002</v>
      </c>
      <c r="G18" s="11">
        <v>0.48724000000000001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65.047200000000004</v>
      </c>
      <c r="G19" s="18">
        <v>2.88992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64.484070000000003</v>
      </c>
      <c r="G20" s="11">
        <v>2.6320100000000002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62.022460000000002</v>
      </c>
      <c r="G21" s="18">
        <v>1.91588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61.732680000000002</v>
      </c>
      <c r="G22" s="11">
        <v>2.1221000000000001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60.455109999999998</v>
      </c>
      <c r="G23" s="18">
        <v>2.5278999999999998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59.18394</v>
      </c>
      <c r="G24" s="11">
        <v>2.9312399999999998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58.03707</v>
      </c>
      <c r="G25" s="18">
        <v>3.3374700000000002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56.968649999999997</v>
      </c>
      <c r="G26" s="11">
        <v>2.6081599999999998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55.296019999999999</v>
      </c>
      <c r="G27" s="18">
        <v>0.84226000000000001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54.419739999999997</v>
      </c>
      <c r="G28" s="11">
        <v>2.6494399999999998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54.193390000000001</v>
      </c>
      <c r="G29" s="18">
        <v>2.49797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51.089730000000003</v>
      </c>
      <c r="G30" s="11">
        <v>3.8416700000000001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50.523890000000002</v>
      </c>
      <c r="G31" s="18">
        <v>2.0205299999999999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90.219300000000004</v>
      </c>
      <c r="G33" s="11">
        <v>1.30844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78.406409999999994</v>
      </c>
      <c r="G34" s="18">
        <v>2.8140700000000001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73.565749999999994</v>
      </c>
      <c r="G35" s="11">
        <v>2.0455399999999999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71.948909999999998</v>
      </c>
      <c r="G36" s="18">
        <v>1.6383099999999999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67.743219999999994</v>
      </c>
      <c r="G37" s="11">
        <v>2.94678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64.367959999999997</v>
      </c>
      <c r="G38" s="18">
        <v>2.8942299999999999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49.801560000000002</v>
      </c>
      <c r="G39" s="30">
        <v>1.6393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9EC7-EB91-49B4-AE98-0D87E0E4A852}">
  <sheetPr codeName="Sheet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26</v>
      </c>
      <c r="E6" s="9"/>
      <c r="F6" s="10">
        <v>84.36157</v>
      </c>
      <c r="G6" s="11">
        <v>1.41971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76.588470000000001</v>
      </c>
      <c r="G7" s="18">
        <v>2.1697099999999998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75.18535</v>
      </c>
      <c r="G8" s="11">
        <v>2.4755600000000002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73.246759999999995</v>
      </c>
      <c r="G9" s="18">
        <v>1.86104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72.057169999999999</v>
      </c>
      <c r="G10" s="11">
        <v>1.89907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71.978800000000007</v>
      </c>
      <c r="G11" s="18">
        <v>3.9746600000000001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70.600710000000007</v>
      </c>
      <c r="G12" s="11">
        <v>2.11436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70.227800000000002</v>
      </c>
      <c r="G13" s="18">
        <v>2.5093700000000001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69.039379999999994</v>
      </c>
      <c r="G14" s="11">
        <v>2.1680000000000001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68.659599999999998</v>
      </c>
      <c r="G15" s="18">
        <v>1.6633500000000001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68.217849999999999</v>
      </c>
      <c r="G16" s="11">
        <v>2.1810499999999999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67.442160000000001</v>
      </c>
      <c r="G17" s="18">
        <v>2.0738500000000002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66.959289999999996</v>
      </c>
      <c r="G18" s="11">
        <v>2.1646299999999998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66.033230000000003</v>
      </c>
      <c r="G19" s="18">
        <v>3.1189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65.607389999999995</v>
      </c>
      <c r="G20" s="11">
        <v>0.50751000000000002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64.262559999999993</v>
      </c>
      <c r="G21" s="18">
        <v>2.6989800000000002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64.204359999999994</v>
      </c>
      <c r="G22" s="11">
        <v>2.9495499999999999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62.621650000000002</v>
      </c>
      <c r="G23" s="18">
        <v>2.4122499999999998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62.348080000000003</v>
      </c>
      <c r="G24" s="11">
        <v>2.5561500000000001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61.573569999999997</v>
      </c>
      <c r="G25" s="18">
        <v>3.0592299999999999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60.127479999999998</v>
      </c>
      <c r="G26" s="11">
        <v>2.33717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57.74841</v>
      </c>
      <c r="G27" s="18">
        <v>0.99565000000000003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56.480870000000003</v>
      </c>
      <c r="G28" s="11">
        <v>3.0110999999999999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51.22748</v>
      </c>
      <c r="G29" s="18">
        <v>2.1979199999999999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49.608510000000003</v>
      </c>
      <c r="G30" s="11">
        <v>2.0364200000000001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49.383710000000001</v>
      </c>
      <c r="G31" s="18">
        <v>4.6215400000000004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85.505390000000006</v>
      </c>
      <c r="G33" s="11">
        <v>1.4271499999999999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80.898250000000004</v>
      </c>
      <c r="G34" s="18">
        <v>1.8589500000000001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75.893460000000005</v>
      </c>
      <c r="G35" s="11">
        <v>1.5662499999999999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71.849109999999996</v>
      </c>
      <c r="G36" s="18">
        <v>2.44861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70.624089999999995</v>
      </c>
      <c r="G37" s="11">
        <v>2.6486499999999999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62.506630000000001</v>
      </c>
      <c r="G38" s="18">
        <v>4.3140599999999996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47.381329999999998</v>
      </c>
      <c r="G39" s="30">
        <v>1.4381999999999999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D1691-FDAA-4565-B579-0F79C315E9B6}">
  <sheetPr codeName="Sheet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19</v>
      </c>
      <c r="E6" s="9"/>
      <c r="F6" s="10">
        <v>84.966179999999994</v>
      </c>
      <c r="G6" s="11">
        <v>1.58833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84.556120000000007</v>
      </c>
      <c r="G7" s="18">
        <v>2.8706700000000001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84.497510000000005</v>
      </c>
      <c r="G8" s="11">
        <v>1.15872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83.543170000000003</v>
      </c>
      <c r="G9" s="18">
        <v>1.8629800000000001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83.406949999999995</v>
      </c>
      <c r="G10" s="11">
        <v>1.5188200000000001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83.196389999999994</v>
      </c>
      <c r="G11" s="18">
        <v>1.75163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81.914060000000006</v>
      </c>
      <c r="G12" s="11">
        <v>1.9059999999999999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80.353139999999996</v>
      </c>
      <c r="G13" s="18">
        <v>2.4115099999999998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80.255080000000007</v>
      </c>
      <c r="G14" s="11">
        <v>2.4697900000000002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80.040450000000007</v>
      </c>
      <c r="G15" s="18">
        <v>1.83426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79.684749999999994</v>
      </c>
      <c r="G16" s="11">
        <v>1.80176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78.681319999999999</v>
      </c>
      <c r="G17" s="18">
        <v>2.3877600000000001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77.679990000000004</v>
      </c>
      <c r="G18" s="11">
        <v>2.1599300000000001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76.21575</v>
      </c>
      <c r="G19" s="18">
        <v>0.44377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75.953059999999994</v>
      </c>
      <c r="G20" s="11">
        <v>2.4124099999999999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74.490430000000003</v>
      </c>
      <c r="G21" s="18">
        <v>1.84243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73.286850000000001</v>
      </c>
      <c r="G22" s="11">
        <v>2.3301099999999999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72.673299999999998</v>
      </c>
      <c r="G23" s="18">
        <v>2.3691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72.648089999999996</v>
      </c>
      <c r="G24" s="11">
        <v>2.2722799999999999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72.625829999999993</v>
      </c>
      <c r="G25" s="18">
        <v>2.2682099999999998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70.161150000000006</v>
      </c>
      <c r="G26" s="11">
        <v>2.5842299999999998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69.839410000000001</v>
      </c>
      <c r="G27" s="18">
        <v>3.1793800000000001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26</v>
      </c>
      <c r="E28" s="9"/>
      <c r="F28" s="10">
        <v>69.329239999999999</v>
      </c>
      <c r="G28" s="11">
        <v>1.3755200000000001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65.790769999999995</v>
      </c>
      <c r="G29" s="18">
        <v>1.9875100000000001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65.301990000000004</v>
      </c>
      <c r="G30" s="11">
        <v>0.79581999999999997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60.518560000000001</v>
      </c>
      <c r="G31" s="18">
        <v>3.9723700000000002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88.254829999999998</v>
      </c>
      <c r="G33" s="11">
        <v>1.1332800000000001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87.515270000000001</v>
      </c>
      <c r="G34" s="18">
        <v>1.6177299999999999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75.681820000000002</v>
      </c>
      <c r="G35" s="11">
        <v>2.92177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75.460179999999994</v>
      </c>
      <c r="G36" s="18">
        <v>1.33439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75.34196</v>
      </c>
      <c r="G37" s="11">
        <v>2.69842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72.682320000000004</v>
      </c>
      <c r="G38" s="18">
        <v>2.3729200000000001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59.763680000000001</v>
      </c>
      <c r="G39" s="30">
        <v>1.9033199999999999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6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0A3F-6686-4A88-96BB-1C60B878FF92}">
  <sheetPr codeName="Sheet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39</v>
      </c>
      <c r="E6" s="9"/>
      <c r="F6" s="10">
        <v>85.830349999999996</v>
      </c>
      <c r="G6" s="11">
        <v>2.5203099999999998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84.411469999999994</v>
      </c>
      <c r="G7" s="18">
        <v>1.38619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83.763229999999993</v>
      </c>
      <c r="G8" s="11">
        <v>1.4380299999999999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81.828749999999999</v>
      </c>
      <c r="G9" s="18">
        <v>1.2879400000000001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80.884979999999999</v>
      </c>
      <c r="G10" s="11">
        <v>1.90066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80.212760000000003</v>
      </c>
      <c r="G11" s="18">
        <v>2.45967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79.583709999999996</v>
      </c>
      <c r="G12" s="11">
        <v>1.85348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76.693280000000001</v>
      </c>
      <c r="G13" s="18">
        <v>1.9752000000000001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76.466909999999999</v>
      </c>
      <c r="G14" s="11">
        <v>1.5904199999999999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76.120769999999993</v>
      </c>
      <c r="G15" s="18">
        <v>2.5860099999999999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74.832310000000007</v>
      </c>
      <c r="G16" s="11">
        <v>1.9006099999999999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73.815200000000004</v>
      </c>
      <c r="G17" s="18">
        <v>2.52806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73.71069</v>
      </c>
      <c r="G18" s="11">
        <v>1.92374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73.259960000000007</v>
      </c>
      <c r="G19" s="18">
        <v>0.46284999999999998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72.882189999999994</v>
      </c>
      <c r="G20" s="11">
        <v>2.1907000000000001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72.529210000000006</v>
      </c>
      <c r="G21" s="18">
        <v>2.0055100000000001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70.226299999999995</v>
      </c>
      <c r="G22" s="11">
        <v>2.52332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69.039169999999999</v>
      </c>
      <c r="G23" s="18">
        <v>2.2192599999999998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67.931780000000003</v>
      </c>
      <c r="G24" s="11">
        <v>2.27908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67.608159999999998</v>
      </c>
      <c r="G25" s="18">
        <v>1.7797799999999999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67.468329999999995</v>
      </c>
      <c r="G26" s="11">
        <v>2.5713300000000001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66.900270000000006</v>
      </c>
      <c r="G27" s="18">
        <v>2.9255900000000001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65.793700000000001</v>
      </c>
      <c r="G28" s="11">
        <v>4.0435699999999999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62.052280000000003</v>
      </c>
      <c r="G29" s="18">
        <v>2.9603600000000001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60.849119999999999</v>
      </c>
      <c r="G30" s="11">
        <v>1.2199199999999999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38</v>
      </c>
      <c r="E31" s="9"/>
      <c r="F31" s="17">
        <v>60.063980000000001</v>
      </c>
      <c r="G31" s="18">
        <v>3.42448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90.756720000000001</v>
      </c>
      <c r="G33" s="11">
        <v>0.99900999999999995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80.708079999999995</v>
      </c>
      <c r="G34" s="18">
        <v>1.86816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74.194190000000006</v>
      </c>
      <c r="G35" s="11">
        <v>2.14676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71.505520000000004</v>
      </c>
      <c r="G36" s="18">
        <v>1.6672499999999999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67.480590000000007</v>
      </c>
      <c r="G37" s="11">
        <v>3.1050399999999998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65.826390000000004</v>
      </c>
      <c r="G38" s="18">
        <v>2.4228800000000001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51.323349999999998</v>
      </c>
      <c r="G39" s="30">
        <v>2.4766599999999999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5EAEF-2AFF-4368-BF27-FCA66E1E43E1}">
  <sheetPr codeName="Sheet1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78.961280000000002</v>
      </c>
      <c r="G6" s="11">
        <v>4.0846200000000001</v>
      </c>
      <c r="H6" s="12" t="s">
        <v>4</v>
      </c>
      <c r="I6" s="9"/>
      <c r="J6" s="10">
        <v>92.242689999999996</v>
      </c>
      <c r="K6" s="11">
        <v>2.06392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76.58699</v>
      </c>
      <c r="G7" s="18">
        <v>1.4936499999999999</v>
      </c>
      <c r="H7" s="19" t="s">
        <v>4</v>
      </c>
      <c r="I7" s="9"/>
      <c r="J7" s="17">
        <v>88.914289999999994</v>
      </c>
      <c r="K7" s="18">
        <v>1.1647099999999999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76.572760000000002</v>
      </c>
      <c r="G8" s="11">
        <v>2.0998399999999999</v>
      </c>
      <c r="H8" s="12" t="s">
        <v>4</v>
      </c>
      <c r="I8" s="9"/>
      <c r="J8" s="10">
        <v>91.659419999999997</v>
      </c>
      <c r="K8" s="11">
        <v>1.6760600000000001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23</v>
      </c>
      <c r="E9" s="9"/>
      <c r="F9" s="17">
        <v>70.430989999999994</v>
      </c>
      <c r="G9" s="18">
        <v>2.18222</v>
      </c>
      <c r="H9" s="19" t="s">
        <v>4</v>
      </c>
      <c r="I9" s="9"/>
      <c r="J9" s="17">
        <v>87.420400000000001</v>
      </c>
      <c r="K9" s="18">
        <v>1.2695099999999999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70.386740000000003</v>
      </c>
      <c r="G10" s="11">
        <v>2.6918899999999999</v>
      </c>
      <c r="H10" s="12" t="s">
        <v>4</v>
      </c>
      <c r="I10" s="9"/>
      <c r="J10" s="10">
        <v>87.521190000000004</v>
      </c>
      <c r="K10" s="11">
        <v>1.9170799999999999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35</v>
      </c>
      <c r="E11" s="9"/>
      <c r="F11" s="17">
        <v>66.453550000000007</v>
      </c>
      <c r="G11" s="18">
        <v>2.85616</v>
      </c>
      <c r="H11" s="19" t="s">
        <v>4</v>
      </c>
      <c r="I11" s="9"/>
      <c r="J11" s="17">
        <v>92.130840000000006</v>
      </c>
      <c r="K11" s="18">
        <v>1.5488200000000001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18</v>
      </c>
      <c r="E12" s="9"/>
      <c r="F12" s="10">
        <v>64.702510000000004</v>
      </c>
      <c r="G12" s="11">
        <v>2.1952600000000002</v>
      </c>
      <c r="H12" s="12" t="s">
        <v>25</v>
      </c>
      <c r="I12" s="9"/>
      <c r="J12" s="10">
        <v>88.022940000000006</v>
      </c>
      <c r="K12" s="11">
        <v>1.73675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22</v>
      </c>
      <c r="E13" s="9"/>
      <c r="F13" s="17">
        <v>64.497429999999994</v>
      </c>
      <c r="G13" s="18">
        <v>2.0656400000000001</v>
      </c>
      <c r="H13" s="19" t="s">
        <v>25</v>
      </c>
      <c r="I13" s="9"/>
      <c r="J13" s="17">
        <v>84.898610000000005</v>
      </c>
      <c r="K13" s="18">
        <v>1.7090099999999999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64.352360000000004</v>
      </c>
      <c r="G14" s="11">
        <v>3.1170599999999999</v>
      </c>
      <c r="H14" s="12" t="s">
        <v>25</v>
      </c>
      <c r="I14" s="9"/>
      <c r="J14" s="10">
        <v>82.627549999999999</v>
      </c>
      <c r="K14" s="11">
        <v>2.08853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64.255170000000007</v>
      </c>
      <c r="G15" s="18">
        <v>2.6266799999999999</v>
      </c>
      <c r="H15" s="19" t="s">
        <v>25</v>
      </c>
      <c r="I15" s="9"/>
      <c r="J15" s="17">
        <v>83.161259999999999</v>
      </c>
      <c r="K15" s="18">
        <v>2.1320999999999999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64.139139999999998</v>
      </c>
      <c r="G16" s="11">
        <v>2.65265</v>
      </c>
      <c r="H16" s="12" t="s">
        <v>25</v>
      </c>
      <c r="I16" s="9"/>
      <c r="J16" s="10">
        <v>89.424610000000001</v>
      </c>
      <c r="K16" s="11">
        <v>1.61205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43</v>
      </c>
      <c r="E17" s="9"/>
      <c r="F17" s="17">
        <v>62.330880000000001</v>
      </c>
      <c r="G17" s="18">
        <v>2.94354</v>
      </c>
      <c r="H17" s="19" t="s">
        <v>25</v>
      </c>
      <c r="I17" s="9"/>
      <c r="J17" s="17">
        <v>81.776060000000001</v>
      </c>
      <c r="K17" s="18">
        <v>2.3989699999999998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33</v>
      </c>
      <c r="E18" s="9"/>
      <c r="F18" s="10">
        <v>61.539879999999997</v>
      </c>
      <c r="G18" s="11">
        <v>2.8345899999999999</v>
      </c>
      <c r="H18" s="12" t="s">
        <v>25</v>
      </c>
      <c r="I18" s="9"/>
      <c r="J18" s="10">
        <v>84.768230000000003</v>
      </c>
      <c r="K18" s="11">
        <v>1.9710300000000001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20</v>
      </c>
      <c r="E19" s="9"/>
      <c r="F19" s="17">
        <v>61.063020000000002</v>
      </c>
      <c r="G19" s="18">
        <v>1.58124</v>
      </c>
      <c r="H19" s="19" t="s">
        <v>25</v>
      </c>
      <c r="I19" s="9"/>
      <c r="J19" s="17">
        <v>86.390280000000004</v>
      </c>
      <c r="K19" s="18">
        <v>1.3838900000000001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60.818750000000001</v>
      </c>
      <c r="G20" s="11">
        <v>0.54888000000000003</v>
      </c>
      <c r="H20" s="12" t="s">
        <v>25</v>
      </c>
      <c r="I20" s="9"/>
      <c r="J20" s="10">
        <v>82.844139999999996</v>
      </c>
      <c r="K20" s="11">
        <v>0.41987000000000002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30</v>
      </c>
      <c r="E21" s="9"/>
      <c r="F21" s="17">
        <v>58.903840000000002</v>
      </c>
      <c r="G21" s="18">
        <v>2.60833</v>
      </c>
      <c r="H21" s="19" t="s">
        <v>25</v>
      </c>
      <c r="I21" s="9"/>
      <c r="J21" s="17">
        <v>80.016390000000001</v>
      </c>
      <c r="K21" s="18">
        <v>2.0759799999999999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28</v>
      </c>
      <c r="E22" s="9"/>
      <c r="F22" s="10">
        <v>58.305680000000002</v>
      </c>
      <c r="G22" s="11">
        <v>2.8911199999999999</v>
      </c>
      <c r="H22" s="12" t="s">
        <v>25</v>
      </c>
      <c r="I22" s="9"/>
      <c r="J22" s="10">
        <v>84.772589999999994</v>
      </c>
      <c r="K22" s="11">
        <v>2.3841600000000001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24</v>
      </c>
      <c r="E23" s="9"/>
      <c r="F23" s="17">
        <v>57.521749999999997</v>
      </c>
      <c r="G23" s="18">
        <v>3.7983099999999999</v>
      </c>
      <c r="H23" s="19" t="s">
        <v>25</v>
      </c>
      <c r="I23" s="9"/>
      <c r="J23" s="17">
        <v>84.961849999999998</v>
      </c>
      <c r="K23" s="18">
        <v>2.1689500000000002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37</v>
      </c>
      <c r="E24" s="9"/>
      <c r="F24" s="10">
        <v>56.761330000000001</v>
      </c>
      <c r="G24" s="11">
        <v>2.7017000000000002</v>
      </c>
      <c r="H24" s="12" t="s">
        <v>25</v>
      </c>
      <c r="I24" s="9"/>
      <c r="J24" s="10">
        <v>84.218350000000001</v>
      </c>
      <c r="K24" s="11">
        <v>1.9975799999999999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56.070610000000002</v>
      </c>
      <c r="G25" s="18">
        <v>2.3618399999999999</v>
      </c>
      <c r="H25" s="19" t="s">
        <v>12</v>
      </c>
      <c r="I25" s="9"/>
      <c r="J25" s="17">
        <v>82.188659999999999</v>
      </c>
      <c r="K25" s="18">
        <v>2.2635900000000002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36</v>
      </c>
      <c r="E26" s="9"/>
      <c r="F26" s="10">
        <v>53.563800000000001</v>
      </c>
      <c r="G26" s="11">
        <v>4.86625</v>
      </c>
      <c r="H26" s="12" t="s">
        <v>25</v>
      </c>
      <c r="I26" s="9"/>
      <c r="J26" s="10">
        <v>65.792580000000001</v>
      </c>
      <c r="K26" s="11">
        <v>4.2068399999999997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50.730600000000003</v>
      </c>
      <c r="G27" s="18">
        <v>2.8523399999999999</v>
      </c>
      <c r="H27" s="19" t="s">
        <v>12</v>
      </c>
      <c r="I27" s="9"/>
      <c r="J27" s="17">
        <v>72.400760000000005</v>
      </c>
      <c r="K27" s="18">
        <v>2.0667499999999999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49.528790000000001</v>
      </c>
      <c r="G28" s="11">
        <v>2.2088700000000001</v>
      </c>
      <c r="H28" s="12" t="s">
        <v>12</v>
      </c>
      <c r="I28" s="9"/>
      <c r="J28" s="10">
        <v>75.640039999999999</v>
      </c>
      <c r="K28" s="11">
        <v>1.60527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48.719929999999998</v>
      </c>
      <c r="G29" s="18">
        <v>0.95211000000000001</v>
      </c>
      <c r="H29" s="19" t="s">
        <v>12</v>
      </c>
      <c r="I29" s="9"/>
      <c r="J29" s="17">
        <v>65.634550000000004</v>
      </c>
      <c r="K29" s="18">
        <v>1.0304800000000001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38</v>
      </c>
      <c r="E30" s="9"/>
      <c r="F30" s="10">
        <v>46.658650000000002</v>
      </c>
      <c r="G30" s="11">
        <v>2.70112</v>
      </c>
      <c r="H30" s="12" t="s">
        <v>12</v>
      </c>
      <c r="I30" s="9"/>
      <c r="J30" s="10">
        <v>74.559309999999996</v>
      </c>
      <c r="K30" s="11">
        <v>3.3912599999999999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37.431080000000001</v>
      </c>
      <c r="G31" s="18">
        <v>2.3454600000000001</v>
      </c>
      <c r="H31" s="19" t="s">
        <v>12</v>
      </c>
      <c r="I31" s="9"/>
      <c r="J31" s="17">
        <v>79.960030000000003</v>
      </c>
      <c r="K31" s="18">
        <v>2.03714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83.127849999999995</v>
      </c>
      <c r="G33" s="11">
        <v>1.5729599999999999</v>
      </c>
      <c r="H33" s="12" t="s">
        <v>4</v>
      </c>
      <c r="I33" s="9"/>
      <c r="J33" s="10">
        <v>96.246939999999995</v>
      </c>
      <c r="K33" s="11">
        <v>0.76012000000000002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65.370800000000003</v>
      </c>
      <c r="G34" s="18">
        <v>2.86483</v>
      </c>
      <c r="H34" s="19" t="s">
        <v>25</v>
      </c>
      <c r="I34" s="9"/>
      <c r="J34" s="17">
        <v>91.677769999999995</v>
      </c>
      <c r="K34" s="18">
        <v>1.57236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62.70187</v>
      </c>
      <c r="G35" s="11">
        <v>1.85741</v>
      </c>
      <c r="H35" s="12" t="s">
        <v>25</v>
      </c>
      <c r="I35" s="9"/>
      <c r="J35" s="10">
        <v>80.994960000000006</v>
      </c>
      <c r="K35" s="11">
        <v>1.81105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57.612850000000002</v>
      </c>
      <c r="G36" s="18">
        <v>2.8031899999999998</v>
      </c>
      <c r="H36" s="19" t="s">
        <v>25</v>
      </c>
      <c r="I36" s="9"/>
      <c r="J36" s="17">
        <v>87.624480000000005</v>
      </c>
      <c r="K36" s="18">
        <v>1.5245200000000001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56.457250000000002</v>
      </c>
      <c r="G37" s="11">
        <v>3.70417</v>
      </c>
      <c r="H37" s="12" t="s">
        <v>25</v>
      </c>
      <c r="I37" s="9"/>
      <c r="J37" s="10">
        <v>85.206710000000001</v>
      </c>
      <c r="K37" s="11">
        <v>2.1701000000000001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54.590620000000001</v>
      </c>
      <c r="G38" s="18">
        <v>3.1924299999999999</v>
      </c>
      <c r="H38" s="19" t="s">
        <v>25</v>
      </c>
      <c r="I38" s="9"/>
      <c r="J38" s="17">
        <v>85.98039</v>
      </c>
      <c r="K38" s="18">
        <v>2.1831999999999998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40.010399999999997</v>
      </c>
      <c r="G39" s="30">
        <v>1.71225</v>
      </c>
      <c r="H39" s="31" t="s">
        <v>12</v>
      </c>
      <c r="I39" s="9"/>
      <c r="J39" s="29">
        <v>52.891480000000001</v>
      </c>
      <c r="K39" s="30">
        <v>1.8707400000000001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F6:H31 J6:L31 D6:D31 F33:H38 J33:L38 D33:D38">
    <cfRule type="expression" dxfId="45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41B0C-F834-4572-8B2F-1C6EB32DD318}">
  <sheetPr codeName="Sheet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22</v>
      </c>
      <c r="E6" s="9"/>
      <c r="F6" s="10">
        <v>62.771560000000001</v>
      </c>
      <c r="G6" s="11">
        <v>2.4458600000000001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58.314349999999997</v>
      </c>
      <c r="G7" s="18">
        <v>2.4798499999999999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56.014580000000002</v>
      </c>
      <c r="G8" s="11">
        <v>1.7820400000000001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34</v>
      </c>
      <c r="E9" s="9"/>
      <c r="F9" s="17">
        <v>46.863050000000001</v>
      </c>
      <c r="G9" s="18">
        <v>2.5603099999999999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46.713230000000003</v>
      </c>
      <c r="G10" s="11">
        <v>2.6446000000000001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46.645119999999999</v>
      </c>
      <c r="G11" s="18">
        <v>2.4792800000000002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45.869259999999997</v>
      </c>
      <c r="G12" s="11">
        <v>2.3394900000000001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45.252769999999998</v>
      </c>
      <c r="G13" s="18">
        <v>2.8416000000000001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44.220179999999999</v>
      </c>
      <c r="G14" s="11">
        <v>1.4876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43.220599999999997</v>
      </c>
      <c r="G15" s="18">
        <v>2.5511699999999999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43.059600000000003</v>
      </c>
      <c r="G16" s="11">
        <v>2.9399899999999999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42.79468</v>
      </c>
      <c r="G17" s="18">
        <v>4.0184499999999996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41.203830000000004</v>
      </c>
      <c r="G18" s="11">
        <v>0.52537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40.670020000000001</v>
      </c>
      <c r="G19" s="18">
        <v>2.5379800000000001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40.50414</v>
      </c>
      <c r="G20" s="11">
        <v>2.5722499999999999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40.499490000000002</v>
      </c>
      <c r="G21" s="18">
        <v>3.0631300000000001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38.673209999999997</v>
      </c>
      <c r="G22" s="11">
        <v>2.4758100000000001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36.766170000000002</v>
      </c>
      <c r="G23" s="18">
        <v>2.4072900000000002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34.7727</v>
      </c>
      <c r="G24" s="11">
        <v>3.6425000000000001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34.385109999999997</v>
      </c>
      <c r="G25" s="18">
        <v>1.17777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33.630540000000003</v>
      </c>
      <c r="G26" s="11">
        <v>2.0682800000000001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30.76774</v>
      </c>
      <c r="G27" s="18">
        <v>2.4816500000000001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27.394939999999998</v>
      </c>
      <c r="G28" s="11">
        <v>2.77075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25.670030000000001</v>
      </c>
      <c r="G29" s="18">
        <v>1.85006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23.418880000000001</v>
      </c>
      <c r="G30" s="11">
        <v>2.5224099999999998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36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51.491199999999999</v>
      </c>
      <c r="G33" s="11">
        <v>1.893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51.385930000000002</v>
      </c>
      <c r="G34" s="18">
        <v>3.55829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47.435049999999997</v>
      </c>
      <c r="G35" s="11">
        <v>2.6706599999999998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46.707920000000001</v>
      </c>
      <c r="G36" s="18">
        <v>2.6036299999999999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41.165750000000003</v>
      </c>
      <c r="G37" s="11">
        <v>3.4594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40.339840000000002</v>
      </c>
      <c r="G38" s="18">
        <v>2.1070199999999999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24.453489999999999</v>
      </c>
      <c r="G39" s="30">
        <v>2.8640400000000001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ADE3-AF35-4DA2-9C44-E3DAD5074BEE}">
  <sheetPr codeName="Sheet1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35"/>
      <c r="N5" s="67"/>
      <c r="O5" s="67"/>
      <c r="P5" s="67"/>
    </row>
    <row r="6" spans="1:17" ht="11.25" customHeight="1">
      <c r="D6" s="8" t="s">
        <v>26</v>
      </c>
      <c r="E6" s="9"/>
      <c r="F6" s="10">
        <v>78.051199999999994</v>
      </c>
      <c r="G6" s="11">
        <v>1.2922899999999999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76.678619999999995</v>
      </c>
      <c r="G7" s="18">
        <v>2.1946099999999999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70.214699999999993</v>
      </c>
      <c r="G8" s="11">
        <v>1.9441900000000001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69.612350000000006</v>
      </c>
      <c r="G9" s="18">
        <v>1.5046900000000001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69.398589999999999</v>
      </c>
      <c r="G10" s="11">
        <v>2.0873300000000001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69.34693</v>
      </c>
      <c r="G11" s="18">
        <v>2.2904100000000001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68.440049999999999</v>
      </c>
      <c r="G12" s="11">
        <v>1.95157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68.259659999999997</v>
      </c>
      <c r="G13" s="18">
        <v>3.5297700000000001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68.221760000000003</v>
      </c>
      <c r="G14" s="11">
        <v>2.3771200000000001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66.447450000000003</v>
      </c>
      <c r="G15" s="18">
        <v>2.2596699999999998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62.40193</v>
      </c>
      <c r="G16" s="11">
        <v>2.9576799999999999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62.341439999999999</v>
      </c>
      <c r="G17" s="18">
        <v>0.51559999999999995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61.700110000000002</v>
      </c>
      <c r="G18" s="11">
        <v>2.53573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61.254959999999997</v>
      </c>
      <c r="G19" s="18">
        <v>2.6533899999999999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61.114319999999999</v>
      </c>
      <c r="G20" s="11">
        <v>2.70072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60.968559999999997</v>
      </c>
      <c r="G21" s="18">
        <v>2.4226299999999998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60.398560000000003</v>
      </c>
      <c r="G22" s="11">
        <v>3.1347900000000002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59.363840000000003</v>
      </c>
      <c r="G23" s="18">
        <v>3.2948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59.01146</v>
      </c>
      <c r="G24" s="11">
        <v>2.34538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58.123170000000002</v>
      </c>
      <c r="G25" s="18">
        <v>2.59145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58.012630000000001</v>
      </c>
      <c r="G26" s="11">
        <v>2.2155200000000002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57.534770000000002</v>
      </c>
      <c r="G27" s="18">
        <v>3.4157199999999999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53.792639999999999</v>
      </c>
      <c r="G28" s="11">
        <v>2.2709000000000001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52.88785</v>
      </c>
      <c r="G29" s="18">
        <v>1.1441399999999999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48.2958</v>
      </c>
      <c r="G30" s="11">
        <v>2.24037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39.003999999999998</v>
      </c>
      <c r="G31" s="18">
        <v>4.5444599999999999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85.449330000000003</v>
      </c>
      <c r="G33" s="11">
        <v>1.5064500000000001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75.446610000000007</v>
      </c>
      <c r="G34" s="18">
        <v>2.99533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65.695819999999998</v>
      </c>
      <c r="G35" s="11">
        <v>1.9756100000000001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64.998580000000004</v>
      </c>
      <c r="G36" s="18">
        <v>2.3319000000000001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64.842169999999996</v>
      </c>
      <c r="G37" s="11">
        <v>2.7345999999999999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63.858870000000003</v>
      </c>
      <c r="G38" s="18">
        <v>2.6286299999999998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49.902389999999997</v>
      </c>
      <c r="G39" s="30">
        <v>2.1019399999999999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C058-C5A1-4311-9377-36C5ACADF923}">
  <sheetPr codeName="Sheet1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67.460449999999994</v>
      </c>
      <c r="G6" s="11">
        <v>2.2545000000000002</v>
      </c>
      <c r="H6" s="12" t="s">
        <v>4</v>
      </c>
      <c r="I6" s="9"/>
      <c r="J6" s="10">
        <v>81.62594</v>
      </c>
      <c r="K6" s="11">
        <v>1.66764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23</v>
      </c>
      <c r="E7" s="9"/>
      <c r="F7" s="17">
        <v>63.62988</v>
      </c>
      <c r="G7" s="18">
        <v>2.0809799999999998</v>
      </c>
      <c r="H7" s="19" t="s">
        <v>4</v>
      </c>
      <c r="I7" s="9"/>
      <c r="J7" s="17">
        <v>68.081860000000006</v>
      </c>
      <c r="K7" s="18">
        <v>1.9636499999999999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62.900190000000002</v>
      </c>
      <c r="G8" s="11">
        <v>4.2297799999999999</v>
      </c>
      <c r="H8" s="12" t="s">
        <v>4</v>
      </c>
      <c r="I8" s="9"/>
      <c r="J8" s="10">
        <v>80.437520000000006</v>
      </c>
      <c r="K8" s="11">
        <v>3.1984599999999999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26</v>
      </c>
      <c r="E9" s="9"/>
      <c r="F9" s="17">
        <v>62.184249999999999</v>
      </c>
      <c r="G9" s="18">
        <v>1.7731300000000001</v>
      </c>
      <c r="H9" s="19" t="s">
        <v>4</v>
      </c>
      <c r="I9" s="9"/>
      <c r="J9" s="17">
        <v>72.420770000000005</v>
      </c>
      <c r="K9" s="18">
        <v>1.4536800000000001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18</v>
      </c>
      <c r="E10" s="9"/>
      <c r="F10" s="10">
        <v>61.191499999999998</v>
      </c>
      <c r="G10" s="11">
        <v>2.5519699999999998</v>
      </c>
      <c r="H10" s="12" t="s">
        <v>4</v>
      </c>
      <c r="I10" s="9"/>
      <c r="J10" s="10">
        <v>72.155690000000007</v>
      </c>
      <c r="K10" s="11">
        <v>2.2627100000000002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61.050199999999997</v>
      </c>
      <c r="G11" s="18">
        <v>1.8625400000000001</v>
      </c>
      <c r="H11" s="19" t="s">
        <v>4</v>
      </c>
      <c r="I11" s="9"/>
      <c r="J11" s="17">
        <v>68.467799999999997</v>
      </c>
      <c r="K11" s="18">
        <v>1.8844099999999999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28</v>
      </c>
      <c r="E12" s="9"/>
      <c r="F12" s="10">
        <v>59.925840000000001</v>
      </c>
      <c r="G12" s="11">
        <v>2.9169200000000002</v>
      </c>
      <c r="H12" s="12" t="s">
        <v>4</v>
      </c>
      <c r="I12" s="9"/>
      <c r="J12" s="10">
        <v>70.524600000000007</v>
      </c>
      <c r="K12" s="11">
        <v>2.8289399999999998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21</v>
      </c>
      <c r="E13" s="9"/>
      <c r="F13" s="17">
        <v>59.188920000000003</v>
      </c>
      <c r="G13" s="18">
        <v>2.53423</v>
      </c>
      <c r="H13" s="19" t="s">
        <v>4</v>
      </c>
      <c r="I13" s="9"/>
      <c r="J13" s="17">
        <v>64.256900000000002</v>
      </c>
      <c r="K13" s="18">
        <v>2.4487800000000002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56.874499999999998</v>
      </c>
      <c r="G14" s="11">
        <v>3.0402300000000002</v>
      </c>
      <c r="H14" s="12" t="s">
        <v>4</v>
      </c>
      <c r="I14" s="9"/>
      <c r="J14" s="10">
        <v>65.444810000000004</v>
      </c>
      <c r="K14" s="11">
        <v>2.6799300000000001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19</v>
      </c>
      <c r="E15" s="9"/>
      <c r="F15" s="17">
        <v>56.155380000000001</v>
      </c>
      <c r="G15" s="18">
        <v>2.29128</v>
      </c>
      <c r="H15" s="19" t="s">
        <v>4</v>
      </c>
      <c r="I15" s="9"/>
      <c r="J15" s="17">
        <v>66.230189999999993</v>
      </c>
      <c r="K15" s="18">
        <v>2.3639199999999998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55.72587</v>
      </c>
      <c r="G16" s="11">
        <v>2.4885700000000002</v>
      </c>
      <c r="H16" s="12" t="s">
        <v>4</v>
      </c>
      <c r="I16" s="9"/>
      <c r="J16" s="10">
        <v>64.936809999999994</v>
      </c>
      <c r="K16" s="11">
        <v>2.4386299999999999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43</v>
      </c>
      <c r="E17" s="9"/>
      <c r="F17" s="17">
        <v>54.67306</v>
      </c>
      <c r="G17" s="18">
        <v>2.7346400000000002</v>
      </c>
      <c r="H17" s="19" t="s">
        <v>25</v>
      </c>
      <c r="I17" s="9"/>
      <c r="J17" s="17">
        <v>65.919820000000001</v>
      </c>
      <c r="K17" s="18">
        <v>2.4256899999999999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22</v>
      </c>
      <c r="E18" s="9"/>
      <c r="F18" s="10">
        <v>54.393799999999999</v>
      </c>
      <c r="G18" s="11">
        <v>2.4420999999999999</v>
      </c>
      <c r="H18" s="12" t="s">
        <v>25</v>
      </c>
      <c r="I18" s="9"/>
      <c r="J18" s="10">
        <v>58.243729999999999</v>
      </c>
      <c r="K18" s="11">
        <v>2.5168599999999999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30</v>
      </c>
      <c r="E19" s="9"/>
      <c r="F19" s="17">
        <v>53.877609999999997</v>
      </c>
      <c r="G19" s="18">
        <v>2.5664899999999999</v>
      </c>
      <c r="H19" s="19" t="s">
        <v>25</v>
      </c>
      <c r="I19" s="9"/>
      <c r="J19" s="17">
        <v>62.375770000000003</v>
      </c>
      <c r="K19" s="18">
        <v>2.3449300000000002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24</v>
      </c>
      <c r="E20" s="9"/>
      <c r="F20" s="10">
        <v>52.801960000000001</v>
      </c>
      <c r="G20" s="11">
        <v>2.92726</v>
      </c>
      <c r="H20" s="12" t="s">
        <v>25</v>
      </c>
      <c r="I20" s="9"/>
      <c r="J20" s="10">
        <v>62.966200000000001</v>
      </c>
      <c r="K20" s="11">
        <v>2.8628900000000002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29</v>
      </c>
      <c r="E21" s="9"/>
      <c r="F21" s="17">
        <v>50.002499999999998</v>
      </c>
      <c r="G21" s="18">
        <v>0.51876</v>
      </c>
      <c r="H21" s="19" t="s">
        <v>25</v>
      </c>
      <c r="I21" s="9"/>
      <c r="J21" s="17">
        <v>61.126359999999998</v>
      </c>
      <c r="K21" s="18">
        <v>0.5111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35</v>
      </c>
      <c r="E22" s="9"/>
      <c r="F22" s="10">
        <v>48.000779999999999</v>
      </c>
      <c r="G22" s="11">
        <v>2.4411200000000002</v>
      </c>
      <c r="H22" s="12" t="s">
        <v>25</v>
      </c>
      <c r="I22" s="9"/>
      <c r="J22" s="10">
        <v>52.193750000000001</v>
      </c>
      <c r="K22" s="11">
        <v>2.5533999999999999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47.61797</v>
      </c>
      <c r="G23" s="18">
        <v>2.3147700000000002</v>
      </c>
      <c r="H23" s="19" t="s">
        <v>25</v>
      </c>
      <c r="I23" s="9"/>
      <c r="J23" s="17">
        <v>51.647390000000001</v>
      </c>
      <c r="K23" s="18">
        <v>2.34578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37</v>
      </c>
      <c r="E24" s="9"/>
      <c r="F24" s="10">
        <v>44.978859999999997</v>
      </c>
      <c r="G24" s="11">
        <v>2.61327</v>
      </c>
      <c r="H24" s="12" t="s">
        <v>12</v>
      </c>
      <c r="I24" s="9"/>
      <c r="J24" s="10">
        <v>68.204130000000006</v>
      </c>
      <c r="K24" s="11">
        <v>2.8149700000000002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41.140070000000001</v>
      </c>
      <c r="G25" s="18">
        <v>2.35907</v>
      </c>
      <c r="H25" s="19" t="s">
        <v>12</v>
      </c>
      <c r="I25" s="9"/>
      <c r="J25" s="17">
        <v>54.983800000000002</v>
      </c>
      <c r="K25" s="18">
        <v>2.3822899999999998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38.785699999999999</v>
      </c>
      <c r="G26" s="11">
        <v>3.1461199999999998</v>
      </c>
      <c r="H26" s="12" t="s">
        <v>12</v>
      </c>
      <c r="I26" s="9"/>
      <c r="J26" s="10">
        <v>51.20205</v>
      </c>
      <c r="K26" s="11">
        <v>3.8505799999999999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32.78745</v>
      </c>
      <c r="G27" s="18">
        <v>2.8155100000000002</v>
      </c>
      <c r="H27" s="19" t="s">
        <v>12</v>
      </c>
      <c r="I27" s="9"/>
      <c r="J27" s="17">
        <v>66.842299999999994</v>
      </c>
      <c r="K27" s="18">
        <v>2.8984200000000002</v>
      </c>
      <c r="L27" s="19" t="s">
        <v>4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32.102119999999999</v>
      </c>
      <c r="G28" s="11">
        <v>2.00936</v>
      </c>
      <c r="H28" s="12" t="s">
        <v>12</v>
      </c>
      <c r="I28" s="9"/>
      <c r="J28" s="10">
        <v>39.54336</v>
      </c>
      <c r="K28" s="11">
        <v>2.1554000000000002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31.401890000000002</v>
      </c>
      <c r="G29" s="18">
        <v>1.05629</v>
      </c>
      <c r="H29" s="19" t="s">
        <v>12</v>
      </c>
      <c r="I29" s="9"/>
      <c r="J29" s="17">
        <v>39.262300000000003</v>
      </c>
      <c r="K29" s="18">
        <v>1.0210900000000001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27.663039999999999</v>
      </c>
      <c r="G30" s="11">
        <v>2.0710999999999999</v>
      </c>
      <c r="H30" s="12" t="s">
        <v>12</v>
      </c>
      <c r="I30" s="9"/>
      <c r="J30" s="10">
        <v>41.41742</v>
      </c>
      <c r="K30" s="11">
        <v>2.2891300000000001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23.551300000000001</v>
      </c>
      <c r="G31" s="18">
        <v>3.5459100000000001</v>
      </c>
      <c r="H31" s="19" t="s">
        <v>12</v>
      </c>
      <c r="I31" s="9"/>
      <c r="J31" s="17">
        <v>38.774149999999999</v>
      </c>
      <c r="K31" s="18">
        <v>4.1481199999999996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71.785439999999994</v>
      </c>
      <c r="G33" s="11">
        <v>1.86199</v>
      </c>
      <c r="H33" s="12" t="s">
        <v>4</v>
      </c>
      <c r="I33" s="9"/>
      <c r="J33" s="10">
        <v>87.480810000000005</v>
      </c>
      <c r="K33" s="11">
        <v>1.4937199999999999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70.313479999999998</v>
      </c>
      <c r="G34" s="18">
        <v>2.5550099999999998</v>
      </c>
      <c r="H34" s="19" t="s">
        <v>4</v>
      </c>
      <c r="I34" s="9"/>
      <c r="J34" s="17">
        <v>85.484350000000006</v>
      </c>
      <c r="K34" s="18">
        <v>1.6639299999999999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58.202280000000002</v>
      </c>
      <c r="G35" s="11">
        <v>3.8015400000000001</v>
      </c>
      <c r="H35" s="12" t="s">
        <v>4</v>
      </c>
      <c r="I35" s="9"/>
      <c r="J35" s="10">
        <v>65.317400000000006</v>
      </c>
      <c r="K35" s="11">
        <v>3.4994900000000002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57.92257</v>
      </c>
      <c r="G36" s="18">
        <v>2.6303700000000001</v>
      </c>
      <c r="H36" s="19" t="s">
        <v>4</v>
      </c>
      <c r="I36" s="9"/>
      <c r="J36" s="17">
        <v>69.324240000000003</v>
      </c>
      <c r="K36" s="18">
        <v>2.5101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57.085650000000001</v>
      </c>
      <c r="G37" s="11">
        <v>3.2656800000000001</v>
      </c>
      <c r="H37" s="12" t="s">
        <v>4</v>
      </c>
      <c r="I37" s="9"/>
      <c r="J37" s="10">
        <v>66.212739999999997</v>
      </c>
      <c r="K37" s="11">
        <v>3.2438600000000002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48</v>
      </c>
      <c r="E38" s="9"/>
      <c r="F38" s="17">
        <v>49.300159999999998</v>
      </c>
      <c r="G38" s="18">
        <v>1.90734</v>
      </c>
      <c r="H38" s="19" t="s">
        <v>25</v>
      </c>
      <c r="I38" s="9"/>
      <c r="J38" s="17">
        <v>60.991979999999998</v>
      </c>
      <c r="K38" s="18">
        <v>1.92947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19.076650000000001</v>
      </c>
      <c r="G39" s="30">
        <v>1.73329</v>
      </c>
      <c r="H39" s="31" t="s">
        <v>12</v>
      </c>
      <c r="I39" s="9"/>
      <c r="J39" s="29">
        <v>28.160769999999999</v>
      </c>
      <c r="K39" s="30">
        <v>1.4886600000000001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5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CDF4-1DA5-4947-A4F3-28C20171E2A3}">
  <sheetPr codeName="Sheet1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39</v>
      </c>
      <c r="E6" s="9"/>
      <c r="F6" s="10">
        <v>38.510719999999999</v>
      </c>
      <c r="G6" s="11">
        <v>3.1501000000000001</v>
      </c>
      <c r="H6" s="12" t="s">
        <v>4</v>
      </c>
      <c r="I6" s="9"/>
      <c r="J6" s="10">
        <v>62.04119</v>
      </c>
      <c r="K6" s="11">
        <v>3.4507699999999999</v>
      </c>
      <c r="L6" s="12" t="s">
        <v>4</v>
      </c>
      <c r="M6" s="9"/>
      <c r="N6" s="10">
        <v>91.55847</v>
      </c>
      <c r="O6" s="11">
        <v>2.2953999999999999</v>
      </c>
      <c r="P6" s="12" t="s">
        <v>4</v>
      </c>
    </row>
    <row r="7" spans="1:17" ht="11.25" customHeight="1">
      <c r="D7" s="16" t="s">
        <v>26</v>
      </c>
      <c r="E7" s="9"/>
      <c r="F7" s="17">
        <v>35.142530000000001</v>
      </c>
      <c r="G7" s="18">
        <v>1.36314</v>
      </c>
      <c r="H7" s="19" t="s">
        <v>4</v>
      </c>
      <c r="I7" s="9"/>
      <c r="J7" s="17">
        <v>55.580010000000001</v>
      </c>
      <c r="K7" s="18">
        <v>1.7165999999999999</v>
      </c>
      <c r="L7" s="19" t="s">
        <v>4</v>
      </c>
      <c r="M7" s="9"/>
      <c r="N7" s="17">
        <v>84.949380000000005</v>
      </c>
      <c r="O7" s="18">
        <v>1.2781800000000001</v>
      </c>
      <c r="P7" s="19" t="s">
        <v>4</v>
      </c>
    </row>
    <row r="8" spans="1:17" ht="11.25" customHeight="1">
      <c r="D8" s="8" t="s">
        <v>17</v>
      </c>
      <c r="E8" s="9"/>
      <c r="F8" s="10">
        <v>32.900210000000001</v>
      </c>
      <c r="G8" s="11">
        <v>2.3591099999999998</v>
      </c>
      <c r="H8" s="12" t="s">
        <v>4</v>
      </c>
      <c r="I8" s="9"/>
      <c r="J8" s="10">
        <v>58.082470000000001</v>
      </c>
      <c r="K8" s="11">
        <v>2.7558199999999999</v>
      </c>
      <c r="L8" s="12" t="s">
        <v>4</v>
      </c>
      <c r="M8" s="9"/>
      <c r="N8" s="10">
        <v>93.249120000000005</v>
      </c>
      <c r="O8" s="11">
        <v>1.54443</v>
      </c>
      <c r="P8" s="12" t="s">
        <v>4</v>
      </c>
    </row>
    <row r="9" spans="1:17" ht="11.25" customHeight="1">
      <c r="D9" s="16" t="s">
        <v>37</v>
      </c>
      <c r="E9" s="9"/>
      <c r="F9" s="17">
        <v>30.174379999999999</v>
      </c>
      <c r="G9" s="18">
        <v>2.9840399999999998</v>
      </c>
      <c r="H9" s="19" t="s">
        <v>4</v>
      </c>
      <c r="I9" s="9"/>
      <c r="J9" s="17">
        <v>51.088340000000002</v>
      </c>
      <c r="K9" s="18">
        <v>3.1216400000000002</v>
      </c>
      <c r="L9" s="19" t="s">
        <v>4</v>
      </c>
      <c r="M9" s="9"/>
      <c r="N9" s="17">
        <v>80.144009999999994</v>
      </c>
      <c r="O9" s="18">
        <v>1.9783599999999999</v>
      </c>
      <c r="P9" s="19" t="s">
        <v>25</v>
      </c>
    </row>
    <row r="10" spans="1:17" ht="11.25" customHeight="1">
      <c r="D10" s="8" t="s">
        <v>35</v>
      </c>
      <c r="E10" s="9"/>
      <c r="F10" s="10">
        <v>29.427769999999999</v>
      </c>
      <c r="G10" s="11">
        <v>2.3584999999999998</v>
      </c>
      <c r="H10" s="12" t="s">
        <v>4</v>
      </c>
      <c r="I10" s="9"/>
      <c r="J10" s="10">
        <v>49.952489999999997</v>
      </c>
      <c r="K10" s="11">
        <v>2.8198799999999999</v>
      </c>
      <c r="L10" s="12" t="s">
        <v>4</v>
      </c>
      <c r="M10" s="9"/>
      <c r="N10" s="10">
        <v>87.169759999999997</v>
      </c>
      <c r="O10" s="11">
        <v>2.09144</v>
      </c>
      <c r="P10" s="12" t="s">
        <v>4</v>
      </c>
    </row>
    <row r="11" spans="1:17" ht="11.25" customHeight="1">
      <c r="D11" s="16" t="s">
        <v>28</v>
      </c>
      <c r="E11" s="9"/>
      <c r="F11" s="17">
        <v>29.140730000000001</v>
      </c>
      <c r="G11" s="18">
        <v>2.6497099999999998</v>
      </c>
      <c r="H11" s="19" t="s">
        <v>4</v>
      </c>
      <c r="I11" s="9"/>
      <c r="J11" s="17">
        <v>49.36016</v>
      </c>
      <c r="K11" s="18">
        <v>3.23794</v>
      </c>
      <c r="L11" s="19" t="s">
        <v>4</v>
      </c>
      <c r="M11" s="9"/>
      <c r="N11" s="17">
        <v>73.537530000000004</v>
      </c>
      <c r="O11" s="18">
        <v>2.3361900000000002</v>
      </c>
      <c r="P11" s="19" t="s">
        <v>12</v>
      </c>
    </row>
    <row r="12" spans="1:17" ht="11.25" customHeight="1">
      <c r="D12" s="8" t="s">
        <v>30</v>
      </c>
      <c r="E12" s="9"/>
      <c r="F12" s="10">
        <v>25.967700000000001</v>
      </c>
      <c r="G12" s="11">
        <v>2.35128</v>
      </c>
      <c r="H12" s="12" t="s">
        <v>4</v>
      </c>
      <c r="I12" s="9"/>
      <c r="J12" s="10">
        <v>46.8245</v>
      </c>
      <c r="K12" s="11">
        <v>2.6423100000000002</v>
      </c>
      <c r="L12" s="12" t="s">
        <v>4</v>
      </c>
      <c r="M12" s="9"/>
      <c r="N12" s="10">
        <v>80.355909999999994</v>
      </c>
      <c r="O12" s="11">
        <v>1.8618399999999999</v>
      </c>
      <c r="P12" s="12" t="s">
        <v>25</v>
      </c>
    </row>
    <row r="13" spans="1:17" ht="11.25" customHeight="1">
      <c r="D13" s="16" t="s">
        <v>21</v>
      </c>
      <c r="E13" s="9"/>
      <c r="F13" s="17">
        <v>24.79721</v>
      </c>
      <c r="G13" s="18">
        <v>1.8505799999999999</v>
      </c>
      <c r="H13" s="19" t="s">
        <v>4</v>
      </c>
      <c r="I13" s="9"/>
      <c r="J13" s="17">
        <v>49.222450000000002</v>
      </c>
      <c r="K13" s="18">
        <v>2.5540400000000001</v>
      </c>
      <c r="L13" s="19" t="s">
        <v>4</v>
      </c>
      <c r="M13" s="9"/>
      <c r="N13" s="17">
        <v>87.383570000000006</v>
      </c>
      <c r="O13" s="18">
        <v>1.7934300000000001</v>
      </c>
      <c r="P13" s="19" t="s">
        <v>4</v>
      </c>
    </row>
    <row r="14" spans="1:17" ht="11.25" customHeight="1">
      <c r="D14" s="8" t="s">
        <v>19</v>
      </c>
      <c r="E14" s="9"/>
      <c r="F14" s="10">
        <v>23.229130000000001</v>
      </c>
      <c r="G14" s="11">
        <v>2.2702499999999999</v>
      </c>
      <c r="H14" s="12" t="s">
        <v>25</v>
      </c>
      <c r="I14" s="9"/>
      <c r="J14" s="10">
        <v>51.22157</v>
      </c>
      <c r="K14" s="11">
        <v>3.0013399999999999</v>
      </c>
      <c r="L14" s="12" t="s">
        <v>4</v>
      </c>
      <c r="M14" s="9"/>
      <c r="N14" s="10">
        <v>86.256249999999994</v>
      </c>
      <c r="O14" s="11">
        <v>1.90351</v>
      </c>
      <c r="P14" s="12" t="s">
        <v>4</v>
      </c>
    </row>
    <row r="15" spans="1:17" ht="11.25" customHeight="1">
      <c r="D15" s="16" t="s">
        <v>34</v>
      </c>
      <c r="E15" s="9"/>
      <c r="F15" s="17">
        <v>23.14208</v>
      </c>
      <c r="G15" s="18">
        <v>2.2096499999999999</v>
      </c>
      <c r="H15" s="19" t="s">
        <v>25</v>
      </c>
      <c r="I15" s="9"/>
      <c r="J15" s="17">
        <v>39.106360000000002</v>
      </c>
      <c r="K15" s="18">
        <v>2.40516</v>
      </c>
      <c r="L15" s="19" t="s">
        <v>25</v>
      </c>
      <c r="M15" s="9"/>
      <c r="N15" s="17">
        <v>80.862799999999993</v>
      </c>
      <c r="O15" s="18">
        <v>2.0135200000000002</v>
      </c>
      <c r="P15" s="19" t="s">
        <v>25</v>
      </c>
    </row>
    <row r="16" spans="1:17" ht="11.25" customHeight="1">
      <c r="D16" s="8" t="s">
        <v>18</v>
      </c>
      <c r="E16" s="9"/>
      <c r="F16" s="10">
        <v>22.9833</v>
      </c>
      <c r="G16" s="11">
        <v>2.5785</v>
      </c>
      <c r="H16" s="12" t="s">
        <v>25</v>
      </c>
      <c r="I16" s="9"/>
      <c r="J16" s="10">
        <v>43.341479999999997</v>
      </c>
      <c r="K16" s="11">
        <v>2.73658</v>
      </c>
      <c r="L16" s="12" t="s">
        <v>25</v>
      </c>
      <c r="M16" s="9"/>
      <c r="N16" s="10">
        <v>85.221029999999999</v>
      </c>
      <c r="O16" s="11">
        <v>2.0750999999999999</v>
      </c>
      <c r="P16" s="12" t="s">
        <v>4</v>
      </c>
    </row>
    <row r="17" spans="1:16" ht="11.25" customHeight="1">
      <c r="D17" s="16" t="s">
        <v>20</v>
      </c>
      <c r="E17" s="9"/>
      <c r="F17" s="17">
        <v>21.69754</v>
      </c>
      <c r="G17" s="18">
        <v>1.48641</v>
      </c>
      <c r="H17" s="19" t="s">
        <v>25</v>
      </c>
      <c r="I17" s="9"/>
      <c r="J17" s="17">
        <v>46.279139999999998</v>
      </c>
      <c r="K17" s="18">
        <v>1.89578</v>
      </c>
      <c r="L17" s="19" t="s">
        <v>4</v>
      </c>
      <c r="M17" s="9"/>
      <c r="N17" s="17">
        <v>91.426389999999998</v>
      </c>
      <c r="O17" s="18">
        <v>0.86899000000000004</v>
      </c>
      <c r="P17" s="19" t="s">
        <v>4</v>
      </c>
    </row>
    <row r="18" spans="1:16" ht="11.25" customHeight="1">
      <c r="D18" s="8" t="s">
        <v>33</v>
      </c>
      <c r="E18" s="9"/>
      <c r="F18" s="10">
        <v>21.59892</v>
      </c>
      <c r="G18" s="11">
        <v>2.0805400000000001</v>
      </c>
      <c r="H18" s="12" t="s">
        <v>25</v>
      </c>
      <c r="I18" s="9"/>
      <c r="J18" s="10">
        <v>38.950360000000003</v>
      </c>
      <c r="K18" s="11">
        <v>2.50942</v>
      </c>
      <c r="L18" s="12" t="s">
        <v>25</v>
      </c>
      <c r="M18" s="9"/>
      <c r="N18" s="10">
        <v>80.540000000000006</v>
      </c>
      <c r="O18" s="11">
        <v>2.1632500000000001</v>
      </c>
      <c r="P18" s="12" t="s">
        <v>25</v>
      </c>
    </row>
    <row r="19" spans="1:16" ht="11.25" customHeight="1">
      <c r="D19" s="16" t="s">
        <v>29</v>
      </c>
      <c r="E19" s="9"/>
      <c r="F19" s="17">
        <v>21.020330000000001</v>
      </c>
      <c r="G19" s="18">
        <v>0.42568</v>
      </c>
      <c r="H19" s="19" t="s">
        <v>25</v>
      </c>
      <c r="I19" s="9"/>
      <c r="J19" s="17">
        <v>40.46313</v>
      </c>
      <c r="K19" s="18">
        <v>0.53227000000000002</v>
      </c>
      <c r="L19" s="19" t="s">
        <v>25</v>
      </c>
      <c r="M19" s="9"/>
      <c r="N19" s="17">
        <v>79.465950000000007</v>
      </c>
      <c r="O19" s="18">
        <v>0.43958000000000003</v>
      </c>
      <c r="P19" s="19" t="s">
        <v>25</v>
      </c>
    </row>
    <row r="20" spans="1:16" ht="11.25" customHeight="1">
      <c r="D20" s="8" t="s">
        <v>23</v>
      </c>
      <c r="E20" s="9"/>
      <c r="F20" s="10">
        <v>20.28961</v>
      </c>
      <c r="G20" s="11">
        <v>2.18432</v>
      </c>
      <c r="H20" s="12" t="s">
        <v>25</v>
      </c>
      <c r="I20" s="9"/>
      <c r="J20" s="10">
        <v>43.836739999999999</v>
      </c>
      <c r="K20" s="11">
        <v>2.4605999999999999</v>
      </c>
      <c r="L20" s="12" t="s">
        <v>25</v>
      </c>
      <c r="M20" s="9"/>
      <c r="N20" s="10">
        <v>87.355819999999994</v>
      </c>
      <c r="O20" s="11">
        <v>1.55955</v>
      </c>
      <c r="P20" s="12" t="s">
        <v>4</v>
      </c>
    </row>
    <row r="21" spans="1:16" ht="11.25" customHeight="1">
      <c r="D21" s="16" t="s">
        <v>22</v>
      </c>
      <c r="E21" s="9"/>
      <c r="F21" s="17">
        <v>19.26784</v>
      </c>
      <c r="G21" s="18">
        <v>1.9761599999999999</v>
      </c>
      <c r="H21" s="19" t="s">
        <v>25</v>
      </c>
      <c r="I21" s="9"/>
      <c r="J21" s="17">
        <v>31.744810000000001</v>
      </c>
      <c r="K21" s="18">
        <v>2.0495800000000002</v>
      </c>
      <c r="L21" s="19" t="s">
        <v>12</v>
      </c>
      <c r="M21" s="9"/>
      <c r="N21" s="17">
        <v>78.161659999999998</v>
      </c>
      <c r="O21" s="18">
        <v>1.96139</v>
      </c>
      <c r="P21" s="19" t="s">
        <v>25</v>
      </c>
    </row>
    <row r="22" spans="1:16" ht="11.25" customHeight="1">
      <c r="D22" s="8" t="s">
        <v>31</v>
      </c>
      <c r="E22" s="9"/>
      <c r="F22" s="10">
        <v>19.203309999999998</v>
      </c>
      <c r="G22" s="11">
        <v>1.7058899999999999</v>
      </c>
      <c r="H22" s="12" t="s">
        <v>25</v>
      </c>
      <c r="I22" s="9"/>
      <c r="J22" s="10">
        <v>44.25262</v>
      </c>
      <c r="K22" s="11">
        <v>2.1357900000000001</v>
      </c>
      <c r="L22" s="12" t="s">
        <v>25</v>
      </c>
      <c r="M22" s="9"/>
      <c r="N22" s="10">
        <v>80.395330000000001</v>
      </c>
      <c r="O22" s="11">
        <v>1.87632</v>
      </c>
      <c r="P22" s="12" t="s">
        <v>25</v>
      </c>
    </row>
    <row r="23" spans="1:16" ht="11.25" customHeight="1">
      <c r="D23" s="16" t="s">
        <v>40</v>
      </c>
      <c r="E23" s="9"/>
      <c r="F23" s="17">
        <v>18.658670000000001</v>
      </c>
      <c r="G23" s="18">
        <v>1.8283199999999999</v>
      </c>
      <c r="H23" s="19" t="s">
        <v>25</v>
      </c>
      <c r="I23" s="9"/>
      <c r="J23" s="17">
        <v>41.925199999999997</v>
      </c>
      <c r="K23" s="18">
        <v>2.1209699999999998</v>
      </c>
      <c r="L23" s="19" t="s">
        <v>25</v>
      </c>
      <c r="M23" s="9"/>
      <c r="N23" s="17">
        <v>80.747749999999996</v>
      </c>
      <c r="O23" s="18">
        <v>1.43544</v>
      </c>
      <c r="P23" s="19" t="s">
        <v>25</v>
      </c>
    </row>
    <row r="24" spans="1:16" ht="11.25" customHeight="1">
      <c r="D24" s="8" t="s">
        <v>32</v>
      </c>
      <c r="E24" s="9"/>
      <c r="F24" s="10">
        <v>17.16498</v>
      </c>
      <c r="G24" s="11">
        <v>2.2340200000000001</v>
      </c>
      <c r="H24" s="12" t="s">
        <v>25</v>
      </c>
      <c r="I24" s="9"/>
      <c r="J24" s="10">
        <v>41.675339999999998</v>
      </c>
      <c r="K24" s="11">
        <v>3.2786</v>
      </c>
      <c r="L24" s="12" t="s">
        <v>25</v>
      </c>
      <c r="M24" s="9"/>
      <c r="N24" s="10">
        <v>87.434659999999994</v>
      </c>
      <c r="O24" s="11">
        <v>1.59728</v>
      </c>
      <c r="P24" s="12" t="s">
        <v>4</v>
      </c>
    </row>
    <row r="25" spans="1:16" ht="11.25" customHeight="1">
      <c r="D25" s="16" t="s">
        <v>41</v>
      </c>
      <c r="E25" s="9"/>
      <c r="F25" s="17">
        <v>16.06062</v>
      </c>
      <c r="G25" s="18">
        <v>0.98760000000000003</v>
      </c>
      <c r="H25" s="19" t="s">
        <v>12</v>
      </c>
      <c r="I25" s="9"/>
      <c r="J25" s="17">
        <v>29.877389999999998</v>
      </c>
      <c r="K25" s="18">
        <v>1.21861</v>
      </c>
      <c r="L25" s="19" t="s">
        <v>12</v>
      </c>
      <c r="M25" s="9"/>
      <c r="N25" s="17">
        <v>65.155540000000002</v>
      </c>
      <c r="O25" s="18">
        <v>1.01498</v>
      </c>
      <c r="P25" s="19" t="s">
        <v>12</v>
      </c>
    </row>
    <row r="26" spans="1:16" ht="11.25" customHeight="1">
      <c r="D26" s="8" t="s">
        <v>24</v>
      </c>
      <c r="E26" s="9"/>
      <c r="F26" s="10">
        <v>12.59652</v>
      </c>
      <c r="G26" s="11">
        <v>2.1357400000000002</v>
      </c>
      <c r="H26" s="12" t="s">
        <v>12</v>
      </c>
      <c r="I26" s="9"/>
      <c r="J26" s="10">
        <v>23.345980000000001</v>
      </c>
      <c r="K26" s="11">
        <v>2.8118400000000001</v>
      </c>
      <c r="L26" s="12" t="s">
        <v>12</v>
      </c>
      <c r="M26" s="9"/>
      <c r="N26" s="10">
        <v>76.148780000000002</v>
      </c>
      <c r="O26" s="11">
        <v>2.95105</v>
      </c>
      <c r="P26" s="12" t="s">
        <v>25</v>
      </c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12.14592</v>
      </c>
      <c r="G27" s="18">
        <v>1.66466</v>
      </c>
      <c r="H27" s="19" t="s">
        <v>12</v>
      </c>
      <c r="I27" s="9"/>
      <c r="J27" s="17">
        <v>28.15277</v>
      </c>
      <c r="K27" s="18">
        <v>2.41655</v>
      </c>
      <c r="L27" s="19" t="s">
        <v>12</v>
      </c>
      <c r="M27" s="9"/>
      <c r="N27" s="17">
        <v>83.148309999999995</v>
      </c>
      <c r="O27" s="18">
        <v>1.8923300000000001</v>
      </c>
      <c r="P27" s="19" t="s">
        <v>4</v>
      </c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11.49187</v>
      </c>
      <c r="G28" s="11">
        <v>1.7345299999999999</v>
      </c>
      <c r="H28" s="12" t="s">
        <v>12</v>
      </c>
      <c r="I28" s="9"/>
      <c r="J28" s="10">
        <v>32.327739999999999</v>
      </c>
      <c r="K28" s="11">
        <v>3.5010300000000001</v>
      </c>
      <c r="L28" s="12" t="s">
        <v>12</v>
      </c>
      <c r="M28" s="9"/>
      <c r="N28" s="10">
        <v>67.589799999999997</v>
      </c>
      <c r="O28" s="11">
        <v>3.9316200000000001</v>
      </c>
      <c r="P28" s="12" t="s">
        <v>12</v>
      </c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8.4978400000000001</v>
      </c>
      <c r="G29" s="18">
        <v>1.1572800000000001</v>
      </c>
      <c r="H29" s="19" t="s">
        <v>12</v>
      </c>
      <c r="I29" s="9"/>
      <c r="J29" s="17">
        <v>23.322610000000001</v>
      </c>
      <c r="K29" s="18">
        <v>1.9698899999999999</v>
      </c>
      <c r="L29" s="19" t="s">
        <v>12</v>
      </c>
      <c r="M29" s="9"/>
      <c r="N29" s="17">
        <v>54.984360000000002</v>
      </c>
      <c r="O29" s="18">
        <v>1.8608</v>
      </c>
      <c r="P29" s="19" t="s">
        <v>12</v>
      </c>
    </row>
    <row r="30" spans="1:16" ht="11.25" customHeight="1">
      <c r="B30" s="69"/>
      <c r="C30" s="69"/>
      <c r="D30" s="8" t="s">
        <v>36</v>
      </c>
      <c r="E30" s="9"/>
      <c r="F30" s="10">
        <v>7.7137500000000001</v>
      </c>
      <c r="G30" s="11">
        <v>2.9144399999999999</v>
      </c>
      <c r="H30" s="12" t="s">
        <v>12</v>
      </c>
      <c r="I30" s="9"/>
      <c r="J30" s="10">
        <v>16.649229999999999</v>
      </c>
      <c r="K30" s="11">
        <v>3.7625299999999999</v>
      </c>
      <c r="L30" s="12" t="s">
        <v>12</v>
      </c>
      <c r="M30" s="9"/>
      <c r="N30" s="10">
        <v>49.315719999999999</v>
      </c>
      <c r="O30" s="11">
        <v>4.2430300000000001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3.7052</v>
      </c>
      <c r="G31" s="18">
        <v>1.08124</v>
      </c>
      <c r="H31" s="19" t="s">
        <v>12</v>
      </c>
      <c r="I31" s="9"/>
      <c r="J31" s="17">
        <v>13.41723</v>
      </c>
      <c r="K31" s="18">
        <v>2.2736100000000001</v>
      </c>
      <c r="L31" s="19" t="s">
        <v>12</v>
      </c>
      <c r="M31" s="9"/>
      <c r="N31" s="17">
        <v>73.556899999999999</v>
      </c>
      <c r="O31" s="18">
        <v>2.9966300000000001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39.45384</v>
      </c>
      <c r="G33" s="11">
        <v>2.0157400000000001</v>
      </c>
      <c r="H33" s="12" t="s">
        <v>4</v>
      </c>
      <c r="I33" s="9"/>
      <c r="J33" s="10">
        <v>71.774460000000005</v>
      </c>
      <c r="K33" s="11">
        <v>1.91482</v>
      </c>
      <c r="L33" s="12" t="s">
        <v>4</v>
      </c>
      <c r="M33" s="9"/>
      <c r="N33" s="10">
        <v>97.414519999999996</v>
      </c>
      <c r="O33" s="11">
        <v>0.63129000000000002</v>
      </c>
      <c r="P33" s="12" t="s">
        <v>4</v>
      </c>
    </row>
    <row r="34" spans="1:16" ht="11.25" customHeight="1">
      <c r="D34" s="16" t="s">
        <v>46</v>
      </c>
      <c r="E34" s="9"/>
      <c r="F34" s="17">
        <v>38.877380000000002</v>
      </c>
      <c r="G34" s="18">
        <v>2.17178</v>
      </c>
      <c r="H34" s="19" t="s">
        <v>4</v>
      </c>
      <c r="I34" s="9"/>
      <c r="J34" s="17">
        <v>67.416489999999996</v>
      </c>
      <c r="K34" s="18">
        <v>3.0678200000000002</v>
      </c>
      <c r="L34" s="19" t="s">
        <v>4</v>
      </c>
      <c r="M34" s="9"/>
      <c r="N34" s="17">
        <v>85.604240000000004</v>
      </c>
      <c r="O34" s="18">
        <v>1.9613100000000001</v>
      </c>
      <c r="P34" s="19" t="s">
        <v>4</v>
      </c>
    </row>
    <row r="35" spans="1:16" ht="11.25" customHeight="1">
      <c r="A35" s="20"/>
      <c r="B35" s="62"/>
      <c r="C35" s="62"/>
      <c r="D35" s="8" t="s">
        <v>48</v>
      </c>
      <c r="E35" s="9"/>
      <c r="F35" s="10">
        <v>27.100950000000001</v>
      </c>
      <c r="G35" s="11">
        <v>1.6976199999999999</v>
      </c>
      <c r="H35" s="12" t="s">
        <v>4</v>
      </c>
      <c r="I35" s="9"/>
      <c r="J35" s="10">
        <v>44.129069999999999</v>
      </c>
      <c r="K35" s="11">
        <v>1.7317400000000001</v>
      </c>
      <c r="L35" s="12" t="s">
        <v>4</v>
      </c>
      <c r="M35" s="9"/>
      <c r="N35" s="10">
        <v>84.108999999999995</v>
      </c>
      <c r="O35" s="11">
        <v>1.3266800000000001</v>
      </c>
      <c r="P35" s="12" t="s">
        <v>4</v>
      </c>
    </row>
    <row r="36" spans="1:16" ht="11.25" customHeight="1">
      <c r="A36" s="20"/>
      <c r="B36" s="62"/>
      <c r="C36" s="62"/>
      <c r="D36" s="16" t="s">
        <v>47</v>
      </c>
      <c r="E36" s="9"/>
      <c r="F36" s="17">
        <v>21.649069999999998</v>
      </c>
      <c r="G36" s="18">
        <v>2.47953</v>
      </c>
      <c r="H36" s="19" t="s">
        <v>25</v>
      </c>
      <c r="I36" s="9"/>
      <c r="J36" s="17">
        <v>47.01088</v>
      </c>
      <c r="K36" s="18">
        <v>2.8612799999999998</v>
      </c>
      <c r="L36" s="19" t="s">
        <v>4</v>
      </c>
      <c r="M36" s="9"/>
      <c r="N36" s="17">
        <v>75.540850000000006</v>
      </c>
      <c r="O36" s="18">
        <v>2.23834</v>
      </c>
      <c r="P36" s="19" t="s">
        <v>25</v>
      </c>
    </row>
    <row r="37" spans="1:16" ht="11.25" customHeight="1">
      <c r="A37" s="21"/>
      <c r="B37" s="69"/>
      <c r="C37" s="69"/>
      <c r="D37" s="8" t="s">
        <v>524</v>
      </c>
      <c r="E37" s="9"/>
      <c r="F37" s="10">
        <v>20.75949</v>
      </c>
      <c r="G37" s="11">
        <v>2.95038</v>
      </c>
      <c r="H37" s="12" t="s">
        <v>25</v>
      </c>
      <c r="I37" s="9"/>
      <c r="J37" s="10">
        <v>36.85333</v>
      </c>
      <c r="K37" s="11">
        <v>4.07</v>
      </c>
      <c r="L37" s="12" t="s">
        <v>25</v>
      </c>
      <c r="M37" s="9"/>
      <c r="N37" s="10">
        <v>78.589269999999999</v>
      </c>
      <c r="O37" s="11">
        <v>2.85954</v>
      </c>
      <c r="P37" s="12" t="s">
        <v>25</v>
      </c>
    </row>
    <row r="38" spans="1:16" ht="11.25" customHeight="1">
      <c r="B38" s="69"/>
      <c r="C38" s="69"/>
      <c r="D38" s="16" t="s">
        <v>45</v>
      </c>
      <c r="E38" s="9"/>
      <c r="F38" s="17">
        <v>16.184280000000001</v>
      </c>
      <c r="G38" s="18">
        <v>2.6902300000000001</v>
      </c>
      <c r="H38" s="19" t="s">
        <v>25</v>
      </c>
      <c r="I38" s="9"/>
      <c r="J38" s="17">
        <v>38.195169999999997</v>
      </c>
      <c r="K38" s="18">
        <v>3.9813700000000001</v>
      </c>
      <c r="L38" s="19" t="s">
        <v>25</v>
      </c>
      <c r="M38" s="9"/>
      <c r="N38" s="17">
        <v>85.173270000000002</v>
      </c>
      <c r="O38" s="18">
        <v>1.94455</v>
      </c>
      <c r="P38" s="19" t="s">
        <v>4</v>
      </c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11.42873</v>
      </c>
      <c r="G39" s="30">
        <v>1.99725</v>
      </c>
      <c r="H39" s="31" t="s">
        <v>12</v>
      </c>
      <c r="I39" s="9"/>
      <c r="J39" s="29">
        <v>26.28866</v>
      </c>
      <c r="K39" s="30">
        <v>2.1952500000000001</v>
      </c>
      <c r="L39" s="31" t="s">
        <v>12</v>
      </c>
      <c r="M39" s="9"/>
      <c r="N39" s="29">
        <v>48.106450000000002</v>
      </c>
      <c r="O39" s="30">
        <v>2.1685300000000001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45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0DA7B-84F6-454A-B44D-20D106CBD28F}">
  <sheetPr codeName="Sheet1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59.226619999999997</v>
      </c>
      <c r="G6" s="11">
        <v>1.5413699999999999</v>
      </c>
      <c r="H6" s="12" t="s">
        <v>4</v>
      </c>
      <c r="I6" s="9"/>
      <c r="J6" s="10">
        <v>80.015609999999995</v>
      </c>
      <c r="K6" s="11">
        <v>1.24196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33</v>
      </c>
      <c r="E7" s="9"/>
      <c r="F7" s="17">
        <v>58.890169999999998</v>
      </c>
      <c r="G7" s="18">
        <v>2.1921400000000002</v>
      </c>
      <c r="H7" s="19" t="s">
        <v>4</v>
      </c>
      <c r="I7" s="9"/>
      <c r="J7" s="17">
        <v>70.641779999999997</v>
      </c>
      <c r="K7" s="18">
        <v>2.1251000000000002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57.254930000000002</v>
      </c>
      <c r="G8" s="11">
        <v>3.0539200000000002</v>
      </c>
      <c r="H8" s="12" t="s">
        <v>4</v>
      </c>
      <c r="I8" s="9"/>
      <c r="J8" s="10">
        <v>69.816850000000002</v>
      </c>
      <c r="K8" s="11">
        <v>2.5247199999999999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55.878529999999998</v>
      </c>
      <c r="G9" s="18">
        <v>3.56568</v>
      </c>
      <c r="H9" s="19" t="s">
        <v>4</v>
      </c>
      <c r="I9" s="9"/>
      <c r="J9" s="17">
        <v>87.792810000000003</v>
      </c>
      <c r="K9" s="18">
        <v>1.9840100000000001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28</v>
      </c>
      <c r="E10" s="9"/>
      <c r="F10" s="10">
        <v>53.270989999999998</v>
      </c>
      <c r="G10" s="11">
        <v>2.7618900000000002</v>
      </c>
      <c r="H10" s="12" t="s">
        <v>4</v>
      </c>
      <c r="I10" s="9"/>
      <c r="J10" s="10">
        <v>67.651679999999999</v>
      </c>
      <c r="K10" s="11">
        <v>2.56569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53.038849999999996</v>
      </c>
      <c r="G11" s="18">
        <v>2.2792500000000002</v>
      </c>
      <c r="H11" s="19" t="s">
        <v>4</v>
      </c>
      <c r="I11" s="9"/>
      <c r="J11" s="17">
        <v>73.114040000000003</v>
      </c>
      <c r="K11" s="18">
        <v>2.40855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20</v>
      </c>
      <c r="E12" s="9"/>
      <c r="F12" s="10">
        <v>51.386589999999998</v>
      </c>
      <c r="G12" s="11">
        <v>2.1784699999999999</v>
      </c>
      <c r="H12" s="12" t="s">
        <v>4</v>
      </c>
      <c r="I12" s="9"/>
      <c r="J12" s="10">
        <v>67.99221</v>
      </c>
      <c r="K12" s="11">
        <v>2.0043299999999999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31</v>
      </c>
      <c r="E13" s="9"/>
      <c r="F13" s="17">
        <v>47.690060000000003</v>
      </c>
      <c r="G13" s="18">
        <v>2.1033499999999998</v>
      </c>
      <c r="H13" s="19" t="s">
        <v>4</v>
      </c>
      <c r="I13" s="9"/>
      <c r="J13" s="17">
        <v>60.61383</v>
      </c>
      <c r="K13" s="18">
        <v>1.96997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18</v>
      </c>
      <c r="E14" s="9"/>
      <c r="F14" s="10">
        <v>45.32226</v>
      </c>
      <c r="G14" s="11">
        <v>2.4196</v>
      </c>
      <c r="H14" s="12" t="s">
        <v>25</v>
      </c>
      <c r="I14" s="9"/>
      <c r="J14" s="10">
        <v>63.850549999999998</v>
      </c>
      <c r="K14" s="11">
        <v>2.5865399999999998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24</v>
      </c>
      <c r="E15" s="9"/>
      <c r="F15" s="17">
        <v>44.821539999999999</v>
      </c>
      <c r="G15" s="18">
        <v>3.0016099999999999</v>
      </c>
      <c r="H15" s="19" t="s">
        <v>25</v>
      </c>
      <c r="I15" s="9"/>
      <c r="J15" s="17">
        <v>59.296889999999998</v>
      </c>
      <c r="K15" s="18">
        <v>2.9643799999999998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30</v>
      </c>
      <c r="E16" s="9"/>
      <c r="F16" s="10">
        <v>44.01229</v>
      </c>
      <c r="G16" s="11">
        <v>2.1234500000000001</v>
      </c>
      <c r="H16" s="12" t="s">
        <v>25</v>
      </c>
      <c r="I16" s="9"/>
      <c r="J16" s="10">
        <v>62.851289999999999</v>
      </c>
      <c r="K16" s="11">
        <v>2.2576700000000001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41.892600000000002</v>
      </c>
      <c r="G17" s="18">
        <v>0.50224999999999997</v>
      </c>
      <c r="H17" s="19" t="s">
        <v>25</v>
      </c>
      <c r="I17" s="9"/>
      <c r="J17" s="17">
        <v>60.850090000000002</v>
      </c>
      <c r="K17" s="18">
        <v>0.48148000000000002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43</v>
      </c>
      <c r="E18" s="9"/>
      <c r="F18" s="10">
        <v>39.455829999999999</v>
      </c>
      <c r="G18" s="11">
        <v>2.75556</v>
      </c>
      <c r="H18" s="12" t="s">
        <v>25</v>
      </c>
      <c r="I18" s="9"/>
      <c r="J18" s="10">
        <v>57.438119999999998</v>
      </c>
      <c r="K18" s="11">
        <v>3.0316999999999998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21</v>
      </c>
      <c r="E19" s="9"/>
      <c r="F19" s="17">
        <v>39.206960000000002</v>
      </c>
      <c r="G19" s="18">
        <v>2.1278000000000001</v>
      </c>
      <c r="H19" s="19" t="s">
        <v>25</v>
      </c>
      <c r="I19" s="9"/>
      <c r="J19" s="17">
        <v>60.487920000000003</v>
      </c>
      <c r="K19" s="18">
        <v>2.11469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27</v>
      </c>
      <c r="E20" s="9"/>
      <c r="F20" s="10">
        <v>39.090879999999999</v>
      </c>
      <c r="G20" s="11">
        <v>2.4415300000000002</v>
      </c>
      <c r="H20" s="12" t="s">
        <v>25</v>
      </c>
      <c r="I20" s="9"/>
      <c r="J20" s="10">
        <v>52.781350000000003</v>
      </c>
      <c r="K20" s="11">
        <v>2.4569000000000001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23</v>
      </c>
      <c r="E21" s="9"/>
      <c r="F21" s="17">
        <v>38.890470000000001</v>
      </c>
      <c r="G21" s="18">
        <v>2.2362799999999998</v>
      </c>
      <c r="H21" s="19" t="s">
        <v>25</v>
      </c>
      <c r="I21" s="9"/>
      <c r="J21" s="17">
        <v>56.161020000000001</v>
      </c>
      <c r="K21" s="18">
        <v>2.1407099999999999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22</v>
      </c>
      <c r="E22" s="9"/>
      <c r="F22" s="10">
        <v>36.434370000000001</v>
      </c>
      <c r="G22" s="11">
        <v>2.1365400000000001</v>
      </c>
      <c r="H22" s="12" t="s">
        <v>12</v>
      </c>
      <c r="I22" s="9"/>
      <c r="J22" s="10">
        <v>65.746639999999999</v>
      </c>
      <c r="K22" s="11">
        <v>2.3227500000000001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32</v>
      </c>
      <c r="E23" s="9"/>
      <c r="F23" s="17">
        <v>35.42604</v>
      </c>
      <c r="G23" s="18">
        <v>2.7687300000000001</v>
      </c>
      <c r="H23" s="19" t="s">
        <v>12</v>
      </c>
      <c r="I23" s="9"/>
      <c r="J23" s="17">
        <v>59.352550000000001</v>
      </c>
      <c r="K23" s="18">
        <v>2.93222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34</v>
      </c>
      <c r="E24" s="9"/>
      <c r="F24" s="10">
        <v>33.575249999999997</v>
      </c>
      <c r="G24" s="11">
        <v>2.44713</v>
      </c>
      <c r="H24" s="12" t="s">
        <v>12</v>
      </c>
      <c r="I24" s="9"/>
      <c r="J24" s="10">
        <v>53.218400000000003</v>
      </c>
      <c r="K24" s="11">
        <v>2.6093700000000002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38</v>
      </c>
      <c r="E25" s="9"/>
      <c r="F25" s="17">
        <v>32.004049999999999</v>
      </c>
      <c r="G25" s="18">
        <v>3.03607</v>
      </c>
      <c r="H25" s="19" t="s">
        <v>12</v>
      </c>
      <c r="I25" s="9"/>
      <c r="J25" s="17">
        <v>53.469029999999997</v>
      </c>
      <c r="K25" s="18">
        <v>2.6993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40</v>
      </c>
      <c r="E26" s="9"/>
      <c r="F26" s="10">
        <v>31.304390000000001</v>
      </c>
      <c r="G26" s="11">
        <v>1.59843</v>
      </c>
      <c r="H26" s="12" t="s">
        <v>12</v>
      </c>
      <c r="I26" s="9"/>
      <c r="J26" s="10">
        <v>51.493650000000002</v>
      </c>
      <c r="K26" s="11">
        <v>1.8535999999999999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37</v>
      </c>
      <c r="E27" s="9"/>
      <c r="F27" s="17">
        <v>30.895029999999998</v>
      </c>
      <c r="G27" s="18">
        <v>3.1294200000000001</v>
      </c>
      <c r="H27" s="19" t="s">
        <v>12</v>
      </c>
      <c r="I27" s="9"/>
      <c r="J27" s="17">
        <v>58.900320000000001</v>
      </c>
      <c r="K27" s="18">
        <v>3.0235699999999999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28.690629999999999</v>
      </c>
      <c r="G28" s="11">
        <v>0.98216999999999999</v>
      </c>
      <c r="H28" s="12" t="s">
        <v>12</v>
      </c>
      <c r="I28" s="9"/>
      <c r="J28" s="10">
        <v>45.202559999999998</v>
      </c>
      <c r="K28" s="11">
        <v>1.1920299999999999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26.858419999999999</v>
      </c>
      <c r="G29" s="18">
        <v>2.0070299999999999</v>
      </c>
      <c r="H29" s="19" t="s">
        <v>12</v>
      </c>
      <c r="I29" s="9"/>
      <c r="J29" s="17">
        <v>40.192630000000001</v>
      </c>
      <c r="K29" s="18">
        <v>1.64269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35</v>
      </c>
      <c r="E30" s="9"/>
      <c r="F30" s="10">
        <v>22.797360000000001</v>
      </c>
      <c r="G30" s="11">
        <v>2.6176200000000001</v>
      </c>
      <c r="H30" s="12" t="s">
        <v>12</v>
      </c>
      <c r="I30" s="9"/>
      <c r="J30" s="10">
        <v>42.320480000000003</v>
      </c>
      <c r="K30" s="11">
        <v>2.6901000000000002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36</v>
      </c>
      <c r="E31" s="9"/>
      <c r="F31" s="17" t="s">
        <v>44</v>
      </c>
      <c r="G31" s="18" t="s">
        <v>44</v>
      </c>
      <c r="H31" s="19" t="s">
        <v>25</v>
      </c>
      <c r="I31" s="9"/>
      <c r="J31" s="17" t="s">
        <v>44</v>
      </c>
      <c r="K31" s="18" t="s">
        <v>44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59.773890000000002</v>
      </c>
      <c r="G33" s="11">
        <v>2.06752</v>
      </c>
      <c r="H33" s="12" t="s">
        <v>4</v>
      </c>
      <c r="I33" s="9"/>
      <c r="J33" s="10">
        <v>71.410910000000001</v>
      </c>
      <c r="K33" s="11">
        <v>1.9039299999999999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51.094320000000003</v>
      </c>
      <c r="G34" s="18">
        <v>2.6563599999999998</v>
      </c>
      <c r="H34" s="19" t="s">
        <v>4</v>
      </c>
      <c r="I34" s="9"/>
      <c r="J34" s="17">
        <v>75.966819999999998</v>
      </c>
      <c r="K34" s="18">
        <v>1.8010900000000001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48.427840000000003</v>
      </c>
      <c r="G35" s="11">
        <v>3.1211899999999999</v>
      </c>
      <c r="H35" s="12" t="s">
        <v>4</v>
      </c>
      <c r="I35" s="9"/>
      <c r="J35" s="10">
        <v>65.138829999999999</v>
      </c>
      <c r="K35" s="11">
        <v>3.2896700000000001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44.572470000000003</v>
      </c>
      <c r="G36" s="18">
        <v>1.6687099999999999</v>
      </c>
      <c r="H36" s="19" t="s">
        <v>25</v>
      </c>
      <c r="I36" s="9"/>
      <c r="J36" s="17">
        <v>59.619410000000002</v>
      </c>
      <c r="K36" s="18">
        <v>1.97431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43.097700000000003</v>
      </c>
      <c r="G37" s="11">
        <v>2.9142299999999999</v>
      </c>
      <c r="H37" s="12" t="s">
        <v>25</v>
      </c>
      <c r="I37" s="9"/>
      <c r="J37" s="10">
        <v>58.534529999999997</v>
      </c>
      <c r="K37" s="11">
        <v>2.5689799999999998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40.589509999999997</v>
      </c>
      <c r="G38" s="18">
        <v>3.4197299999999999</v>
      </c>
      <c r="H38" s="19" t="s">
        <v>25</v>
      </c>
      <c r="I38" s="9"/>
      <c r="J38" s="17">
        <v>59.992730000000002</v>
      </c>
      <c r="K38" s="18">
        <v>3.2059199999999999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20.168610000000001</v>
      </c>
      <c r="G39" s="30">
        <v>1.8245899999999999</v>
      </c>
      <c r="H39" s="31" t="s">
        <v>12</v>
      </c>
      <c r="I39" s="9"/>
      <c r="J39" s="29">
        <v>31.67483</v>
      </c>
      <c r="K39" s="30">
        <v>2.6267299999999998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5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F543-E4F6-4CCE-B795-278E4E7C7635}">
  <sheetPr codeName="Sheet1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23</v>
      </c>
      <c r="E6" s="9"/>
      <c r="F6" s="10">
        <v>90.239050000000006</v>
      </c>
      <c r="G6" s="11">
        <v>1.7947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89.717320000000001</v>
      </c>
      <c r="G7" s="18">
        <v>0.73812999999999995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87.581410000000005</v>
      </c>
      <c r="G8" s="11">
        <v>1.2100200000000001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87.512460000000004</v>
      </c>
      <c r="G9" s="18">
        <v>1.8950100000000001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86.468249999999998</v>
      </c>
      <c r="G10" s="11">
        <v>1.8195699999999999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85.610870000000006</v>
      </c>
      <c r="G11" s="18">
        <v>1.84877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83.201179999999994</v>
      </c>
      <c r="G12" s="11">
        <v>1.69787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82.767989999999998</v>
      </c>
      <c r="G13" s="18">
        <v>2.71576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82.721100000000007</v>
      </c>
      <c r="G14" s="11">
        <v>2.0443099999999998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82.287090000000006</v>
      </c>
      <c r="G15" s="18">
        <v>1.8547899999999999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81.36891</v>
      </c>
      <c r="G16" s="11">
        <v>1.96435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80.973190000000002</v>
      </c>
      <c r="G17" s="18">
        <v>1.5004299999999999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80.889769999999999</v>
      </c>
      <c r="G18" s="11">
        <v>2.00549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80.877489999999995</v>
      </c>
      <c r="G19" s="18">
        <v>2.7744499999999999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80.471990000000005</v>
      </c>
      <c r="G20" s="11">
        <v>0.41682999999999998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80.058539999999994</v>
      </c>
      <c r="G21" s="18">
        <v>2.6326900000000002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79.928380000000004</v>
      </c>
      <c r="G22" s="11">
        <v>2.6337600000000001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79.541269999999997</v>
      </c>
      <c r="G23" s="18">
        <v>1.93005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79.447310000000002</v>
      </c>
      <c r="G24" s="11">
        <v>1.7806999999999999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79.176670000000001</v>
      </c>
      <c r="G25" s="18">
        <v>1.8615200000000001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78.887820000000005</v>
      </c>
      <c r="G26" s="11">
        <v>2.1116700000000002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77.748559999999998</v>
      </c>
      <c r="G27" s="18">
        <v>1.8863300000000001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76.888930000000002</v>
      </c>
      <c r="G28" s="11">
        <v>1.8159099999999999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71.182259999999999</v>
      </c>
      <c r="G29" s="18">
        <v>2.45973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69.199399999999997</v>
      </c>
      <c r="G30" s="11">
        <v>1.4449000000000001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57.524459999999998</v>
      </c>
      <c r="G31" s="18">
        <v>3.6952699999999998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88.474310000000003</v>
      </c>
      <c r="G33" s="11">
        <v>1.40916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85.423349999999999</v>
      </c>
      <c r="G34" s="18">
        <v>1.6601699999999999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82.391109999999998</v>
      </c>
      <c r="G35" s="11">
        <v>1.27494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81.329740000000001</v>
      </c>
      <c r="G36" s="18">
        <v>2.3333699999999999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81.310820000000007</v>
      </c>
      <c r="G37" s="11">
        <v>1.89703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76.313479999999998</v>
      </c>
      <c r="G38" s="18">
        <v>3.2508300000000001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60.324559999999998</v>
      </c>
      <c r="G39" s="30">
        <v>2.1642199999999998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A7250-1F5E-43EE-B9BA-07D5F3D8A29A}">
  <sheetPr codeName="Sheet1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69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20</v>
      </c>
      <c r="E6" s="9"/>
      <c r="F6" s="10">
        <v>88.595029999999994</v>
      </c>
      <c r="G6" s="11">
        <v>1.06094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88.439120000000003</v>
      </c>
      <c r="G7" s="18">
        <v>1.0329200000000001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87.01858</v>
      </c>
      <c r="G8" s="11">
        <v>1.95072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85.791269999999997</v>
      </c>
      <c r="G9" s="18">
        <v>2.1285599999999998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34</v>
      </c>
      <c r="E10" s="9"/>
      <c r="F10" s="10">
        <v>82.877669999999995</v>
      </c>
      <c r="G10" s="11">
        <v>1.6545700000000001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81.959479999999999</v>
      </c>
      <c r="G11" s="18">
        <v>1.9273100000000001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81.008610000000004</v>
      </c>
      <c r="G12" s="11">
        <v>1.94398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79.96566</v>
      </c>
      <c r="G13" s="18">
        <v>2.18845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79.642840000000007</v>
      </c>
      <c r="G14" s="11">
        <v>2.6714699999999998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79.623850000000004</v>
      </c>
      <c r="G15" s="18">
        <v>1.84396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79.244709999999998</v>
      </c>
      <c r="G16" s="11">
        <v>2.0106199999999999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79.219449999999995</v>
      </c>
      <c r="G17" s="18">
        <v>2.6679300000000001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78.306089999999998</v>
      </c>
      <c r="G18" s="11">
        <v>2.2165400000000002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77.62097</v>
      </c>
      <c r="G19" s="18">
        <v>1.49926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77.189139999999995</v>
      </c>
      <c r="G20" s="11">
        <v>2.3298199999999998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76.415840000000003</v>
      </c>
      <c r="G21" s="18">
        <v>2.6448800000000001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76.359729999999999</v>
      </c>
      <c r="G22" s="11">
        <v>0.43797000000000003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75.852729999999994</v>
      </c>
      <c r="G23" s="18">
        <v>1.9498599999999999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75.335549999999998</v>
      </c>
      <c r="G24" s="11">
        <v>2.39832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72.681709999999995</v>
      </c>
      <c r="G25" s="18">
        <v>2.19001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71.773240000000001</v>
      </c>
      <c r="G26" s="11">
        <v>2.4424700000000001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69.919740000000004</v>
      </c>
      <c r="G27" s="18">
        <v>1.9918199999999999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63.292470000000002</v>
      </c>
      <c r="G28" s="11">
        <v>1.0521400000000001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61.24344</v>
      </c>
      <c r="G29" s="18">
        <v>2.0256699999999999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58.368380000000002</v>
      </c>
      <c r="G30" s="11">
        <v>2.6583100000000002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57.607640000000004</v>
      </c>
      <c r="G31" s="18">
        <v>4.0616899999999996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87.652320000000003</v>
      </c>
      <c r="G33" s="11">
        <v>1.3845499999999999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79.372060000000005</v>
      </c>
      <c r="G34" s="18">
        <v>1.2690699999999999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78.055179999999993</v>
      </c>
      <c r="G35" s="11">
        <v>3.0156299999999998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77.936000000000007</v>
      </c>
      <c r="G36" s="18">
        <v>2.06643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72.106549999999999</v>
      </c>
      <c r="G37" s="11">
        <v>3.1849400000000001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69.617990000000006</v>
      </c>
      <c r="G38" s="18">
        <v>1.89039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48.142479999999999</v>
      </c>
      <c r="G39" s="30">
        <v>2.0193699999999999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7982A-F86E-4E53-B70E-C9543C80C9F5}">
  <sheetPr codeName="Sheet1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49.221780000000003</v>
      </c>
      <c r="G6" s="11">
        <v>1.5760700000000001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46.721960000000003</v>
      </c>
      <c r="G7" s="18">
        <v>3.7425600000000001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45.724220000000003</v>
      </c>
      <c r="G8" s="11">
        <v>2.43391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39.931440000000002</v>
      </c>
      <c r="G9" s="18">
        <v>2.8748800000000001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38.524639999999998</v>
      </c>
      <c r="G10" s="11">
        <v>2.4161700000000002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38.305109999999999</v>
      </c>
      <c r="G11" s="18">
        <v>2.3664999999999998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35.749630000000003</v>
      </c>
      <c r="G12" s="11">
        <v>2.3931399999999998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35.71228</v>
      </c>
      <c r="G13" s="18">
        <v>2.5394199999999998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34.112450000000003</v>
      </c>
      <c r="G14" s="11">
        <v>2.4275199999999999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33.620550000000001</v>
      </c>
      <c r="G15" s="18">
        <v>2.9132699999999998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33.577120000000001</v>
      </c>
      <c r="G16" s="11">
        <v>2.6042100000000001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30.849589999999999</v>
      </c>
      <c r="G17" s="18">
        <v>2.38043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30.801159999999999</v>
      </c>
      <c r="G18" s="11">
        <v>2.40388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30.305540000000001</v>
      </c>
      <c r="G19" s="18">
        <v>2.3936000000000002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29.98245</v>
      </c>
      <c r="G20" s="11">
        <v>0.47855999999999999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29.975300000000001</v>
      </c>
      <c r="G21" s="18">
        <v>2.1467800000000001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27.959720000000001</v>
      </c>
      <c r="G22" s="11">
        <v>2.3058200000000002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27.000360000000001</v>
      </c>
      <c r="G23" s="18">
        <v>2.7425099999999998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26.519279999999998</v>
      </c>
      <c r="G24" s="11">
        <v>2.4803299999999999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23.11881</v>
      </c>
      <c r="G25" s="18">
        <v>2.89249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22.240659999999998</v>
      </c>
      <c r="G26" s="11">
        <v>0.83736999999999995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21.646360000000001</v>
      </c>
      <c r="G27" s="18">
        <v>1.81253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17</v>
      </c>
      <c r="E28" s="9"/>
      <c r="F28" s="10">
        <v>19.234210000000001</v>
      </c>
      <c r="G28" s="11">
        <v>2.0826699999999998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11.24042</v>
      </c>
      <c r="G29" s="18">
        <v>1.14774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10.72226</v>
      </c>
      <c r="G30" s="11">
        <v>2.7802899999999999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6.7464700000000004</v>
      </c>
      <c r="G31" s="18">
        <v>1.08064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48.643940000000001</v>
      </c>
      <c r="G33" s="11">
        <v>3.93242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47.276339999999998</v>
      </c>
      <c r="G34" s="18">
        <v>3.3170299999999999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46.482709999999997</v>
      </c>
      <c r="G35" s="11">
        <v>2.6167899999999999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46.33473</v>
      </c>
      <c r="G36" s="18">
        <v>1.96987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38.821959999999997</v>
      </c>
      <c r="G37" s="11">
        <v>1.73414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31.361329999999999</v>
      </c>
      <c r="G38" s="18">
        <v>2.3039299999999998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16.0504</v>
      </c>
      <c r="G39" s="30">
        <v>1.07283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5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E9C1-9DFB-481A-BF3E-DA2C7C8D8BD0}">
  <sheetPr codeName="Sheet1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19</v>
      </c>
      <c r="E6" s="9"/>
      <c r="F6" s="10">
        <v>41.364139999999999</v>
      </c>
      <c r="G6" s="11">
        <v>2.3038500000000002</v>
      </c>
      <c r="H6" s="12" t="s">
        <v>4</v>
      </c>
      <c r="I6" s="9"/>
      <c r="J6" s="10">
        <v>66.695599999999999</v>
      </c>
      <c r="K6" s="11">
        <v>2.4988100000000002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30</v>
      </c>
      <c r="E7" s="9"/>
      <c r="F7" s="17">
        <v>35.249600000000001</v>
      </c>
      <c r="G7" s="18">
        <v>2.5967600000000002</v>
      </c>
      <c r="H7" s="19" t="s">
        <v>4</v>
      </c>
      <c r="I7" s="9"/>
      <c r="J7" s="17">
        <v>52.699860000000001</v>
      </c>
      <c r="K7" s="18">
        <v>2.48651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32.18618</v>
      </c>
      <c r="G8" s="11">
        <v>3.9925600000000001</v>
      </c>
      <c r="H8" s="12" t="s">
        <v>4</v>
      </c>
      <c r="I8" s="9"/>
      <c r="J8" s="10">
        <v>50.76923</v>
      </c>
      <c r="K8" s="11">
        <v>3.9669599999999998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33</v>
      </c>
      <c r="E9" s="9"/>
      <c r="F9" s="17">
        <v>31.632110000000001</v>
      </c>
      <c r="G9" s="18">
        <v>2.3452500000000001</v>
      </c>
      <c r="H9" s="19" t="s">
        <v>4</v>
      </c>
      <c r="I9" s="9"/>
      <c r="J9" s="17">
        <v>50.469659999999998</v>
      </c>
      <c r="K9" s="18">
        <v>2.5817700000000001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31.604489999999998</v>
      </c>
      <c r="G10" s="11">
        <v>2.1651699999999998</v>
      </c>
      <c r="H10" s="12" t="s">
        <v>4</v>
      </c>
      <c r="I10" s="9"/>
      <c r="J10" s="10">
        <v>58.766849999999998</v>
      </c>
      <c r="K10" s="11">
        <v>2.3813499999999999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26</v>
      </c>
      <c r="E11" s="9"/>
      <c r="F11" s="17">
        <v>30.915880000000001</v>
      </c>
      <c r="G11" s="18">
        <v>1.5196799999999999</v>
      </c>
      <c r="H11" s="19" t="s">
        <v>4</v>
      </c>
      <c r="I11" s="9"/>
      <c r="J11" s="17">
        <v>60.901960000000003</v>
      </c>
      <c r="K11" s="18">
        <v>1.48516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28.576979999999999</v>
      </c>
      <c r="G12" s="11">
        <v>2.6275900000000001</v>
      </c>
      <c r="H12" s="12" t="s">
        <v>25</v>
      </c>
      <c r="I12" s="9"/>
      <c r="J12" s="10">
        <v>50.517060000000001</v>
      </c>
      <c r="K12" s="11">
        <v>3.1823199999999998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18</v>
      </c>
      <c r="E13" s="9"/>
      <c r="F13" s="17">
        <v>27.48432</v>
      </c>
      <c r="G13" s="18">
        <v>2.1726800000000002</v>
      </c>
      <c r="H13" s="19" t="s">
        <v>25</v>
      </c>
      <c r="I13" s="9"/>
      <c r="J13" s="17">
        <v>44.132330000000003</v>
      </c>
      <c r="K13" s="18">
        <v>2.2217799999999999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25.258939999999999</v>
      </c>
      <c r="G14" s="11">
        <v>2.7158600000000002</v>
      </c>
      <c r="H14" s="12" t="s">
        <v>25</v>
      </c>
      <c r="I14" s="9"/>
      <c r="J14" s="10">
        <v>52.706440000000001</v>
      </c>
      <c r="K14" s="11">
        <v>3.1803900000000001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29</v>
      </c>
      <c r="E15" s="9"/>
      <c r="F15" s="17">
        <v>23.87257</v>
      </c>
      <c r="G15" s="18">
        <v>0.46281</v>
      </c>
      <c r="H15" s="19" t="s">
        <v>25</v>
      </c>
      <c r="I15" s="9"/>
      <c r="J15" s="17">
        <v>47.57714</v>
      </c>
      <c r="K15" s="18">
        <v>0.54766000000000004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23.785270000000001</v>
      </c>
      <c r="G16" s="11">
        <v>2.0848200000000001</v>
      </c>
      <c r="H16" s="12" t="s">
        <v>25</v>
      </c>
      <c r="I16" s="9"/>
      <c r="J16" s="10">
        <v>54.951689999999999</v>
      </c>
      <c r="K16" s="11">
        <v>2.7096800000000001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28</v>
      </c>
      <c r="E17" s="9"/>
      <c r="F17" s="17">
        <v>22.613029999999998</v>
      </c>
      <c r="G17" s="18">
        <v>2.3872</v>
      </c>
      <c r="H17" s="19" t="s">
        <v>25</v>
      </c>
      <c r="I17" s="9"/>
      <c r="J17" s="17">
        <v>45.41377</v>
      </c>
      <c r="K17" s="18">
        <v>3.0135100000000001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43</v>
      </c>
      <c r="E18" s="9"/>
      <c r="F18" s="10">
        <v>22.173780000000001</v>
      </c>
      <c r="G18" s="11">
        <v>2.5372699999999999</v>
      </c>
      <c r="H18" s="12" t="s">
        <v>25</v>
      </c>
      <c r="I18" s="9"/>
      <c r="J18" s="10">
        <v>42.491059999999997</v>
      </c>
      <c r="K18" s="11">
        <v>2.9173800000000001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35</v>
      </c>
      <c r="E19" s="9"/>
      <c r="F19" s="17">
        <v>21.955860000000001</v>
      </c>
      <c r="G19" s="18">
        <v>2.0172599999999998</v>
      </c>
      <c r="H19" s="19" t="s">
        <v>25</v>
      </c>
      <c r="I19" s="9"/>
      <c r="J19" s="17">
        <v>49.509509999999999</v>
      </c>
      <c r="K19" s="18">
        <v>2.6531400000000001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37</v>
      </c>
      <c r="E20" s="9"/>
      <c r="F20" s="10">
        <v>21.72364</v>
      </c>
      <c r="G20" s="11">
        <v>2.40679</v>
      </c>
      <c r="H20" s="12" t="s">
        <v>25</v>
      </c>
      <c r="I20" s="9"/>
      <c r="J20" s="10">
        <v>48.396839999999997</v>
      </c>
      <c r="K20" s="11">
        <v>2.7706599999999999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34</v>
      </c>
      <c r="E21" s="9"/>
      <c r="F21" s="17">
        <v>21.707190000000001</v>
      </c>
      <c r="G21" s="18">
        <v>2.2318699999999998</v>
      </c>
      <c r="H21" s="19" t="s">
        <v>25</v>
      </c>
      <c r="I21" s="9"/>
      <c r="J21" s="17">
        <v>46.598619999999997</v>
      </c>
      <c r="K21" s="18">
        <v>2.6937899999999999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24</v>
      </c>
      <c r="E22" s="9"/>
      <c r="F22" s="10">
        <v>21.398969999999998</v>
      </c>
      <c r="G22" s="11">
        <v>2.6692499999999999</v>
      </c>
      <c r="H22" s="12" t="s">
        <v>25</v>
      </c>
      <c r="I22" s="9"/>
      <c r="J22" s="10">
        <v>39.87527</v>
      </c>
      <c r="K22" s="11">
        <v>3.4678200000000001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42</v>
      </c>
      <c r="E23" s="9"/>
      <c r="F23" s="17">
        <v>20.873740000000002</v>
      </c>
      <c r="G23" s="18">
        <v>2.3983699999999999</v>
      </c>
      <c r="H23" s="19" t="s">
        <v>25</v>
      </c>
      <c r="I23" s="9"/>
      <c r="J23" s="17">
        <v>48.588120000000004</v>
      </c>
      <c r="K23" s="18">
        <v>2.8915799999999998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22</v>
      </c>
      <c r="E24" s="9"/>
      <c r="F24" s="10">
        <v>20.63984</v>
      </c>
      <c r="G24" s="11">
        <v>1.89503</v>
      </c>
      <c r="H24" s="12" t="s">
        <v>25</v>
      </c>
      <c r="I24" s="9"/>
      <c r="J24" s="10">
        <v>48.681060000000002</v>
      </c>
      <c r="K24" s="11">
        <v>2.4390800000000001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27</v>
      </c>
      <c r="E25" s="9"/>
      <c r="F25" s="17">
        <v>20.306229999999999</v>
      </c>
      <c r="G25" s="18">
        <v>2.0509499999999998</v>
      </c>
      <c r="H25" s="19" t="s">
        <v>25</v>
      </c>
      <c r="I25" s="9"/>
      <c r="J25" s="17">
        <v>46.558709999999998</v>
      </c>
      <c r="K25" s="18">
        <v>2.7398199999999999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40</v>
      </c>
      <c r="E26" s="9"/>
      <c r="F26" s="10">
        <v>19.319710000000001</v>
      </c>
      <c r="G26" s="11">
        <v>1.7678499999999999</v>
      </c>
      <c r="H26" s="12" t="s">
        <v>12</v>
      </c>
      <c r="I26" s="9"/>
      <c r="J26" s="10">
        <v>45.158949999999997</v>
      </c>
      <c r="K26" s="11">
        <v>2.2271899999999998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17.97878</v>
      </c>
      <c r="G27" s="18">
        <v>1.9920899999999999</v>
      </c>
      <c r="H27" s="19" t="s">
        <v>12</v>
      </c>
      <c r="I27" s="9"/>
      <c r="J27" s="17">
        <v>41.28031</v>
      </c>
      <c r="K27" s="18">
        <v>2.1795499999999999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17.218810000000001</v>
      </c>
      <c r="G28" s="11">
        <v>0.91117000000000004</v>
      </c>
      <c r="H28" s="12" t="s">
        <v>12</v>
      </c>
      <c r="I28" s="9"/>
      <c r="J28" s="10">
        <v>37.153210000000001</v>
      </c>
      <c r="K28" s="11">
        <v>1.4187700000000001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16.49662</v>
      </c>
      <c r="G29" s="18">
        <v>2.6180500000000002</v>
      </c>
      <c r="H29" s="19" t="s">
        <v>12</v>
      </c>
      <c r="I29" s="9"/>
      <c r="J29" s="17">
        <v>44.727139999999999</v>
      </c>
      <c r="K29" s="18">
        <v>3.3024499999999999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13.277850000000001</v>
      </c>
      <c r="G30" s="11">
        <v>2.4607899999999998</v>
      </c>
      <c r="H30" s="12" t="s">
        <v>12</v>
      </c>
      <c r="I30" s="9"/>
      <c r="J30" s="10">
        <v>28.104120000000002</v>
      </c>
      <c r="K30" s="11">
        <v>3.65761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20</v>
      </c>
      <c r="E31" s="9"/>
      <c r="F31" s="17">
        <v>11.072329999999999</v>
      </c>
      <c r="G31" s="18">
        <v>1.24454</v>
      </c>
      <c r="H31" s="19" t="s">
        <v>12</v>
      </c>
      <c r="I31" s="9"/>
      <c r="J31" s="17">
        <v>34.281120000000001</v>
      </c>
      <c r="K31" s="18">
        <v>1.6779299999999999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41.84648</v>
      </c>
      <c r="G33" s="11">
        <v>2.05782</v>
      </c>
      <c r="H33" s="12" t="s">
        <v>4</v>
      </c>
      <c r="I33" s="9"/>
      <c r="J33" s="10">
        <v>74.829099999999997</v>
      </c>
      <c r="K33" s="11">
        <v>1.7927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27.406009999999998</v>
      </c>
      <c r="G34" s="18">
        <v>2.5668199999999999</v>
      </c>
      <c r="H34" s="19" t="s">
        <v>25</v>
      </c>
      <c r="I34" s="9"/>
      <c r="J34" s="17">
        <v>56.635570000000001</v>
      </c>
      <c r="K34" s="18">
        <v>2.7046399999999999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27.212199999999999</v>
      </c>
      <c r="G35" s="11">
        <v>1.59413</v>
      </c>
      <c r="H35" s="12" t="s">
        <v>4</v>
      </c>
      <c r="I35" s="9"/>
      <c r="J35" s="10">
        <v>53.696599999999997</v>
      </c>
      <c r="K35" s="11">
        <v>1.79989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23.7118</v>
      </c>
      <c r="G36" s="18">
        <v>2.4875500000000001</v>
      </c>
      <c r="H36" s="19" t="s">
        <v>25</v>
      </c>
      <c r="I36" s="9"/>
      <c r="J36" s="17">
        <v>48.273600000000002</v>
      </c>
      <c r="K36" s="18">
        <v>3.1087899999999999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20.614360000000001</v>
      </c>
      <c r="G37" s="11">
        <v>1.96248</v>
      </c>
      <c r="H37" s="12" t="s">
        <v>25</v>
      </c>
      <c r="I37" s="9"/>
      <c r="J37" s="10">
        <v>46.564839999999997</v>
      </c>
      <c r="K37" s="11">
        <v>2.0220099999999999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17.33184</v>
      </c>
      <c r="G38" s="18">
        <v>3.3268900000000001</v>
      </c>
      <c r="H38" s="19" t="s">
        <v>25</v>
      </c>
      <c r="I38" s="9"/>
      <c r="J38" s="17">
        <v>43.494309999999999</v>
      </c>
      <c r="K38" s="18">
        <v>2.9644200000000001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12.932</v>
      </c>
      <c r="G39" s="30">
        <v>1.2009799999999999</v>
      </c>
      <c r="H39" s="31" t="s">
        <v>12</v>
      </c>
      <c r="I39" s="9"/>
      <c r="J39" s="29">
        <v>30.941410000000001</v>
      </c>
      <c r="K39" s="30">
        <v>1.8682000000000001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4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E5B1-AFD2-45DD-A2CA-9DF3AE7427BB}">
  <sheetPr codeName="Sheet1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58.950519999999997</v>
      </c>
      <c r="G6" s="11">
        <v>2.56575</v>
      </c>
      <c r="H6" s="12" t="s">
        <v>4</v>
      </c>
      <c r="I6" s="9"/>
      <c r="J6" s="10">
        <v>78.572500000000005</v>
      </c>
      <c r="K6" s="11">
        <v>2.1242700000000001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32</v>
      </c>
      <c r="E7" s="9"/>
      <c r="F7" s="17">
        <v>58.23612</v>
      </c>
      <c r="G7" s="18">
        <v>3.0306799999999998</v>
      </c>
      <c r="H7" s="19" t="s">
        <v>4</v>
      </c>
      <c r="I7" s="9"/>
      <c r="J7" s="17">
        <v>77.746269999999996</v>
      </c>
      <c r="K7" s="18">
        <v>2.1678799999999998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18</v>
      </c>
      <c r="E8" s="9"/>
      <c r="F8" s="10">
        <v>54.537779999999998</v>
      </c>
      <c r="G8" s="11">
        <v>2.9297</v>
      </c>
      <c r="H8" s="12" t="s">
        <v>4</v>
      </c>
      <c r="I8" s="9"/>
      <c r="J8" s="10">
        <v>76.412999999999997</v>
      </c>
      <c r="K8" s="11">
        <v>2.43526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26</v>
      </c>
      <c r="E9" s="9"/>
      <c r="F9" s="17">
        <v>54.303449999999998</v>
      </c>
      <c r="G9" s="18">
        <v>1.4432100000000001</v>
      </c>
      <c r="H9" s="19" t="s">
        <v>4</v>
      </c>
      <c r="I9" s="9"/>
      <c r="J9" s="17">
        <v>76.145889999999994</v>
      </c>
      <c r="K9" s="18">
        <v>1.2832600000000001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53.255890000000001</v>
      </c>
      <c r="G10" s="11">
        <v>1.69539</v>
      </c>
      <c r="H10" s="12" t="s">
        <v>4</v>
      </c>
      <c r="I10" s="9"/>
      <c r="J10" s="10">
        <v>74.928280000000001</v>
      </c>
      <c r="K10" s="11">
        <v>1.6661699999999999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39</v>
      </c>
      <c r="E11" s="9"/>
      <c r="F11" s="17">
        <v>51.305039999999998</v>
      </c>
      <c r="G11" s="18">
        <v>3.5417399999999999</v>
      </c>
      <c r="H11" s="19" t="s">
        <v>4</v>
      </c>
      <c r="I11" s="9"/>
      <c r="J11" s="17">
        <v>68.807050000000004</v>
      </c>
      <c r="K11" s="18">
        <v>3.5446900000000001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22</v>
      </c>
      <c r="E12" s="9"/>
      <c r="F12" s="10">
        <v>47.50394</v>
      </c>
      <c r="G12" s="11">
        <v>2.27535</v>
      </c>
      <c r="H12" s="12" t="s">
        <v>4</v>
      </c>
      <c r="I12" s="9"/>
      <c r="J12" s="10">
        <v>71.197950000000006</v>
      </c>
      <c r="K12" s="11">
        <v>1.7544999999999999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46.378610000000002</v>
      </c>
      <c r="G13" s="18">
        <v>2.7324600000000001</v>
      </c>
      <c r="H13" s="19" t="s">
        <v>4</v>
      </c>
      <c r="I13" s="9"/>
      <c r="J13" s="17">
        <v>67.277469999999994</v>
      </c>
      <c r="K13" s="18">
        <v>2.8471899999999999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23</v>
      </c>
      <c r="E14" s="9"/>
      <c r="F14" s="10">
        <v>46.097349999999999</v>
      </c>
      <c r="G14" s="11">
        <v>2.8642300000000001</v>
      </c>
      <c r="H14" s="12" t="s">
        <v>4</v>
      </c>
      <c r="I14" s="9"/>
      <c r="J14" s="10">
        <v>70.299480000000003</v>
      </c>
      <c r="K14" s="11">
        <v>2.7211699999999999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28</v>
      </c>
      <c r="E15" s="9"/>
      <c r="F15" s="17">
        <v>45.54372</v>
      </c>
      <c r="G15" s="18">
        <v>2.8214899999999998</v>
      </c>
      <c r="H15" s="19" t="s">
        <v>4</v>
      </c>
      <c r="I15" s="9"/>
      <c r="J15" s="17">
        <v>75.693290000000005</v>
      </c>
      <c r="K15" s="18">
        <v>2.5623300000000002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39.070900000000002</v>
      </c>
      <c r="G16" s="11">
        <v>2.6423399999999999</v>
      </c>
      <c r="H16" s="12" t="s">
        <v>25</v>
      </c>
      <c r="I16" s="9"/>
      <c r="J16" s="10">
        <v>67.241470000000007</v>
      </c>
      <c r="K16" s="11">
        <v>2.14771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39.047829999999998</v>
      </c>
      <c r="G17" s="18">
        <v>2.4357799999999998</v>
      </c>
      <c r="H17" s="19" t="s">
        <v>25</v>
      </c>
      <c r="I17" s="9"/>
      <c r="J17" s="17">
        <v>58.573369999999997</v>
      </c>
      <c r="K17" s="18">
        <v>2.4374799999999999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19</v>
      </c>
      <c r="E18" s="9"/>
      <c r="F18" s="10">
        <v>38.742649999999998</v>
      </c>
      <c r="G18" s="11">
        <v>2.2674500000000002</v>
      </c>
      <c r="H18" s="12" t="s">
        <v>25</v>
      </c>
      <c r="I18" s="9"/>
      <c r="J18" s="10">
        <v>56.641500000000001</v>
      </c>
      <c r="K18" s="11">
        <v>2.552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38</v>
      </c>
      <c r="E19" s="9"/>
      <c r="F19" s="17">
        <v>38.448439999999998</v>
      </c>
      <c r="G19" s="18">
        <v>3.2703199999999999</v>
      </c>
      <c r="H19" s="19" t="s">
        <v>25</v>
      </c>
      <c r="I19" s="9"/>
      <c r="J19" s="17">
        <v>64.631889999999999</v>
      </c>
      <c r="K19" s="18">
        <v>3.75915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37.613430000000001</v>
      </c>
      <c r="G20" s="11">
        <v>0.50643000000000005</v>
      </c>
      <c r="H20" s="12" t="s">
        <v>25</v>
      </c>
      <c r="I20" s="9"/>
      <c r="J20" s="10">
        <v>60.198920000000001</v>
      </c>
      <c r="K20" s="11">
        <v>0.50692999999999999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27</v>
      </c>
      <c r="E21" s="9"/>
      <c r="F21" s="17">
        <v>36.406219999999998</v>
      </c>
      <c r="G21" s="18">
        <v>2.8288099999999998</v>
      </c>
      <c r="H21" s="19" t="s">
        <v>25</v>
      </c>
      <c r="I21" s="9"/>
      <c r="J21" s="17">
        <v>68.129589999999993</v>
      </c>
      <c r="K21" s="18">
        <v>2.6356799999999998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34.531350000000003</v>
      </c>
      <c r="G22" s="11">
        <v>2.3615200000000001</v>
      </c>
      <c r="H22" s="12" t="s">
        <v>25</v>
      </c>
      <c r="I22" s="9"/>
      <c r="J22" s="10">
        <v>65.91319</v>
      </c>
      <c r="K22" s="11">
        <v>2.4347699999999999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24</v>
      </c>
      <c r="E23" s="9"/>
      <c r="F23" s="17">
        <v>31.21904</v>
      </c>
      <c r="G23" s="18">
        <v>3.2643</v>
      </c>
      <c r="H23" s="19" t="s">
        <v>12</v>
      </c>
      <c r="I23" s="9"/>
      <c r="J23" s="17">
        <v>62.151809999999998</v>
      </c>
      <c r="K23" s="18">
        <v>3.00257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28.487279999999998</v>
      </c>
      <c r="G24" s="11">
        <v>2.4061599999999999</v>
      </c>
      <c r="H24" s="12" t="s">
        <v>12</v>
      </c>
      <c r="I24" s="9"/>
      <c r="J24" s="10">
        <v>44.845860000000002</v>
      </c>
      <c r="K24" s="11">
        <v>2.8672200000000001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28.480270000000001</v>
      </c>
      <c r="G25" s="18">
        <v>1.0612600000000001</v>
      </c>
      <c r="H25" s="19" t="s">
        <v>12</v>
      </c>
      <c r="I25" s="9"/>
      <c r="J25" s="17">
        <v>47.209159999999997</v>
      </c>
      <c r="K25" s="18">
        <v>0.82726999999999995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26.20842</v>
      </c>
      <c r="G26" s="11">
        <v>2.5530300000000001</v>
      </c>
      <c r="H26" s="12" t="s">
        <v>12</v>
      </c>
      <c r="I26" s="9"/>
      <c r="J26" s="10">
        <v>53.093470000000003</v>
      </c>
      <c r="K26" s="11">
        <v>2.3586399999999998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22.770610000000001</v>
      </c>
      <c r="G27" s="18">
        <v>2.0613999999999999</v>
      </c>
      <c r="H27" s="19" t="s">
        <v>12</v>
      </c>
      <c r="I27" s="9"/>
      <c r="J27" s="17">
        <v>46.619709999999998</v>
      </c>
      <c r="K27" s="18">
        <v>2.59171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21.25178</v>
      </c>
      <c r="G28" s="11">
        <v>1.90045</v>
      </c>
      <c r="H28" s="12" t="s">
        <v>12</v>
      </c>
      <c r="I28" s="9"/>
      <c r="J28" s="10">
        <v>37.807250000000003</v>
      </c>
      <c r="K28" s="11">
        <v>2.1579700000000002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20.171199999999999</v>
      </c>
      <c r="G29" s="18">
        <v>2.2104400000000002</v>
      </c>
      <c r="H29" s="19" t="s">
        <v>12</v>
      </c>
      <c r="I29" s="9"/>
      <c r="J29" s="17">
        <v>36.172829999999998</v>
      </c>
      <c r="K29" s="18">
        <v>2.2713899999999998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9.8660499999999995</v>
      </c>
      <c r="G30" s="11">
        <v>1.3573599999999999</v>
      </c>
      <c r="H30" s="12" t="s">
        <v>12</v>
      </c>
      <c r="I30" s="9"/>
      <c r="J30" s="10">
        <v>25.30273</v>
      </c>
      <c r="K30" s="11">
        <v>2.1027200000000001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9.5211299999999994</v>
      </c>
      <c r="G31" s="18">
        <v>2.9365100000000002</v>
      </c>
      <c r="H31" s="19" t="s">
        <v>12</v>
      </c>
      <c r="I31" s="9"/>
      <c r="J31" s="17">
        <v>33.557940000000002</v>
      </c>
      <c r="K31" s="18">
        <v>3.8493499999999998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66.985979999999998</v>
      </c>
      <c r="G33" s="11">
        <v>1.78694</v>
      </c>
      <c r="H33" s="12" t="s">
        <v>4</v>
      </c>
      <c r="I33" s="9"/>
      <c r="J33" s="10">
        <v>85.362390000000005</v>
      </c>
      <c r="K33" s="11">
        <v>1.5503100000000001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524</v>
      </c>
      <c r="E34" s="9"/>
      <c r="F34" s="17">
        <v>46.893700000000003</v>
      </c>
      <c r="G34" s="18">
        <v>3.8837000000000002</v>
      </c>
      <c r="H34" s="19" t="s">
        <v>4</v>
      </c>
      <c r="I34" s="9"/>
      <c r="J34" s="17">
        <v>71.669510000000002</v>
      </c>
      <c r="K34" s="18">
        <v>2.7463199999999999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45.058709999999998</v>
      </c>
      <c r="G35" s="11">
        <v>2.35501</v>
      </c>
      <c r="H35" s="12" t="s">
        <v>4</v>
      </c>
      <c r="I35" s="9"/>
      <c r="J35" s="10">
        <v>64.350459999999998</v>
      </c>
      <c r="K35" s="11">
        <v>2.27372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42.37527</v>
      </c>
      <c r="G36" s="18">
        <v>3.0013000000000001</v>
      </c>
      <c r="H36" s="19" t="s">
        <v>25</v>
      </c>
      <c r="I36" s="9"/>
      <c r="J36" s="17">
        <v>67.191850000000002</v>
      </c>
      <c r="K36" s="18">
        <v>2.4269500000000002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48</v>
      </c>
      <c r="E37" s="9"/>
      <c r="F37" s="10">
        <v>38.820970000000003</v>
      </c>
      <c r="G37" s="11">
        <v>1.5210699999999999</v>
      </c>
      <c r="H37" s="12" t="s">
        <v>25</v>
      </c>
      <c r="I37" s="9"/>
      <c r="J37" s="10">
        <v>62.761119999999998</v>
      </c>
      <c r="K37" s="11">
        <v>1.73369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37.588529999999999</v>
      </c>
      <c r="G38" s="18">
        <v>3.50305</v>
      </c>
      <c r="H38" s="19" t="s">
        <v>25</v>
      </c>
      <c r="I38" s="9"/>
      <c r="J38" s="17">
        <v>66.734139999999996</v>
      </c>
      <c r="K38" s="18">
        <v>3.9017900000000001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21.197559999999999</v>
      </c>
      <c r="G39" s="30">
        <v>1.9118599999999999</v>
      </c>
      <c r="H39" s="31" t="s">
        <v>12</v>
      </c>
      <c r="I39" s="9"/>
      <c r="J39" s="29">
        <v>36.420720000000003</v>
      </c>
      <c r="K39" s="30">
        <v>1.8403099999999999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72"/>
      <c r="Q61" s="72"/>
    </row>
  </sheetData>
  <mergeCells count="17">
    <mergeCell ref="B27:C27"/>
    <mergeCell ref="B28:C28"/>
    <mergeCell ref="B29:C30"/>
    <mergeCell ref="A31:C31"/>
    <mergeCell ref="A1:Q1"/>
    <mergeCell ref="A2:Q2"/>
    <mergeCell ref="F5:H5"/>
    <mergeCell ref="J5:L5"/>
    <mergeCell ref="N5:P5"/>
    <mergeCell ref="C3:Q3"/>
    <mergeCell ref="D4:Q4"/>
    <mergeCell ref="B35:C35"/>
    <mergeCell ref="B36:C36"/>
    <mergeCell ref="B37:C38"/>
    <mergeCell ref="P61:Q61"/>
    <mergeCell ref="D61:O61"/>
    <mergeCell ref="A39:B39"/>
  </mergeCells>
  <conditionalFormatting sqref="D6:D31 F6:H31 J6:L31 D33:D38 F33:H38 J33:L38">
    <cfRule type="expression" dxfId="44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F54F-7690-44AA-8171-54ACCB1E74B3}">
  <sheetPr codeName="Sheet2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85.979569999999995</v>
      </c>
      <c r="G6" s="11">
        <v>0.99123000000000006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85.609110000000001</v>
      </c>
      <c r="G7" s="18">
        <v>1.9460200000000001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84.501289999999997</v>
      </c>
      <c r="G8" s="11">
        <v>2.16513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82.596149999999994</v>
      </c>
      <c r="G9" s="18">
        <v>2.0440399999999999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82.538589999999999</v>
      </c>
      <c r="G10" s="11">
        <v>1.7040999999999999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81.481560000000002</v>
      </c>
      <c r="G11" s="18">
        <v>2.1394500000000001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78.537379999999999</v>
      </c>
      <c r="G12" s="11">
        <v>1.9269499999999999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78.040260000000004</v>
      </c>
      <c r="G13" s="18">
        <v>1.7722800000000001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76.249210000000005</v>
      </c>
      <c r="G14" s="11">
        <v>2.24437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75.564589999999995</v>
      </c>
      <c r="G15" s="18">
        <v>2.8326699999999998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72.744280000000003</v>
      </c>
      <c r="G16" s="11">
        <v>0.47761999999999999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72.697550000000007</v>
      </c>
      <c r="G17" s="18">
        <v>2.3051900000000001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72.528379999999999</v>
      </c>
      <c r="G18" s="11">
        <v>2.3647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71.801429999999996</v>
      </c>
      <c r="G19" s="18">
        <v>2.2014200000000002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70.176410000000004</v>
      </c>
      <c r="G20" s="11">
        <v>2.17496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39</v>
      </c>
      <c r="E21" s="9"/>
      <c r="F21" s="17">
        <v>69.886099999999999</v>
      </c>
      <c r="G21" s="18">
        <v>3.6213299999999999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69.457660000000004</v>
      </c>
      <c r="G22" s="11">
        <v>2.4712100000000001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68.268349999999998</v>
      </c>
      <c r="G23" s="18">
        <v>2.5821299999999998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68.094049999999996</v>
      </c>
      <c r="G24" s="11">
        <v>3.2577500000000001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67.305120000000002</v>
      </c>
      <c r="G25" s="18">
        <v>2.67686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65.660889999999995</v>
      </c>
      <c r="G26" s="11">
        <v>1.98075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62.693289999999998</v>
      </c>
      <c r="G27" s="18">
        <v>2.16378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62.34496</v>
      </c>
      <c r="G28" s="11">
        <v>1.0724100000000001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59.506349999999998</v>
      </c>
      <c r="G29" s="18">
        <v>2.4493100000000001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54.344589999999997</v>
      </c>
      <c r="G30" s="11">
        <v>3.2345299999999999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36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92.529899999999998</v>
      </c>
      <c r="G33" s="11">
        <v>1.09693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81.949359999999999</v>
      </c>
      <c r="G34" s="18">
        <v>2.0320100000000001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80.258790000000005</v>
      </c>
      <c r="G35" s="11">
        <v>2.7151999999999998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77.08005</v>
      </c>
      <c r="G36" s="18">
        <v>1.1569499999999999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72.924300000000002</v>
      </c>
      <c r="G37" s="11">
        <v>2.3568799999999999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72.160970000000006</v>
      </c>
      <c r="G38" s="18">
        <v>1.68187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53.634309999999999</v>
      </c>
      <c r="G39" s="30">
        <v>2.1825999999999999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4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2BB70-6E84-4D35-A1D5-8A96C904C5E0}">
  <sheetPr codeName="Sheet2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67.704260000000005</v>
      </c>
      <c r="G6" s="11">
        <v>2.6142799999999999</v>
      </c>
      <c r="H6" s="12" t="s">
        <v>4</v>
      </c>
      <c r="I6" s="9"/>
      <c r="J6" s="10">
        <v>91.958879999999994</v>
      </c>
      <c r="K6" s="11">
        <v>1.4200600000000001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23</v>
      </c>
      <c r="E7" s="9"/>
      <c r="F7" s="17">
        <v>67.470870000000005</v>
      </c>
      <c r="G7" s="18">
        <v>2.65489</v>
      </c>
      <c r="H7" s="19" t="s">
        <v>4</v>
      </c>
      <c r="I7" s="9"/>
      <c r="J7" s="17">
        <v>92.909980000000004</v>
      </c>
      <c r="K7" s="18">
        <v>1.5085900000000001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66.736750000000001</v>
      </c>
      <c r="G8" s="11">
        <v>2.52033</v>
      </c>
      <c r="H8" s="12" t="s">
        <v>4</v>
      </c>
      <c r="I8" s="9"/>
      <c r="J8" s="10">
        <v>91.103639999999999</v>
      </c>
      <c r="K8" s="11">
        <v>1.6284000000000001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63.372480000000003</v>
      </c>
      <c r="G9" s="18">
        <v>1.9523699999999999</v>
      </c>
      <c r="H9" s="19" t="s">
        <v>4</v>
      </c>
      <c r="I9" s="9"/>
      <c r="J9" s="17">
        <v>93.081190000000007</v>
      </c>
      <c r="K9" s="18">
        <v>0.92988000000000004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32</v>
      </c>
      <c r="E10" s="9"/>
      <c r="F10" s="10">
        <v>62.444830000000003</v>
      </c>
      <c r="G10" s="11">
        <v>3.15055</v>
      </c>
      <c r="H10" s="12" t="s">
        <v>4</v>
      </c>
      <c r="I10" s="9"/>
      <c r="J10" s="10">
        <v>92.831810000000004</v>
      </c>
      <c r="K10" s="11">
        <v>1.7299100000000001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18</v>
      </c>
      <c r="E11" s="9"/>
      <c r="F11" s="17">
        <v>62.205559999999998</v>
      </c>
      <c r="G11" s="18">
        <v>2.4548199999999998</v>
      </c>
      <c r="H11" s="19" t="s">
        <v>4</v>
      </c>
      <c r="I11" s="9"/>
      <c r="J11" s="17">
        <v>92.131600000000006</v>
      </c>
      <c r="K11" s="18">
        <v>1.32352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60.10004</v>
      </c>
      <c r="G12" s="11">
        <v>2.65909</v>
      </c>
      <c r="H12" s="12" t="s">
        <v>4</v>
      </c>
      <c r="I12" s="9"/>
      <c r="J12" s="10">
        <v>90.286640000000006</v>
      </c>
      <c r="K12" s="11">
        <v>1.7483900000000001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22</v>
      </c>
      <c r="E13" s="9"/>
      <c r="F13" s="17">
        <v>60.063429999999997</v>
      </c>
      <c r="G13" s="18">
        <v>2.0165700000000002</v>
      </c>
      <c r="H13" s="19" t="s">
        <v>4</v>
      </c>
      <c r="I13" s="9"/>
      <c r="J13" s="17">
        <v>88.963740000000001</v>
      </c>
      <c r="K13" s="18">
        <v>1.56365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26</v>
      </c>
      <c r="E14" s="9"/>
      <c r="F14" s="10">
        <v>59.209719999999997</v>
      </c>
      <c r="G14" s="11">
        <v>1.72499</v>
      </c>
      <c r="H14" s="12" t="s">
        <v>4</v>
      </c>
      <c r="I14" s="9"/>
      <c r="J14" s="10">
        <v>92.407709999999994</v>
      </c>
      <c r="K14" s="11">
        <v>0.82862000000000002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40</v>
      </c>
      <c r="E15" s="9"/>
      <c r="F15" s="17">
        <v>58.270710000000001</v>
      </c>
      <c r="G15" s="18">
        <v>2.4275699999999998</v>
      </c>
      <c r="H15" s="19" t="s">
        <v>25</v>
      </c>
      <c r="I15" s="9"/>
      <c r="J15" s="17">
        <v>78.865920000000003</v>
      </c>
      <c r="K15" s="18">
        <v>2.21265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27</v>
      </c>
      <c r="E16" s="9"/>
      <c r="F16" s="10">
        <v>56.788809999999998</v>
      </c>
      <c r="G16" s="11">
        <v>2.8393099999999998</v>
      </c>
      <c r="H16" s="12" t="s">
        <v>25</v>
      </c>
      <c r="I16" s="9"/>
      <c r="J16" s="10">
        <v>88.258200000000002</v>
      </c>
      <c r="K16" s="11">
        <v>1.9986600000000001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21</v>
      </c>
      <c r="E17" s="9"/>
      <c r="F17" s="17">
        <v>56.026269999999997</v>
      </c>
      <c r="G17" s="18">
        <v>2.4282599999999999</v>
      </c>
      <c r="H17" s="19" t="s">
        <v>25</v>
      </c>
      <c r="I17" s="9"/>
      <c r="J17" s="17">
        <v>93.961690000000004</v>
      </c>
      <c r="K17" s="18">
        <v>1.2154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53.943550000000002</v>
      </c>
      <c r="G18" s="11">
        <v>0.52968999999999999</v>
      </c>
      <c r="H18" s="12" t="s">
        <v>25</v>
      </c>
      <c r="I18" s="9"/>
      <c r="J18" s="10">
        <v>85.593779999999995</v>
      </c>
      <c r="K18" s="11">
        <v>0.37503999999999998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33</v>
      </c>
      <c r="E19" s="9"/>
      <c r="F19" s="17">
        <v>53.902450000000002</v>
      </c>
      <c r="G19" s="18">
        <v>2.15543</v>
      </c>
      <c r="H19" s="19" t="s">
        <v>25</v>
      </c>
      <c r="I19" s="9"/>
      <c r="J19" s="17">
        <v>88.827150000000003</v>
      </c>
      <c r="K19" s="18">
        <v>1.4482200000000001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39</v>
      </c>
      <c r="E20" s="9"/>
      <c r="F20" s="10">
        <v>52.421779999999998</v>
      </c>
      <c r="G20" s="11">
        <v>3.3223500000000001</v>
      </c>
      <c r="H20" s="12" t="s">
        <v>25</v>
      </c>
      <c r="I20" s="9"/>
      <c r="J20" s="10">
        <v>89.036479999999997</v>
      </c>
      <c r="K20" s="11">
        <v>2.7238000000000002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43</v>
      </c>
      <c r="E21" s="9"/>
      <c r="F21" s="17">
        <v>51.828830000000004</v>
      </c>
      <c r="G21" s="18">
        <v>3.0722499999999999</v>
      </c>
      <c r="H21" s="19" t="s">
        <v>25</v>
      </c>
      <c r="I21" s="9"/>
      <c r="J21" s="17">
        <v>83.325310000000002</v>
      </c>
      <c r="K21" s="18">
        <v>2.3441100000000001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49.114510000000003</v>
      </c>
      <c r="G22" s="11">
        <v>2.6241099999999999</v>
      </c>
      <c r="H22" s="12" t="s">
        <v>25</v>
      </c>
      <c r="I22" s="9"/>
      <c r="J22" s="10">
        <v>91.012379999999993</v>
      </c>
      <c r="K22" s="11">
        <v>1.6647099999999999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38</v>
      </c>
      <c r="E23" s="9"/>
      <c r="F23" s="17">
        <v>48.25123</v>
      </c>
      <c r="G23" s="18">
        <v>2.5597300000000001</v>
      </c>
      <c r="H23" s="19" t="s">
        <v>12</v>
      </c>
      <c r="I23" s="9"/>
      <c r="J23" s="17">
        <v>79.255759999999995</v>
      </c>
      <c r="K23" s="18">
        <v>2.3389799999999998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37</v>
      </c>
      <c r="E24" s="9"/>
      <c r="F24" s="10">
        <v>48.143540000000002</v>
      </c>
      <c r="G24" s="11">
        <v>2.8819900000000001</v>
      </c>
      <c r="H24" s="12" t="s">
        <v>12</v>
      </c>
      <c r="I24" s="9"/>
      <c r="J24" s="10">
        <v>83.488079999999997</v>
      </c>
      <c r="K24" s="11">
        <v>2.0712700000000002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28</v>
      </c>
      <c r="E25" s="9"/>
      <c r="F25" s="17">
        <v>45.951799999999999</v>
      </c>
      <c r="G25" s="18">
        <v>2.9664100000000002</v>
      </c>
      <c r="H25" s="19" t="s">
        <v>12</v>
      </c>
      <c r="I25" s="9"/>
      <c r="J25" s="17">
        <v>90.673569999999998</v>
      </c>
      <c r="K25" s="18">
        <v>1.8466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31</v>
      </c>
      <c r="E26" s="9"/>
      <c r="F26" s="10">
        <v>45.364530000000002</v>
      </c>
      <c r="G26" s="11">
        <v>2.1419600000000001</v>
      </c>
      <c r="H26" s="12" t="s">
        <v>12</v>
      </c>
      <c r="I26" s="9"/>
      <c r="J26" s="10">
        <v>84.027119999999996</v>
      </c>
      <c r="K26" s="11">
        <v>1.8007299999999999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44.944679999999998</v>
      </c>
      <c r="G27" s="18">
        <v>3.4988000000000001</v>
      </c>
      <c r="H27" s="19" t="s">
        <v>12</v>
      </c>
      <c r="I27" s="9"/>
      <c r="J27" s="17">
        <v>61.287199999999999</v>
      </c>
      <c r="K27" s="18">
        <v>3.3520500000000002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43.617080000000001</v>
      </c>
      <c r="G28" s="11">
        <v>2.5471900000000001</v>
      </c>
      <c r="H28" s="12" t="s">
        <v>12</v>
      </c>
      <c r="I28" s="9"/>
      <c r="J28" s="10">
        <v>80.00488</v>
      </c>
      <c r="K28" s="11">
        <v>1.9621599999999999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43.18797</v>
      </c>
      <c r="G29" s="18">
        <v>3.1769500000000002</v>
      </c>
      <c r="H29" s="19" t="s">
        <v>12</v>
      </c>
      <c r="I29" s="9"/>
      <c r="J29" s="17">
        <v>83.483930000000001</v>
      </c>
      <c r="K29" s="18">
        <v>1.56538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41.237400000000001</v>
      </c>
      <c r="G30" s="11">
        <v>3.22742</v>
      </c>
      <c r="H30" s="12" t="s">
        <v>12</v>
      </c>
      <c r="I30" s="9"/>
      <c r="J30" s="10">
        <v>70.398200000000003</v>
      </c>
      <c r="K30" s="11">
        <v>2.4925899999999999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40.229289999999999</v>
      </c>
      <c r="G31" s="18">
        <v>1.37975</v>
      </c>
      <c r="H31" s="19" t="s">
        <v>12</v>
      </c>
      <c r="I31" s="9"/>
      <c r="J31" s="17">
        <v>68.263329999999996</v>
      </c>
      <c r="K31" s="18">
        <v>0.92540999999999995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74.29813</v>
      </c>
      <c r="G33" s="11">
        <v>1.9654400000000001</v>
      </c>
      <c r="H33" s="12" t="s">
        <v>4</v>
      </c>
      <c r="I33" s="9"/>
      <c r="J33" s="10">
        <v>96.349239999999995</v>
      </c>
      <c r="K33" s="11">
        <v>0.81220999999999999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54.155479999999997</v>
      </c>
      <c r="G34" s="18">
        <v>1.97838</v>
      </c>
      <c r="H34" s="19" t="s">
        <v>25</v>
      </c>
      <c r="I34" s="9"/>
      <c r="J34" s="17">
        <v>82.496229999999997</v>
      </c>
      <c r="K34" s="18">
        <v>1.23207</v>
      </c>
      <c r="L34" s="19" t="s">
        <v>12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54.059950000000001</v>
      </c>
      <c r="G35" s="11">
        <v>2.5656300000000001</v>
      </c>
      <c r="H35" s="12" t="s">
        <v>25</v>
      </c>
      <c r="I35" s="9"/>
      <c r="J35" s="10">
        <v>89.813509999999994</v>
      </c>
      <c r="K35" s="11">
        <v>1.62029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51.830280000000002</v>
      </c>
      <c r="G36" s="18">
        <v>3.3642099999999999</v>
      </c>
      <c r="H36" s="19" t="s">
        <v>25</v>
      </c>
      <c r="I36" s="9"/>
      <c r="J36" s="17">
        <v>88.125919999999994</v>
      </c>
      <c r="K36" s="18">
        <v>2.6595499999999999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51.300060000000002</v>
      </c>
      <c r="G37" s="11">
        <v>2.72817</v>
      </c>
      <c r="H37" s="12" t="s">
        <v>25</v>
      </c>
      <c r="I37" s="9"/>
      <c r="J37" s="10">
        <v>88.141459999999995</v>
      </c>
      <c r="K37" s="11">
        <v>1.87266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45.807929999999999</v>
      </c>
      <c r="G38" s="18">
        <v>3.2169300000000001</v>
      </c>
      <c r="H38" s="19" t="s">
        <v>12</v>
      </c>
      <c r="I38" s="9"/>
      <c r="J38" s="17">
        <v>82.556089999999998</v>
      </c>
      <c r="K38" s="18">
        <v>2.6748699999999999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32.770629999999997</v>
      </c>
      <c r="G39" s="30">
        <v>2.1695000000000002</v>
      </c>
      <c r="H39" s="31" t="s">
        <v>12</v>
      </c>
      <c r="I39" s="9"/>
      <c r="J39" s="29">
        <v>55.446339999999999</v>
      </c>
      <c r="K39" s="30">
        <v>1.58003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4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9935-FC51-48D6-935F-0556946FF02B}">
  <sheetPr codeName="Sheet2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39</v>
      </c>
      <c r="E6" s="9"/>
      <c r="F6" s="10">
        <v>73.424019999999999</v>
      </c>
      <c r="G6" s="11">
        <v>3.17231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68.322289999999995</v>
      </c>
      <c r="G7" s="18">
        <v>1.4597599999999999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66.501919999999998</v>
      </c>
      <c r="G8" s="11">
        <v>2.7072400000000001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65.893699999999995</v>
      </c>
      <c r="G9" s="18">
        <v>2.56419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62.968409999999999</v>
      </c>
      <c r="G10" s="11">
        <v>1.9699199999999999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60.781480000000002</v>
      </c>
      <c r="G11" s="18">
        <v>2.30003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60.451180000000001</v>
      </c>
      <c r="G12" s="11">
        <v>2.5079500000000001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58.923490000000001</v>
      </c>
      <c r="G13" s="18">
        <v>2.4968400000000002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57.955820000000003</v>
      </c>
      <c r="G14" s="11">
        <v>2.3304499999999999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57.948659999999997</v>
      </c>
      <c r="G15" s="18">
        <v>3.1998899999999999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57.639650000000003</v>
      </c>
      <c r="G16" s="11">
        <v>1.36574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56.43215</v>
      </c>
      <c r="G17" s="18">
        <v>2.4158300000000001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55.929650000000002</v>
      </c>
      <c r="G18" s="11">
        <v>2.1675399999999998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55.53678</v>
      </c>
      <c r="G19" s="18">
        <v>2.28633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52.686750000000004</v>
      </c>
      <c r="G20" s="11">
        <v>0.51180000000000003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50.475670000000001</v>
      </c>
      <c r="G21" s="18">
        <v>3.1682299999999999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49.080120000000001</v>
      </c>
      <c r="G22" s="11">
        <v>2.5608300000000002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44.527929999999998</v>
      </c>
      <c r="G23" s="18">
        <v>1.87978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44.505569999999999</v>
      </c>
      <c r="G24" s="11">
        <v>3.1090399999999998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42.614469999999997</v>
      </c>
      <c r="G25" s="18">
        <v>2.7591399999999999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42.259079999999997</v>
      </c>
      <c r="G26" s="11">
        <v>2.9048099999999999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42.202260000000003</v>
      </c>
      <c r="G27" s="18">
        <v>3.00183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41.475749999999998</v>
      </c>
      <c r="G28" s="11">
        <v>1.3231999999999999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41.435879999999997</v>
      </c>
      <c r="G29" s="18">
        <v>4.17441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31.709879999999998</v>
      </c>
      <c r="G30" s="11">
        <v>2.3529499999999999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28.172999999999998</v>
      </c>
      <c r="G31" s="18">
        <v>1.7466600000000001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75.59075</v>
      </c>
      <c r="G33" s="11">
        <v>1.7735300000000001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59.238709999999998</v>
      </c>
      <c r="G34" s="18">
        <v>2.5016500000000002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57.736089999999997</v>
      </c>
      <c r="G35" s="11">
        <v>3.1208300000000002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56.931759999999997</v>
      </c>
      <c r="G36" s="18">
        <v>2.14317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54.81185</v>
      </c>
      <c r="G37" s="11">
        <v>2.9506600000000001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51.076000000000001</v>
      </c>
      <c r="G38" s="18">
        <v>2.6723400000000002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32.134900000000002</v>
      </c>
      <c r="G39" s="30">
        <v>2.0183399999999998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4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8838-B414-45FC-BFDC-32B9C36DE83C}">
  <sheetPr codeName="Sheet2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72.530159999999995</v>
      </c>
      <c r="G6" s="11">
        <v>1.3927799999999999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71.681219999999996</v>
      </c>
      <c r="G7" s="18">
        <v>2.2512599999999998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69.923630000000003</v>
      </c>
      <c r="G8" s="11">
        <v>2.5190899999999998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69.531829999999999</v>
      </c>
      <c r="G9" s="18">
        <v>2.74011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69.176339999999996</v>
      </c>
      <c r="G10" s="11">
        <v>2.0680800000000001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68.996960000000001</v>
      </c>
      <c r="G11" s="18">
        <v>3.82396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66.439530000000005</v>
      </c>
      <c r="G12" s="11">
        <v>2.3431600000000001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63.010800000000003</v>
      </c>
      <c r="G13" s="18">
        <v>3.1724800000000002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62.98536</v>
      </c>
      <c r="G14" s="11">
        <v>2.07579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62.864510000000003</v>
      </c>
      <c r="G15" s="18">
        <v>2.2505199999999999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62.494340000000001</v>
      </c>
      <c r="G16" s="11">
        <v>2.3881299999999999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61.555320000000002</v>
      </c>
      <c r="G17" s="18">
        <v>2.8168899999999999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59.740290000000002</v>
      </c>
      <c r="G18" s="11">
        <v>1.98353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59.457369999999997</v>
      </c>
      <c r="G19" s="18">
        <v>2.51051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58.488500000000002</v>
      </c>
      <c r="G20" s="11">
        <v>2.3556400000000002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58.414459999999998</v>
      </c>
      <c r="G21" s="18">
        <v>0.52524999999999999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55.821359999999999</v>
      </c>
      <c r="G22" s="11">
        <v>2.4118400000000002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54.688899999999997</v>
      </c>
      <c r="G23" s="18">
        <v>3.3122600000000002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54.172759999999997</v>
      </c>
      <c r="G24" s="11">
        <v>2.4230900000000002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52.071570000000001</v>
      </c>
      <c r="G25" s="18">
        <v>2.9469699999999999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48.700830000000003</v>
      </c>
      <c r="G26" s="11">
        <v>2.6991999999999998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47.232210000000002</v>
      </c>
      <c r="G27" s="18">
        <v>2.2788499999999998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44.811320000000002</v>
      </c>
      <c r="G28" s="11">
        <v>1.2803100000000001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44.018479999999997</v>
      </c>
      <c r="G29" s="18">
        <v>3.0547399999999998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41.534419999999997</v>
      </c>
      <c r="G30" s="11">
        <v>3.8844400000000001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38.433619999999998</v>
      </c>
      <c r="G31" s="18">
        <v>2.9039700000000002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83.064170000000004</v>
      </c>
      <c r="G33" s="11">
        <v>1.66042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67.486320000000006</v>
      </c>
      <c r="G34" s="18">
        <v>2.7511000000000001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66.234819999999999</v>
      </c>
      <c r="G35" s="11">
        <v>1.6452500000000001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64.992469999999997</v>
      </c>
      <c r="G36" s="18">
        <v>2.6228799999999999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62.390090000000001</v>
      </c>
      <c r="G37" s="11">
        <v>2.38748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59.754440000000002</v>
      </c>
      <c r="G38" s="18">
        <v>3.9884900000000001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36.452460000000002</v>
      </c>
      <c r="G39" s="30">
        <v>2.76654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4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8CDF-9365-431B-B63F-2F77062AC038}">
  <sheetPr codeName="Sheet2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49.078000000000003</v>
      </c>
      <c r="G6" s="11">
        <v>1.68363</v>
      </c>
      <c r="H6" s="12" t="s">
        <v>4</v>
      </c>
      <c r="I6" s="9"/>
      <c r="J6" s="10">
        <v>78.21875</v>
      </c>
      <c r="K6" s="11">
        <v>1.27973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43.05592</v>
      </c>
      <c r="G7" s="18">
        <v>3.6369500000000001</v>
      </c>
      <c r="H7" s="19" t="s">
        <v>4</v>
      </c>
      <c r="I7" s="9"/>
      <c r="J7" s="17">
        <v>77.86224</v>
      </c>
      <c r="K7" s="18">
        <v>3.4649899999999998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40.113979999999998</v>
      </c>
      <c r="G8" s="11">
        <v>2.3823099999999999</v>
      </c>
      <c r="H8" s="12" t="s">
        <v>4</v>
      </c>
      <c r="I8" s="9"/>
      <c r="J8" s="10">
        <v>80.469629999999995</v>
      </c>
      <c r="K8" s="11">
        <v>1.98959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38.512180000000001</v>
      </c>
      <c r="G9" s="18">
        <v>2.4229400000000001</v>
      </c>
      <c r="H9" s="19" t="s">
        <v>4</v>
      </c>
      <c r="I9" s="9"/>
      <c r="J9" s="17">
        <v>72.899940000000001</v>
      </c>
      <c r="K9" s="18">
        <v>2.0955699999999999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18</v>
      </c>
      <c r="E10" s="9"/>
      <c r="F10" s="10">
        <v>38.259689999999999</v>
      </c>
      <c r="G10" s="11">
        <v>2.7050200000000002</v>
      </c>
      <c r="H10" s="12" t="s">
        <v>4</v>
      </c>
      <c r="I10" s="9"/>
      <c r="J10" s="10">
        <v>65.634900000000002</v>
      </c>
      <c r="K10" s="11">
        <v>2.7021199999999999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23</v>
      </c>
      <c r="E11" s="9"/>
      <c r="F11" s="17">
        <v>36.351660000000003</v>
      </c>
      <c r="G11" s="18">
        <v>2.42279</v>
      </c>
      <c r="H11" s="19" t="s">
        <v>4</v>
      </c>
      <c r="I11" s="9"/>
      <c r="J11" s="17">
        <v>69.175929999999994</v>
      </c>
      <c r="K11" s="18">
        <v>2.2046800000000002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34</v>
      </c>
      <c r="E12" s="9"/>
      <c r="F12" s="10">
        <v>36.351140000000001</v>
      </c>
      <c r="G12" s="11">
        <v>2.2463899999999999</v>
      </c>
      <c r="H12" s="12" t="s">
        <v>4</v>
      </c>
      <c r="I12" s="9"/>
      <c r="J12" s="10">
        <v>64.172049999999999</v>
      </c>
      <c r="K12" s="11">
        <v>2.6097600000000001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27</v>
      </c>
      <c r="E13" s="9"/>
      <c r="F13" s="17">
        <v>34.993510000000001</v>
      </c>
      <c r="G13" s="18">
        <v>2.7880699999999998</v>
      </c>
      <c r="H13" s="19" t="s">
        <v>25</v>
      </c>
      <c r="I13" s="9"/>
      <c r="J13" s="17">
        <v>65.880970000000005</v>
      </c>
      <c r="K13" s="18">
        <v>2.9915099999999999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35</v>
      </c>
      <c r="E14" s="9"/>
      <c r="F14" s="10">
        <v>34.701279999999997</v>
      </c>
      <c r="G14" s="11">
        <v>2.5124</v>
      </c>
      <c r="H14" s="12" t="s">
        <v>25</v>
      </c>
      <c r="I14" s="9"/>
      <c r="J14" s="10">
        <v>66.480400000000003</v>
      </c>
      <c r="K14" s="11">
        <v>2.5773299999999999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31</v>
      </c>
      <c r="E15" s="9"/>
      <c r="F15" s="17">
        <v>33.049439999999997</v>
      </c>
      <c r="G15" s="18">
        <v>2.3324400000000001</v>
      </c>
      <c r="H15" s="19" t="s">
        <v>25</v>
      </c>
      <c r="I15" s="9"/>
      <c r="J15" s="17">
        <v>59.969380000000001</v>
      </c>
      <c r="K15" s="18">
        <v>2.0445700000000002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38</v>
      </c>
      <c r="E16" s="9"/>
      <c r="F16" s="10">
        <v>32.937309999999997</v>
      </c>
      <c r="G16" s="11">
        <v>2.9578199999999999</v>
      </c>
      <c r="H16" s="12" t="s">
        <v>25</v>
      </c>
      <c r="I16" s="9"/>
      <c r="J16" s="10">
        <v>65.660219999999995</v>
      </c>
      <c r="K16" s="11">
        <v>2.4339599999999999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37</v>
      </c>
      <c r="E17" s="9"/>
      <c r="F17" s="17">
        <v>32.244399999999999</v>
      </c>
      <c r="G17" s="18">
        <v>2.9729399999999999</v>
      </c>
      <c r="H17" s="19" t="s">
        <v>25</v>
      </c>
      <c r="I17" s="9"/>
      <c r="J17" s="17">
        <v>61.13599</v>
      </c>
      <c r="K17" s="18">
        <v>2.90178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32</v>
      </c>
      <c r="E18" s="9"/>
      <c r="F18" s="10">
        <v>31.255030000000001</v>
      </c>
      <c r="G18" s="11">
        <v>2.5267300000000001</v>
      </c>
      <c r="H18" s="12" t="s">
        <v>25</v>
      </c>
      <c r="I18" s="9"/>
      <c r="J18" s="10">
        <v>63.25911</v>
      </c>
      <c r="K18" s="11">
        <v>2.8236699999999999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33</v>
      </c>
      <c r="E19" s="9"/>
      <c r="F19" s="17">
        <v>30.63288</v>
      </c>
      <c r="G19" s="18">
        <v>2.3672</v>
      </c>
      <c r="H19" s="19" t="s">
        <v>25</v>
      </c>
      <c r="I19" s="9"/>
      <c r="J19" s="17">
        <v>58.487360000000002</v>
      </c>
      <c r="K19" s="18">
        <v>2.3352300000000001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30.56596</v>
      </c>
      <c r="G20" s="11">
        <v>0.50241999999999998</v>
      </c>
      <c r="H20" s="12" t="s">
        <v>25</v>
      </c>
      <c r="I20" s="9"/>
      <c r="J20" s="10">
        <v>61.734439999999999</v>
      </c>
      <c r="K20" s="11">
        <v>0.53078999999999998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28</v>
      </c>
      <c r="E21" s="9"/>
      <c r="F21" s="17">
        <v>29.371590000000001</v>
      </c>
      <c r="G21" s="18">
        <v>2.64019</v>
      </c>
      <c r="H21" s="19" t="s">
        <v>25</v>
      </c>
      <c r="I21" s="9"/>
      <c r="J21" s="17">
        <v>65.495900000000006</v>
      </c>
      <c r="K21" s="18">
        <v>2.9916200000000002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20</v>
      </c>
      <c r="E22" s="9"/>
      <c r="F22" s="10">
        <v>27.172560000000001</v>
      </c>
      <c r="G22" s="11">
        <v>1.90726</v>
      </c>
      <c r="H22" s="12" t="s">
        <v>25</v>
      </c>
      <c r="I22" s="9"/>
      <c r="J22" s="10">
        <v>61.760599999999997</v>
      </c>
      <c r="K22" s="11">
        <v>2.3573900000000001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22</v>
      </c>
      <c r="E23" s="9"/>
      <c r="F23" s="17">
        <v>24.84845</v>
      </c>
      <c r="G23" s="18">
        <v>2.0749200000000001</v>
      </c>
      <c r="H23" s="19" t="s">
        <v>12</v>
      </c>
      <c r="I23" s="9"/>
      <c r="J23" s="17">
        <v>51.452359999999999</v>
      </c>
      <c r="K23" s="18">
        <v>2.2777500000000002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42</v>
      </c>
      <c r="E24" s="9"/>
      <c r="F24" s="10">
        <v>24.41873</v>
      </c>
      <c r="G24" s="11">
        <v>2.5078999999999998</v>
      </c>
      <c r="H24" s="12" t="s">
        <v>12</v>
      </c>
      <c r="I24" s="9"/>
      <c r="J24" s="10">
        <v>51.651629999999997</v>
      </c>
      <c r="K24" s="11">
        <v>3.3237999999999999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23.5609</v>
      </c>
      <c r="G25" s="18">
        <v>1.3554299999999999</v>
      </c>
      <c r="H25" s="19" t="s">
        <v>12</v>
      </c>
      <c r="I25" s="9"/>
      <c r="J25" s="17">
        <v>49.107039999999998</v>
      </c>
      <c r="K25" s="18">
        <v>1.4998499999999999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24</v>
      </c>
      <c r="E26" s="9"/>
      <c r="F26" s="10">
        <v>23.277159999999999</v>
      </c>
      <c r="G26" s="11">
        <v>2.8409900000000001</v>
      </c>
      <c r="H26" s="12" t="s">
        <v>12</v>
      </c>
      <c r="I26" s="9"/>
      <c r="J26" s="10">
        <v>56.063929999999999</v>
      </c>
      <c r="K26" s="11">
        <v>3.3218100000000002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21.95213</v>
      </c>
      <c r="G27" s="18">
        <v>1.8298700000000001</v>
      </c>
      <c r="H27" s="19" t="s">
        <v>12</v>
      </c>
      <c r="I27" s="9"/>
      <c r="J27" s="17">
        <v>54.58428</v>
      </c>
      <c r="K27" s="18">
        <v>2.3166500000000001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21.312470000000001</v>
      </c>
      <c r="G28" s="11">
        <v>3.83968</v>
      </c>
      <c r="H28" s="12" t="s">
        <v>12</v>
      </c>
      <c r="I28" s="9"/>
      <c r="J28" s="10">
        <v>47.723619999999997</v>
      </c>
      <c r="K28" s="11">
        <v>4.2337499999999997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20.86467</v>
      </c>
      <c r="G29" s="18">
        <v>2.09964</v>
      </c>
      <c r="H29" s="19" t="s">
        <v>12</v>
      </c>
      <c r="I29" s="9"/>
      <c r="J29" s="17">
        <v>55.462409999999998</v>
      </c>
      <c r="K29" s="18">
        <v>2.6846899999999998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19.640619999999998</v>
      </c>
      <c r="G30" s="11">
        <v>2.3883999999999999</v>
      </c>
      <c r="H30" s="12" t="s">
        <v>12</v>
      </c>
      <c r="I30" s="9"/>
      <c r="J30" s="10">
        <v>49.380490000000002</v>
      </c>
      <c r="K30" s="11">
        <v>2.4418299999999999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19</v>
      </c>
      <c r="E31" s="9"/>
      <c r="F31" s="17">
        <v>16.19332</v>
      </c>
      <c r="G31" s="18">
        <v>1.8722300000000001</v>
      </c>
      <c r="H31" s="19" t="s">
        <v>12</v>
      </c>
      <c r="I31" s="9"/>
      <c r="J31" s="17">
        <v>51.371760000000002</v>
      </c>
      <c r="K31" s="18">
        <v>2.6627399999999999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49.945509999999999</v>
      </c>
      <c r="G33" s="11">
        <v>2.2451699999999999</v>
      </c>
      <c r="H33" s="12" t="s">
        <v>4</v>
      </c>
      <c r="I33" s="9"/>
      <c r="J33" s="10">
        <v>86.679320000000004</v>
      </c>
      <c r="K33" s="11">
        <v>1.5085999999999999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45.88458</v>
      </c>
      <c r="G34" s="18">
        <v>2.4313099999999999</v>
      </c>
      <c r="H34" s="19" t="s">
        <v>4</v>
      </c>
      <c r="I34" s="9"/>
      <c r="J34" s="17">
        <v>84.640829999999994</v>
      </c>
      <c r="K34" s="18">
        <v>2.0084399999999998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39.524329999999999</v>
      </c>
      <c r="G35" s="11">
        <v>3.3953199999999999</v>
      </c>
      <c r="H35" s="12" t="s">
        <v>4</v>
      </c>
      <c r="I35" s="9"/>
      <c r="J35" s="10">
        <v>72.115979999999993</v>
      </c>
      <c r="K35" s="11">
        <v>3.03816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38.047759999999997</v>
      </c>
      <c r="G36" s="18">
        <v>1.39788</v>
      </c>
      <c r="H36" s="19" t="s">
        <v>4</v>
      </c>
      <c r="I36" s="9"/>
      <c r="J36" s="17">
        <v>72.643979999999999</v>
      </c>
      <c r="K36" s="18">
        <v>1.82752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38.039920000000002</v>
      </c>
      <c r="G37" s="11">
        <v>2.7218200000000001</v>
      </c>
      <c r="H37" s="12" t="s">
        <v>4</v>
      </c>
      <c r="I37" s="9"/>
      <c r="J37" s="10">
        <v>66.97972</v>
      </c>
      <c r="K37" s="11">
        <v>2.7344400000000002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36.586599999999997</v>
      </c>
      <c r="G38" s="18">
        <v>2.79555</v>
      </c>
      <c r="H38" s="19" t="s">
        <v>4</v>
      </c>
      <c r="I38" s="9"/>
      <c r="J38" s="17">
        <v>69.658969999999997</v>
      </c>
      <c r="K38" s="18">
        <v>2.76831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18.951049999999999</v>
      </c>
      <c r="G39" s="30">
        <v>2.1380300000000001</v>
      </c>
      <c r="H39" s="31" t="s">
        <v>12</v>
      </c>
      <c r="I39" s="9"/>
      <c r="J39" s="29">
        <v>33.959389999999999</v>
      </c>
      <c r="K39" s="30">
        <v>2.5659999999999998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4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A299-C994-4FE4-B9B1-86A2B5CE93CD}">
  <sheetPr codeName="Sheet2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17</v>
      </c>
      <c r="E6" s="9"/>
      <c r="F6" s="10">
        <v>75.963359999999994</v>
      </c>
      <c r="G6" s="11">
        <v>2.4580500000000001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68.009270000000001</v>
      </c>
      <c r="G7" s="18">
        <v>2.3137599999999998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66.805620000000005</v>
      </c>
      <c r="G8" s="11">
        <v>1.5044900000000001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65.39761</v>
      </c>
      <c r="G9" s="18">
        <v>2.6998700000000002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61.342280000000002</v>
      </c>
      <c r="G10" s="11">
        <v>2.4435500000000001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61.080739999999999</v>
      </c>
      <c r="G11" s="18">
        <v>2.1780599999999999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58.571860000000001</v>
      </c>
      <c r="G12" s="11">
        <v>3.6636099999999998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58.01117</v>
      </c>
      <c r="G13" s="18">
        <v>2.3336999999999999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57.164709999999999</v>
      </c>
      <c r="G14" s="11">
        <v>1.9864200000000001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57.029679999999999</v>
      </c>
      <c r="G15" s="18">
        <v>1.3729800000000001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56.271990000000002</v>
      </c>
      <c r="G16" s="11">
        <v>2.2898999999999998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55.625279999999997</v>
      </c>
      <c r="G17" s="18">
        <v>2.8461599999999998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55.371380000000002</v>
      </c>
      <c r="G18" s="11">
        <v>2.0749300000000002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54.877450000000003</v>
      </c>
      <c r="G19" s="18">
        <v>0.51119999999999999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53.78631</v>
      </c>
      <c r="G20" s="11">
        <v>2.3900999999999999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51.43862</v>
      </c>
      <c r="G21" s="18">
        <v>2.8400400000000001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51.383339999999997</v>
      </c>
      <c r="G22" s="11">
        <v>2.3372099999999998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49.643270000000001</v>
      </c>
      <c r="G23" s="18">
        <v>2.9468000000000001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49.42371</v>
      </c>
      <c r="G24" s="11">
        <v>1.0740000000000001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48.54121</v>
      </c>
      <c r="G25" s="18">
        <v>2.57965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48.240659999999998</v>
      </c>
      <c r="G26" s="11">
        <v>2.8361000000000001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47.63852</v>
      </c>
      <c r="G27" s="18">
        <v>2.3819699999999999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37</v>
      </c>
      <c r="E28" s="9"/>
      <c r="F28" s="10">
        <v>46.718820000000001</v>
      </c>
      <c r="G28" s="11">
        <v>2.9196399999999998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44.177999999999997</v>
      </c>
      <c r="G29" s="18">
        <v>4.4522899999999996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43.018360000000001</v>
      </c>
      <c r="G30" s="11">
        <v>2.7419199999999999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41.280439999999999</v>
      </c>
      <c r="G31" s="18">
        <v>2.0008699999999999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86.735249999999994</v>
      </c>
      <c r="G33" s="11">
        <v>1.2749200000000001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63.108730000000001</v>
      </c>
      <c r="G34" s="18">
        <v>1.7527900000000001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58.2363</v>
      </c>
      <c r="G35" s="11">
        <v>4.4104900000000002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54.716720000000002</v>
      </c>
      <c r="G36" s="18">
        <v>2.6610499999999999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47.868540000000003</v>
      </c>
      <c r="G37" s="11">
        <v>2.9136700000000002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45.348019999999998</v>
      </c>
      <c r="G38" s="18">
        <v>2.4386999999999999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42.533610000000003</v>
      </c>
      <c r="G39" s="30">
        <v>2.00745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4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7B5C-F049-441A-861A-4D43728F6339}">
  <sheetPr codeName="Sheet2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19</v>
      </c>
      <c r="E6" s="9"/>
      <c r="F6" s="10">
        <v>73.295029999999997</v>
      </c>
      <c r="G6" s="11">
        <v>2.2677999999999998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73.013210000000001</v>
      </c>
      <c r="G7" s="18">
        <v>1.43666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71.712500000000006</v>
      </c>
      <c r="G8" s="11">
        <v>1.95878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71.288399999999996</v>
      </c>
      <c r="G9" s="18">
        <v>2.3209300000000002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68.225489999999994</v>
      </c>
      <c r="G10" s="11">
        <v>2.5041799999999999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67.40119</v>
      </c>
      <c r="G11" s="18">
        <v>2.0099100000000001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66.727739999999997</v>
      </c>
      <c r="G12" s="11">
        <v>2.637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65.390720000000002</v>
      </c>
      <c r="G13" s="18">
        <v>2.0344500000000001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65.3048</v>
      </c>
      <c r="G14" s="11">
        <v>2.60209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65.069190000000006</v>
      </c>
      <c r="G15" s="18">
        <v>2.63808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64.582350000000005</v>
      </c>
      <c r="G16" s="11">
        <v>2.2774399999999999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64.45129</v>
      </c>
      <c r="G17" s="18">
        <v>2.3528799999999999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63.48</v>
      </c>
      <c r="G18" s="11">
        <v>2.3746100000000001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62.636029999999998</v>
      </c>
      <c r="G19" s="18">
        <v>3.7204899999999999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62.478279999999998</v>
      </c>
      <c r="G20" s="11">
        <v>2.5012099999999999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61.601460000000003</v>
      </c>
      <c r="G21" s="18">
        <v>2.7999900000000002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60.47486</v>
      </c>
      <c r="G22" s="11">
        <v>0.51112000000000002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60.286259999999999</v>
      </c>
      <c r="G23" s="18">
        <v>3.11524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56.901290000000003</v>
      </c>
      <c r="G24" s="11">
        <v>2.7538200000000002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54.830069999999999</v>
      </c>
      <c r="G25" s="18">
        <v>2.5581299999999998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54.768529999999998</v>
      </c>
      <c r="G26" s="11">
        <v>2.6137999999999999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53.999119999999998</v>
      </c>
      <c r="G27" s="18">
        <v>2.45913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43.804729999999999</v>
      </c>
      <c r="G28" s="11">
        <v>1.2444200000000001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42.901069999999997</v>
      </c>
      <c r="G29" s="18">
        <v>2.5035500000000002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40.716279999999998</v>
      </c>
      <c r="G30" s="11">
        <v>2.2319399999999998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37.00656</v>
      </c>
      <c r="G31" s="18">
        <v>4.23163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75.867630000000005</v>
      </c>
      <c r="G33" s="11">
        <v>1.7277899999999999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68.748260000000002</v>
      </c>
      <c r="G34" s="18">
        <v>3.5550099999999998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67.992400000000004</v>
      </c>
      <c r="G35" s="11">
        <v>2.1253299999999999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67.898480000000006</v>
      </c>
      <c r="G36" s="18">
        <v>1.77183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61.502690000000001</v>
      </c>
      <c r="G37" s="11">
        <v>2.73359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60.944659999999999</v>
      </c>
      <c r="G38" s="18">
        <v>1.5218700000000001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37.191850000000002</v>
      </c>
      <c r="G39" s="30">
        <v>1.7672099999999999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4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22FCC-2081-4469-B845-346BF10B5BD0}">
  <sheetPr codeName="Sheet2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26</v>
      </c>
      <c r="E6" s="9"/>
      <c r="F6" s="10">
        <v>45.063960000000002</v>
      </c>
      <c r="G6" s="11">
        <v>1.6864600000000001</v>
      </c>
      <c r="H6" s="12" t="s">
        <v>4</v>
      </c>
      <c r="I6" s="9"/>
      <c r="J6" s="10">
        <v>61.848939999999999</v>
      </c>
      <c r="K6" s="11">
        <v>1.62619</v>
      </c>
      <c r="L6" s="12" t="s">
        <v>4</v>
      </c>
      <c r="M6" s="9"/>
      <c r="N6" s="10">
        <v>65.897829999999999</v>
      </c>
      <c r="O6" s="11">
        <v>1.5995999999999999</v>
      </c>
      <c r="P6" s="12" t="s">
        <v>4</v>
      </c>
    </row>
    <row r="7" spans="1:17" ht="11.25" customHeight="1">
      <c r="D7" s="16" t="s">
        <v>20</v>
      </c>
      <c r="E7" s="9"/>
      <c r="F7" s="17">
        <v>40.385249999999999</v>
      </c>
      <c r="G7" s="18">
        <v>1.9049700000000001</v>
      </c>
      <c r="H7" s="19" t="s">
        <v>4</v>
      </c>
      <c r="I7" s="9"/>
      <c r="J7" s="17">
        <v>53.391939999999998</v>
      </c>
      <c r="K7" s="18">
        <v>2.1405699999999999</v>
      </c>
      <c r="L7" s="19" t="s">
        <v>4</v>
      </c>
      <c r="M7" s="9"/>
      <c r="N7" s="17">
        <v>58.714919999999999</v>
      </c>
      <c r="O7" s="18">
        <v>2.24004</v>
      </c>
      <c r="P7" s="19" t="s">
        <v>4</v>
      </c>
    </row>
    <row r="8" spans="1:17" ht="11.25" customHeight="1">
      <c r="D8" s="8" t="s">
        <v>34</v>
      </c>
      <c r="E8" s="9"/>
      <c r="F8" s="10">
        <v>37.09986</v>
      </c>
      <c r="G8" s="11">
        <v>2.5502799999999999</v>
      </c>
      <c r="H8" s="12" t="s">
        <v>4</v>
      </c>
      <c r="I8" s="9"/>
      <c r="J8" s="10">
        <v>50.61983</v>
      </c>
      <c r="K8" s="11">
        <v>2.81935</v>
      </c>
      <c r="L8" s="12" t="s">
        <v>4</v>
      </c>
      <c r="M8" s="9"/>
      <c r="N8" s="10">
        <v>56.930529999999997</v>
      </c>
      <c r="O8" s="11">
        <v>2.9411200000000002</v>
      </c>
      <c r="P8" s="12" t="s">
        <v>4</v>
      </c>
    </row>
    <row r="9" spans="1:17" ht="11.25" customHeight="1">
      <c r="D9" s="16" t="s">
        <v>39</v>
      </c>
      <c r="E9" s="9"/>
      <c r="F9" s="17">
        <v>35.712139999999998</v>
      </c>
      <c r="G9" s="18">
        <v>3.4831300000000001</v>
      </c>
      <c r="H9" s="19" t="s">
        <v>4</v>
      </c>
      <c r="I9" s="9"/>
      <c r="J9" s="17">
        <v>47.225050000000003</v>
      </c>
      <c r="K9" s="18">
        <v>3.9252500000000001</v>
      </c>
      <c r="L9" s="19" t="s">
        <v>25</v>
      </c>
      <c r="M9" s="9"/>
      <c r="N9" s="17">
        <v>52.576630000000002</v>
      </c>
      <c r="O9" s="18">
        <v>3.7609900000000001</v>
      </c>
      <c r="P9" s="19" t="s">
        <v>25</v>
      </c>
    </row>
    <row r="10" spans="1:17" ht="11.25" customHeight="1">
      <c r="D10" s="8" t="s">
        <v>21</v>
      </c>
      <c r="E10" s="9"/>
      <c r="F10" s="10">
        <v>34.551920000000003</v>
      </c>
      <c r="G10" s="11">
        <v>2.7934399999999999</v>
      </c>
      <c r="H10" s="12" t="s">
        <v>4</v>
      </c>
      <c r="I10" s="9"/>
      <c r="J10" s="10">
        <v>48.993029999999997</v>
      </c>
      <c r="K10" s="11">
        <v>3.16567</v>
      </c>
      <c r="L10" s="12" t="s">
        <v>4</v>
      </c>
      <c r="M10" s="9"/>
      <c r="N10" s="10">
        <v>57.746549999999999</v>
      </c>
      <c r="O10" s="11">
        <v>3.1491899999999999</v>
      </c>
      <c r="P10" s="12" t="s">
        <v>4</v>
      </c>
    </row>
    <row r="11" spans="1:17" ht="11.25" customHeight="1">
      <c r="D11" s="16" t="s">
        <v>37</v>
      </c>
      <c r="E11" s="9"/>
      <c r="F11" s="17">
        <v>34.456560000000003</v>
      </c>
      <c r="G11" s="18">
        <v>2.6682399999999999</v>
      </c>
      <c r="H11" s="19" t="s">
        <v>4</v>
      </c>
      <c r="I11" s="9"/>
      <c r="J11" s="17">
        <v>52.106079999999999</v>
      </c>
      <c r="K11" s="18">
        <v>2.7861500000000001</v>
      </c>
      <c r="L11" s="19" t="s">
        <v>4</v>
      </c>
      <c r="M11" s="9"/>
      <c r="N11" s="17">
        <v>58.046239999999997</v>
      </c>
      <c r="O11" s="18">
        <v>2.6924899999999998</v>
      </c>
      <c r="P11" s="19" t="s">
        <v>4</v>
      </c>
    </row>
    <row r="12" spans="1:17" ht="11.25" customHeight="1">
      <c r="D12" s="8" t="s">
        <v>27</v>
      </c>
      <c r="E12" s="9"/>
      <c r="F12" s="10">
        <v>32.755159999999997</v>
      </c>
      <c r="G12" s="11">
        <v>2.5948099999999998</v>
      </c>
      <c r="H12" s="12" t="s">
        <v>4</v>
      </c>
      <c r="I12" s="9"/>
      <c r="J12" s="10">
        <v>46.939880000000002</v>
      </c>
      <c r="K12" s="11">
        <v>2.9420500000000001</v>
      </c>
      <c r="L12" s="12" t="s">
        <v>4</v>
      </c>
      <c r="M12" s="9"/>
      <c r="N12" s="10">
        <v>52.268419999999999</v>
      </c>
      <c r="O12" s="11">
        <v>2.8321800000000001</v>
      </c>
      <c r="P12" s="12" t="s">
        <v>25</v>
      </c>
    </row>
    <row r="13" spans="1:17" ht="11.25" customHeight="1">
      <c r="D13" s="16" t="s">
        <v>28</v>
      </c>
      <c r="E13" s="9"/>
      <c r="F13" s="17">
        <v>31.48</v>
      </c>
      <c r="G13" s="18">
        <v>3.0420400000000001</v>
      </c>
      <c r="H13" s="19" t="s">
        <v>25</v>
      </c>
      <c r="I13" s="9"/>
      <c r="J13" s="17">
        <v>43.258740000000003</v>
      </c>
      <c r="K13" s="18">
        <v>2.9698000000000002</v>
      </c>
      <c r="L13" s="19" t="s">
        <v>25</v>
      </c>
      <c r="M13" s="9"/>
      <c r="N13" s="17">
        <v>61.156570000000002</v>
      </c>
      <c r="O13" s="18">
        <v>3.19346</v>
      </c>
      <c r="P13" s="19" t="s">
        <v>4</v>
      </c>
    </row>
    <row r="14" spans="1:17" ht="11.25" customHeight="1">
      <c r="D14" s="8" t="s">
        <v>17</v>
      </c>
      <c r="E14" s="9"/>
      <c r="F14" s="10">
        <v>30.744289999999999</v>
      </c>
      <c r="G14" s="11">
        <v>2.2232400000000001</v>
      </c>
      <c r="H14" s="12" t="s">
        <v>4</v>
      </c>
      <c r="I14" s="9"/>
      <c r="J14" s="10">
        <v>44.851050000000001</v>
      </c>
      <c r="K14" s="11">
        <v>2.3857499999999998</v>
      </c>
      <c r="L14" s="12" t="s">
        <v>25</v>
      </c>
      <c r="M14" s="9"/>
      <c r="N14" s="10">
        <v>52.686770000000003</v>
      </c>
      <c r="O14" s="11">
        <v>2.26329</v>
      </c>
      <c r="P14" s="12" t="s">
        <v>25</v>
      </c>
    </row>
    <row r="15" spans="1:17" ht="11.25" customHeight="1">
      <c r="D15" s="16" t="s">
        <v>23</v>
      </c>
      <c r="E15" s="9"/>
      <c r="F15" s="17">
        <v>29.714580000000002</v>
      </c>
      <c r="G15" s="18">
        <v>2.4922</v>
      </c>
      <c r="H15" s="19" t="s">
        <v>25</v>
      </c>
      <c r="I15" s="9"/>
      <c r="J15" s="17">
        <v>44.038870000000003</v>
      </c>
      <c r="K15" s="18">
        <v>2.7560899999999999</v>
      </c>
      <c r="L15" s="19" t="s">
        <v>25</v>
      </c>
      <c r="M15" s="9"/>
      <c r="N15" s="17">
        <v>49.72786</v>
      </c>
      <c r="O15" s="18">
        <v>2.92706</v>
      </c>
      <c r="P15" s="19" t="s">
        <v>25</v>
      </c>
    </row>
    <row r="16" spans="1:17" ht="11.25" customHeight="1">
      <c r="D16" s="8" t="s">
        <v>18</v>
      </c>
      <c r="E16" s="9"/>
      <c r="F16" s="10">
        <v>27.791720000000002</v>
      </c>
      <c r="G16" s="11">
        <v>3.0166900000000001</v>
      </c>
      <c r="H16" s="12" t="s">
        <v>25</v>
      </c>
      <c r="I16" s="9"/>
      <c r="J16" s="10">
        <v>41.504840000000002</v>
      </c>
      <c r="K16" s="11">
        <v>3.1944599999999999</v>
      </c>
      <c r="L16" s="12" t="s">
        <v>25</v>
      </c>
      <c r="M16" s="9"/>
      <c r="N16" s="10">
        <v>54.94688</v>
      </c>
      <c r="O16" s="11">
        <v>3.26539</v>
      </c>
      <c r="P16" s="12" t="s">
        <v>25</v>
      </c>
    </row>
    <row r="17" spans="1:16" ht="11.25" customHeight="1">
      <c r="D17" s="16" t="s">
        <v>22</v>
      </c>
      <c r="E17" s="9"/>
      <c r="F17" s="17">
        <v>27.182279999999999</v>
      </c>
      <c r="G17" s="18">
        <v>1.9465300000000001</v>
      </c>
      <c r="H17" s="19" t="s">
        <v>25</v>
      </c>
      <c r="I17" s="9"/>
      <c r="J17" s="17">
        <v>48.754809999999999</v>
      </c>
      <c r="K17" s="18">
        <v>2.5309599999999999</v>
      </c>
      <c r="L17" s="19" t="s">
        <v>4</v>
      </c>
      <c r="M17" s="9"/>
      <c r="N17" s="17">
        <v>76.274439999999998</v>
      </c>
      <c r="O17" s="18">
        <v>1.9834400000000001</v>
      </c>
      <c r="P17" s="19" t="s">
        <v>4</v>
      </c>
    </row>
    <row r="18" spans="1:16" ht="11.25" customHeight="1">
      <c r="D18" s="8" t="s">
        <v>29</v>
      </c>
      <c r="E18" s="9"/>
      <c r="F18" s="10">
        <v>26.423279999999998</v>
      </c>
      <c r="G18" s="11">
        <v>0.47386</v>
      </c>
      <c r="H18" s="12" t="s">
        <v>25</v>
      </c>
      <c r="I18" s="9"/>
      <c r="J18" s="10">
        <v>40.802129999999998</v>
      </c>
      <c r="K18" s="11">
        <v>0.54000999999999999</v>
      </c>
      <c r="L18" s="12" t="s">
        <v>25</v>
      </c>
      <c r="M18" s="9"/>
      <c r="N18" s="10">
        <v>49.754049999999999</v>
      </c>
      <c r="O18" s="11">
        <v>0.56154000000000004</v>
      </c>
      <c r="P18" s="12" t="s">
        <v>25</v>
      </c>
    </row>
    <row r="19" spans="1:16" ht="11.25" customHeight="1">
      <c r="D19" s="16" t="s">
        <v>38</v>
      </c>
      <c r="E19" s="9"/>
      <c r="F19" s="17">
        <v>25.585989999999999</v>
      </c>
      <c r="G19" s="18">
        <v>2.8358300000000001</v>
      </c>
      <c r="H19" s="19" t="s">
        <v>25</v>
      </c>
      <c r="I19" s="9"/>
      <c r="J19" s="17">
        <v>38.973970000000001</v>
      </c>
      <c r="K19" s="18">
        <v>3.1947399999999999</v>
      </c>
      <c r="L19" s="19" t="s">
        <v>25</v>
      </c>
      <c r="M19" s="9"/>
      <c r="N19" s="17">
        <v>47.5169</v>
      </c>
      <c r="O19" s="18">
        <v>3.9241000000000001</v>
      </c>
      <c r="P19" s="19" t="s">
        <v>25</v>
      </c>
    </row>
    <row r="20" spans="1:16" ht="11.25" customHeight="1">
      <c r="D20" s="8" t="s">
        <v>24</v>
      </c>
      <c r="E20" s="9"/>
      <c r="F20" s="10">
        <v>24.703790000000001</v>
      </c>
      <c r="G20" s="11">
        <v>2.9123199999999998</v>
      </c>
      <c r="H20" s="12" t="s">
        <v>25</v>
      </c>
      <c r="I20" s="9"/>
      <c r="J20" s="10">
        <v>37.481169999999999</v>
      </c>
      <c r="K20" s="11">
        <v>3.2206199999999998</v>
      </c>
      <c r="L20" s="12" t="s">
        <v>25</v>
      </c>
      <c r="M20" s="9"/>
      <c r="N20" s="10">
        <v>42.792610000000003</v>
      </c>
      <c r="O20" s="11">
        <v>3.0464699999999998</v>
      </c>
      <c r="P20" s="12" t="s">
        <v>12</v>
      </c>
    </row>
    <row r="21" spans="1:16" ht="11.25" customHeight="1">
      <c r="D21" s="16" t="s">
        <v>30</v>
      </c>
      <c r="E21" s="9"/>
      <c r="F21" s="17">
        <v>24.22456</v>
      </c>
      <c r="G21" s="18">
        <v>2.1445500000000002</v>
      </c>
      <c r="H21" s="19" t="s">
        <v>25</v>
      </c>
      <c r="I21" s="9"/>
      <c r="J21" s="17">
        <v>39.082470000000001</v>
      </c>
      <c r="K21" s="18">
        <v>2.5470799999999998</v>
      </c>
      <c r="L21" s="19" t="s">
        <v>25</v>
      </c>
      <c r="M21" s="9"/>
      <c r="N21" s="17">
        <v>45.096139999999998</v>
      </c>
      <c r="O21" s="18">
        <v>2.76389</v>
      </c>
      <c r="P21" s="19" t="s">
        <v>25</v>
      </c>
    </row>
    <row r="22" spans="1:16" ht="11.25" customHeight="1">
      <c r="D22" s="8" t="s">
        <v>31</v>
      </c>
      <c r="E22" s="9"/>
      <c r="F22" s="10">
        <v>23.968810000000001</v>
      </c>
      <c r="G22" s="11">
        <v>1.79762</v>
      </c>
      <c r="H22" s="12" t="s">
        <v>25</v>
      </c>
      <c r="I22" s="9"/>
      <c r="J22" s="10">
        <v>43.4497</v>
      </c>
      <c r="K22" s="11">
        <v>2.4793599999999998</v>
      </c>
      <c r="L22" s="12" t="s">
        <v>25</v>
      </c>
      <c r="M22" s="9"/>
      <c r="N22" s="10">
        <v>50.095889999999997</v>
      </c>
      <c r="O22" s="11">
        <v>2.5898300000000001</v>
      </c>
      <c r="P22" s="12" t="s">
        <v>25</v>
      </c>
    </row>
    <row r="23" spans="1:16" ht="11.25" customHeight="1">
      <c r="D23" s="16" t="s">
        <v>32</v>
      </c>
      <c r="E23" s="9"/>
      <c r="F23" s="17">
        <v>23.111799999999999</v>
      </c>
      <c r="G23" s="18">
        <v>2.1624300000000001</v>
      </c>
      <c r="H23" s="19" t="s">
        <v>25</v>
      </c>
      <c r="I23" s="9"/>
      <c r="J23" s="17">
        <v>36.466900000000003</v>
      </c>
      <c r="K23" s="18">
        <v>2.6217000000000001</v>
      </c>
      <c r="L23" s="19" t="s">
        <v>25</v>
      </c>
      <c r="M23" s="9"/>
      <c r="N23" s="17">
        <v>41.00752</v>
      </c>
      <c r="O23" s="18">
        <v>2.8926099999999999</v>
      </c>
      <c r="P23" s="19" t="s">
        <v>12</v>
      </c>
    </row>
    <row r="24" spans="1:16" ht="11.25" customHeight="1">
      <c r="D24" s="8" t="s">
        <v>41</v>
      </c>
      <c r="E24" s="9"/>
      <c r="F24" s="10">
        <v>22.93554</v>
      </c>
      <c r="G24" s="11">
        <v>1.1127400000000001</v>
      </c>
      <c r="H24" s="12" t="s">
        <v>12</v>
      </c>
      <c r="I24" s="9"/>
      <c r="J24" s="10">
        <v>34.282940000000004</v>
      </c>
      <c r="K24" s="11">
        <v>1.0837300000000001</v>
      </c>
      <c r="L24" s="12" t="s">
        <v>12</v>
      </c>
      <c r="M24" s="9"/>
      <c r="N24" s="10">
        <v>38.682270000000003</v>
      </c>
      <c r="O24" s="11">
        <v>1.27478</v>
      </c>
      <c r="P24" s="12" t="s">
        <v>12</v>
      </c>
    </row>
    <row r="25" spans="1:16" ht="11.25" customHeight="1">
      <c r="D25" s="16" t="s">
        <v>43</v>
      </c>
      <c r="E25" s="9"/>
      <c r="F25" s="17">
        <v>22.695969999999999</v>
      </c>
      <c r="G25" s="18">
        <v>2.8441399999999999</v>
      </c>
      <c r="H25" s="19" t="s">
        <v>25</v>
      </c>
      <c r="I25" s="9"/>
      <c r="J25" s="17">
        <v>32.745080000000002</v>
      </c>
      <c r="K25" s="18">
        <v>2.83317</v>
      </c>
      <c r="L25" s="19" t="s">
        <v>12</v>
      </c>
      <c r="M25" s="9"/>
      <c r="N25" s="17">
        <v>39.571620000000003</v>
      </c>
      <c r="O25" s="18">
        <v>3.19408</v>
      </c>
      <c r="P25" s="19" t="s">
        <v>12</v>
      </c>
    </row>
    <row r="26" spans="1:16" ht="11.25" customHeight="1">
      <c r="D26" s="8" t="s">
        <v>19</v>
      </c>
      <c r="E26" s="9"/>
      <c r="F26" s="10">
        <v>19.61373</v>
      </c>
      <c r="G26" s="11">
        <v>2.0284300000000002</v>
      </c>
      <c r="H26" s="12" t="s">
        <v>12</v>
      </c>
      <c r="I26" s="9"/>
      <c r="J26" s="10">
        <v>36.947830000000003</v>
      </c>
      <c r="K26" s="11">
        <v>2.49457</v>
      </c>
      <c r="L26" s="12" t="s">
        <v>25</v>
      </c>
      <c r="M26" s="9"/>
      <c r="N26" s="10">
        <v>43.166060000000002</v>
      </c>
      <c r="O26" s="11">
        <v>2.34185</v>
      </c>
      <c r="P26" s="12" t="s">
        <v>12</v>
      </c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18.5702</v>
      </c>
      <c r="G27" s="18">
        <v>1.9156</v>
      </c>
      <c r="H27" s="19" t="s">
        <v>12</v>
      </c>
      <c r="I27" s="9"/>
      <c r="J27" s="17">
        <v>36.132449999999999</v>
      </c>
      <c r="K27" s="18">
        <v>2.4618600000000002</v>
      </c>
      <c r="L27" s="19" t="s">
        <v>25</v>
      </c>
      <c r="M27" s="9"/>
      <c r="N27" s="17">
        <v>43.824530000000003</v>
      </c>
      <c r="O27" s="18">
        <v>2.4726599999999999</v>
      </c>
      <c r="P27" s="19" t="s">
        <v>12</v>
      </c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16.907779999999999</v>
      </c>
      <c r="G28" s="11">
        <v>2.0728800000000001</v>
      </c>
      <c r="H28" s="12" t="s">
        <v>12</v>
      </c>
      <c r="I28" s="9"/>
      <c r="J28" s="10">
        <v>34.641719999999999</v>
      </c>
      <c r="K28" s="11">
        <v>2.7025999999999999</v>
      </c>
      <c r="L28" s="12" t="s">
        <v>12</v>
      </c>
      <c r="M28" s="9"/>
      <c r="N28" s="10">
        <v>41.455170000000003</v>
      </c>
      <c r="O28" s="11">
        <v>2.7252299999999998</v>
      </c>
      <c r="P28" s="12" t="s">
        <v>12</v>
      </c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11.7712</v>
      </c>
      <c r="G29" s="18">
        <v>1.5069699999999999</v>
      </c>
      <c r="H29" s="19" t="s">
        <v>12</v>
      </c>
      <c r="I29" s="9"/>
      <c r="J29" s="17">
        <v>26.221520000000002</v>
      </c>
      <c r="K29" s="18">
        <v>1.8546499999999999</v>
      </c>
      <c r="L29" s="19" t="s">
        <v>12</v>
      </c>
      <c r="M29" s="9"/>
      <c r="N29" s="17">
        <v>48.525469999999999</v>
      </c>
      <c r="O29" s="18">
        <v>2.8186499999999999</v>
      </c>
      <c r="P29" s="19" t="s">
        <v>25</v>
      </c>
    </row>
    <row r="30" spans="1:16" ht="11.25" customHeight="1">
      <c r="B30" s="69"/>
      <c r="C30" s="69"/>
      <c r="D30" s="8" t="s">
        <v>40</v>
      </c>
      <c r="E30" s="9"/>
      <c r="F30" s="10">
        <v>11.011290000000001</v>
      </c>
      <c r="G30" s="11">
        <v>1.59012</v>
      </c>
      <c r="H30" s="12" t="s">
        <v>12</v>
      </c>
      <c r="I30" s="9"/>
      <c r="J30" s="10">
        <v>22.368010000000002</v>
      </c>
      <c r="K30" s="11">
        <v>1.9318</v>
      </c>
      <c r="L30" s="12" t="s">
        <v>12</v>
      </c>
      <c r="M30" s="9"/>
      <c r="N30" s="10">
        <v>38.440539999999999</v>
      </c>
      <c r="O30" s="11">
        <v>2.3417300000000001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8.5435199999999991</v>
      </c>
      <c r="G31" s="18">
        <v>2.24431</v>
      </c>
      <c r="H31" s="19" t="s">
        <v>12</v>
      </c>
      <c r="I31" s="9"/>
      <c r="J31" s="17">
        <v>17.726420000000001</v>
      </c>
      <c r="K31" s="18">
        <v>3.23576</v>
      </c>
      <c r="L31" s="19" t="s">
        <v>12</v>
      </c>
      <c r="M31" s="9"/>
      <c r="N31" s="17">
        <v>26.70279</v>
      </c>
      <c r="O31" s="18">
        <v>3.3704100000000001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47</v>
      </c>
      <c r="E33" s="9"/>
      <c r="F33" s="10">
        <v>38.351480000000002</v>
      </c>
      <c r="G33" s="11">
        <v>2.9049900000000002</v>
      </c>
      <c r="H33" s="12" t="s">
        <v>4</v>
      </c>
      <c r="I33" s="9"/>
      <c r="J33" s="10">
        <v>48.124670000000002</v>
      </c>
      <c r="K33" s="11">
        <v>2.76065</v>
      </c>
      <c r="L33" s="12" t="s">
        <v>4</v>
      </c>
      <c r="M33" s="9"/>
      <c r="N33" s="10">
        <v>56.105049999999999</v>
      </c>
      <c r="O33" s="11">
        <v>2.88517</v>
      </c>
      <c r="P33" s="12" t="s">
        <v>4</v>
      </c>
    </row>
    <row r="34" spans="1:16" ht="11.25" customHeight="1">
      <c r="D34" s="16" t="s">
        <v>48</v>
      </c>
      <c r="E34" s="9"/>
      <c r="F34" s="17">
        <v>37.616010000000003</v>
      </c>
      <c r="G34" s="18">
        <v>2.16865</v>
      </c>
      <c r="H34" s="19" t="s">
        <v>4</v>
      </c>
      <c r="I34" s="9"/>
      <c r="J34" s="17">
        <v>54.656280000000002</v>
      </c>
      <c r="K34" s="18">
        <v>1.76152</v>
      </c>
      <c r="L34" s="19" t="s">
        <v>4</v>
      </c>
      <c r="M34" s="9"/>
      <c r="N34" s="17">
        <v>61.45438</v>
      </c>
      <c r="O34" s="18">
        <v>1.8041199999999999</v>
      </c>
      <c r="P34" s="19" t="s">
        <v>4</v>
      </c>
    </row>
    <row r="35" spans="1:16" ht="11.25" customHeight="1">
      <c r="A35" s="20"/>
      <c r="B35" s="62"/>
      <c r="C35" s="62"/>
      <c r="D35" s="8" t="s">
        <v>523</v>
      </c>
      <c r="E35" s="9"/>
      <c r="F35" s="10">
        <v>35.768979999999999</v>
      </c>
      <c r="G35" s="11">
        <v>2.1757499999999999</v>
      </c>
      <c r="H35" s="12" t="s">
        <v>4</v>
      </c>
      <c r="I35" s="9"/>
      <c r="J35" s="10">
        <v>53.83963</v>
      </c>
      <c r="K35" s="11">
        <v>2.19916</v>
      </c>
      <c r="L35" s="12" t="s">
        <v>4</v>
      </c>
      <c r="M35" s="9"/>
      <c r="N35" s="10">
        <v>59.165379999999999</v>
      </c>
      <c r="O35" s="11">
        <v>2.1804299999999999</v>
      </c>
      <c r="P35" s="12" t="s">
        <v>4</v>
      </c>
    </row>
    <row r="36" spans="1:16" ht="11.25" customHeight="1">
      <c r="A36" s="20"/>
      <c r="B36" s="62"/>
      <c r="C36" s="62"/>
      <c r="D36" s="16" t="s">
        <v>46</v>
      </c>
      <c r="E36" s="9"/>
      <c r="F36" s="17">
        <v>32.908810000000003</v>
      </c>
      <c r="G36" s="18">
        <v>2.2794500000000002</v>
      </c>
      <c r="H36" s="19" t="s">
        <v>4</v>
      </c>
      <c r="I36" s="9"/>
      <c r="J36" s="17">
        <v>49.831780000000002</v>
      </c>
      <c r="K36" s="18">
        <v>2.7505199999999999</v>
      </c>
      <c r="L36" s="19" t="s">
        <v>4</v>
      </c>
      <c r="M36" s="9"/>
      <c r="N36" s="17">
        <v>58.449039999999997</v>
      </c>
      <c r="O36" s="18">
        <v>2.8988200000000002</v>
      </c>
      <c r="P36" s="19" t="s">
        <v>4</v>
      </c>
    </row>
    <row r="37" spans="1:16" ht="11.25" customHeight="1">
      <c r="A37" s="21"/>
      <c r="B37" s="69"/>
      <c r="C37" s="69"/>
      <c r="D37" s="8" t="s">
        <v>524</v>
      </c>
      <c r="E37" s="9"/>
      <c r="F37" s="10">
        <v>31.75177</v>
      </c>
      <c r="G37" s="11">
        <v>3.3276400000000002</v>
      </c>
      <c r="H37" s="12" t="s">
        <v>25</v>
      </c>
      <c r="I37" s="9"/>
      <c r="J37" s="10">
        <v>46.569650000000003</v>
      </c>
      <c r="K37" s="11">
        <v>3.5896499999999998</v>
      </c>
      <c r="L37" s="12" t="s">
        <v>25</v>
      </c>
      <c r="M37" s="9"/>
      <c r="N37" s="10">
        <v>56.820819999999998</v>
      </c>
      <c r="O37" s="11">
        <v>3.2813300000000001</v>
      </c>
      <c r="P37" s="12" t="s">
        <v>4</v>
      </c>
    </row>
    <row r="38" spans="1:16" ht="11.25" customHeight="1">
      <c r="B38" s="69"/>
      <c r="C38" s="69"/>
      <c r="D38" s="16" t="s">
        <v>45</v>
      </c>
      <c r="E38" s="9"/>
      <c r="F38" s="17">
        <v>28.784659999999999</v>
      </c>
      <c r="G38" s="18">
        <v>3.2179500000000001</v>
      </c>
      <c r="H38" s="19" t="s">
        <v>25</v>
      </c>
      <c r="I38" s="9"/>
      <c r="J38" s="17">
        <v>43.519129999999997</v>
      </c>
      <c r="K38" s="18">
        <v>3.5423499999999999</v>
      </c>
      <c r="L38" s="19" t="s">
        <v>25</v>
      </c>
      <c r="M38" s="9"/>
      <c r="N38" s="17">
        <v>53.227490000000003</v>
      </c>
      <c r="O38" s="18">
        <v>3.2231800000000002</v>
      </c>
      <c r="P38" s="19" t="s">
        <v>25</v>
      </c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20.550930000000001</v>
      </c>
      <c r="G39" s="30">
        <v>1.4651799999999999</v>
      </c>
      <c r="H39" s="31" t="s">
        <v>12</v>
      </c>
      <c r="I39" s="9"/>
      <c r="J39" s="29">
        <v>29.14012</v>
      </c>
      <c r="K39" s="30">
        <v>2.47011</v>
      </c>
      <c r="L39" s="31" t="s">
        <v>12</v>
      </c>
      <c r="M39" s="9"/>
      <c r="N39" s="29">
        <v>31.395050000000001</v>
      </c>
      <c r="O39" s="30">
        <v>2.45458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44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BE02-270C-42D9-9637-D329B038DA71}">
  <sheetPr codeName="Sheet2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95.930880000000002</v>
      </c>
      <c r="G6" s="11">
        <v>0.58886000000000005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92.810410000000005</v>
      </c>
      <c r="G7" s="18">
        <v>1.2443599999999999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92.719729999999998</v>
      </c>
      <c r="G8" s="11">
        <v>1.16866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91.788169999999994</v>
      </c>
      <c r="G9" s="18">
        <v>1.3482799999999999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90.922430000000006</v>
      </c>
      <c r="G10" s="11">
        <v>1.4481900000000001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90.427800000000005</v>
      </c>
      <c r="G11" s="18">
        <v>1.0523499999999999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90.252110000000002</v>
      </c>
      <c r="G12" s="11">
        <v>1.1717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89.808999999999997</v>
      </c>
      <c r="G13" s="18">
        <v>1.62235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85.379769999999994</v>
      </c>
      <c r="G14" s="11">
        <v>1.83294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84.799350000000004</v>
      </c>
      <c r="G15" s="18">
        <v>1.59022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83.381410000000002</v>
      </c>
      <c r="G16" s="11">
        <v>2.3752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81.866159999999994</v>
      </c>
      <c r="G17" s="18">
        <v>0.39472000000000002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80.671719999999993</v>
      </c>
      <c r="G18" s="11">
        <v>2.02135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80.297089999999997</v>
      </c>
      <c r="G19" s="18">
        <v>2.5408900000000001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79.19538</v>
      </c>
      <c r="G20" s="11">
        <v>1.6964999999999999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78.487769999999998</v>
      </c>
      <c r="G21" s="18">
        <v>1.94936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78.381029999999996</v>
      </c>
      <c r="G22" s="11">
        <v>2.0768599999999999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78.152730000000005</v>
      </c>
      <c r="G23" s="18">
        <v>1.7694399999999999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77.44341</v>
      </c>
      <c r="G24" s="11">
        <v>2.8414799999999998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76.861909999999995</v>
      </c>
      <c r="G25" s="18">
        <v>1.66092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76.761619999999994</v>
      </c>
      <c r="G26" s="11">
        <v>2.3090700000000002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76.365139999999997</v>
      </c>
      <c r="G27" s="18">
        <v>1.5834600000000001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74.298330000000007</v>
      </c>
      <c r="G28" s="11">
        <v>1.00335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73.212710000000001</v>
      </c>
      <c r="G29" s="18">
        <v>2.8027299999999999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22</v>
      </c>
      <c r="E30" s="9"/>
      <c r="F30" s="10">
        <v>68.359669999999994</v>
      </c>
      <c r="G30" s="11">
        <v>2.0000100000000001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59.944380000000002</v>
      </c>
      <c r="G31" s="18">
        <v>4.1664000000000003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96.485349999999997</v>
      </c>
      <c r="G33" s="11">
        <v>0.83447000000000005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93.183750000000003</v>
      </c>
      <c r="G34" s="18">
        <v>1.18845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87.748819999999995</v>
      </c>
      <c r="G35" s="11">
        <v>2.1388799999999999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86.232439999999997</v>
      </c>
      <c r="G36" s="18">
        <v>1.2749299999999999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84.251670000000004</v>
      </c>
      <c r="G37" s="11">
        <v>1.8233699999999999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83.460509999999999</v>
      </c>
      <c r="G38" s="18">
        <v>2.6694300000000002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67.934399999999997</v>
      </c>
      <c r="G39" s="30">
        <v>1.85501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39EE-1F80-44CD-BE78-2E88EDEE1C6D}">
  <sheetPr codeName="Sheet2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35</v>
      </c>
      <c r="E6" s="9"/>
      <c r="F6" s="10">
        <v>67.609949999999998</v>
      </c>
      <c r="G6" s="11">
        <v>2.4418700000000002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66.776579999999996</v>
      </c>
      <c r="G7" s="18">
        <v>1.44404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65.957790000000003</v>
      </c>
      <c r="G8" s="11">
        <v>2.5020799999999999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64.578580000000002</v>
      </c>
      <c r="G9" s="18">
        <v>2.6558799999999998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63.239739999999998</v>
      </c>
      <c r="G10" s="11">
        <v>2.2246600000000001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62.800289999999997</v>
      </c>
      <c r="G11" s="18">
        <v>2.5008599999999999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59.307110000000002</v>
      </c>
      <c r="G12" s="11">
        <v>2.41669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56.92839</v>
      </c>
      <c r="G13" s="18">
        <v>3.8019599999999998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56.662390000000002</v>
      </c>
      <c r="G14" s="11">
        <v>2.0497000000000001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55.557189999999999</v>
      </c>
      <c r="G15" s="18">
        <v>1.9770700000000001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55.235340000000001</v>
      </c>
      <c r="G16" s="11">
        <v>3.8870200000000001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54.329340000000002</v>
      </c>
      <c r="G17" s="18">
        <v>2.06656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53.129390000000001</v>
      </c>
      <c r="G18" s="11">
        <v>0.52978999999999998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52.81955</v>
      </c>
      <c r="G19" s="18">
        <v>3.0595400000000001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52.272320000000001</v>
      </c>
      <c r="G20" s="11">
        <v>2.1245699999999998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51.244160000000001</v>
      </c>
      <c r="G21" s="18">
        <v>2.0832999999999999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50.796300000000002</v>
      </c>
      <c r="G22" s="11">
        <v>3.2876699999999999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50.558399999999999</v>
      </c>
      <c r="G23" s="18">
        <v>2.6470600000000002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45.703180000000003</v>
      </c>
      <c r="G24" s="11">
        <v>4.3940900000000003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45.110959999999999</v>
      </c>
      <c r="G25" s="18">
        <v>2.8868499999999999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44.780259999999998</v>
      </c>
      <c r="G26" s="11">
        <v>2.5068199999999998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44.57573</v>
      </c>
      <c r="G27" s="18">
        <v>2.75441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44.535620000000002</v>
      </c>
      <c r="G28" s="11">
        <v>2.7414200000000002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43.81944</v>
      </c>
      <c r="G29" s="18">
        <v>2.0907200000000001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40.732990000000001</v>
      </c>
      <c r="G30" s="11">
        <v>1.14378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32.303199999999997</v>
      </c>
      <c r="G31" s="18">
        <v>2.0823399999999999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81.147400000000005</v>
      </c>
      <c r="G33" s="11">
        <v>1.804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75.184259999999995</v>
      </c>
      <c r="G34" s="18">
        <v>2.3337300000000001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54.645659999999999</v>
      </c>
      <c r="G35" s="11">
        <v>2.0599099999999999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46.763849999999998</v>
      </c>
      <c r="G36" s="18">
        <v>3.6788599999999998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43.160220000000002</v>
      </c>
      <c r="G37" s="11">
        <v>2.3881199999999998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40.203490000000002</v>
      </c>
      <c r="G38" s="18">
        <v>2.7917399999999999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32.2592</v>
      </c>
      <c r="G39" s="30">
        <v>2.0388500000000001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E2919-4EE7-46CE-B71C-E2AF63746269}">
  <sheetPr codeName="Sheet3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72.363600000000005</v>
      </c>
      <c r="G6" s="11">
        <v>1.46855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30</v>
      </c>
      <c r="E7" s="9"/>
      <c r="F7" s="17">
        <v>71.59666</v>
      </c>
      <c r="G7" s="18">
        <v>2.00726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71.5822</v>
      </c>
      <c r="G8" s="11">
        <v>1.8490200000000001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70.015010000000004</v>
      </c>
      <c r="G9" s="18">
        <v>2.4801500000000001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69.918019999999999</v>
      </c>
      <c r="G10" s="11">
        <v>3.12269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68.690640000000002</v>
      </c>
      <c r="G11" s="18">
        <v>2.7143199999999998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67.820369999999997</v>
      </c>
      <c r="G12" s="11">
        <v>2.1790500000000002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66.927279999999996</v>
      </c>
      <c r="G13" s="18">
        <v>2.37744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66.466830000000002</v>
      </c>
      <c r="G14" s="11">
        <v>3.20187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66.000709999999998</v>
      </c>
      <c r="G15" s="18">
        <v>1.6558200000000001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65.867230000000006</v>
      </c>
      <c r="G16" s="11">
        <v>3.56677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64.404640000000001</v>
      </c>
      <c r="G17" s="18">
        <v>2.5137499999999999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61.523589999999999</v>
      </c>
      <c r="G18" s="11">
        <v>1.9878100000000001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61.040019999999998</v>
      </c>
      <c r="G19" s="18">
        <v>2.5866799999999999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60.671320000000001</v>
      </c>
      <c r="G20" s="11">
        <v>2.0352700000000001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59.468530000000001</v>
      </c>
      <c r="G21" s="18">
        <v>3.8028400000000002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59.256399999999999</v>
      </c>
      <c r="G22" s="11">
        <v>0.52761000000000002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57.597799999999999</v>
      </c>
      <c r="G23" s="18">
        <v>2.2467700000000002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51.339109999999998</v>
      </c>
      <c r="G24" s="11">
        <v>1.2420800000000001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49.104950000000002</v>
      </c>
      <c r="G25" s="18">
        <v>2.6625100000000002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47.772449999999999</v>
      </c>
      <c r="G26" s="11">
        <v>2.2280099999999998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45.955719999999999</v>
      </c>
      <c r="G27" s="18">
        <v>2.54853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43.505560000000003</v>
      </c>
      <c r="G28" s="11">
        <v>2.7933500000000002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41.63579</v>
      </c>
      <c r="G29" s="18">
        <v>3.0671599999999999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20.885639999999999</v>
      </c>
      <c r="G30" s="11">
        <v>3.6661000000000001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18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73.525859999999994</v>
      </c>
      <c r="G33" s="11">
        <v>2.23516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64.854669999999999</v>
      </c>
      <c r="G34" s="18">
        <v>3.2372000000000001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64.657259999999994</v>
      </c>
      <c r="G35" s="11">
        <v>1.4289099999999999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63.135579999999997</v>
      </c>
      <c r="G36" s="18">
        <v>3.9117799999999998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55.398910000000001</v>
      </c>
      <c r="G37" s="11">
        <v>2.57239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54.762860000000003</v>
      </c>
      <c r="G38" s="18">
        <v>2.97472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34.210760000000001</v>
      </c>
      <c r="G39" s="30">
        <v>2.75949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B036-F48D-4669-AA9B-084F446745EE}">
  <sheetPr codeName="Sheet3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82.174000000000007</v>
      </c>
      <c r="G6" s="11">
        <v>1.19997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82.147509999999997</v>
      </c>
      <c r="G7" s="18">
        <v>1.69119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82.045599999999993</v>
      </c>
      <c r="G8" s="11">
        <v>1.86439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78.358509999999995</v>
      </c>
      <c r="G9" s="18">
        <v>2.2283400000000002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77.577619999999996</v>
      </c>
      <c r="G10" s="11">
        <v>2.10988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74.059389999999993</v>
      </c>
      <c r="G11" s="18">
        <v>1.9277200000000001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73.643950000000004</v>
      </c>
      <c r="G12" s="11">
        <v>2.1047500000000001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73.003060000000005</v>
      </c>
      <c r="G13" s="18">
        <v>2.6878099999999998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72.873249999999999</v>
      </c>
      <c r="G14" s="11">
        <v>1.8469199999999999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72.79204</v>
      </c>
      <c r="G15" s="18">
        <v>2.3606799999999999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72.289180000000002</v>
      </c>
      <c r="G16" s="11">
        <v>2.3641399999999999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72.086960000000005</v>
      </c>
      <c r="G17" s="18">
        <v>1.3129900000000001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71.004040000000003</v>
      </c>
      <c r="G18" s="11">
        <v>2.8084600000000002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70.76285</v>
      </c>
      <c r="G19" s="18">
        <v>3.09022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69.103669999999994</v>
      </c>
      <c r="G20" s="11">
        <v>2.1186099999999999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69.053020000000004</v>
      </c>
      <c r="G21" s="18">
        <v>0.48938999999999999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39</v>
      </c>
      <c r="E22" s="9"/>
      <c r="F22" s="10">
        <v>68.895709999999994</v>
      </c>
      <c r="G22" s="11">
        <v>3.4680599999999999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65.415649999999999</v>
      </c>
      <c r="G23" s="18">
        <v>2.33657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65.261229999999998</v>
      </c>
      <c r="G24" s="11">
        <v>1.6475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65.075789999999998</v>
      </c>
      <c r="G25" s="18">
        <v>2.3464399999999999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63.986159999999998</v>
      </c>
      <c r="G26" s="11">
        <v>2.3314699999999999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60.998629999999999</v>
      </c>
      <c r="G27" s="18">
        <v>3.2539600000000002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60.277940000000001</v>
      </c>
      <c r="G28" s="11">
        <v>2.3392900000000001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54.960290000000001</v>
      </c>
      <c r="G29" s="18">
        <v>2.0794299999999999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54.890830000000001</v>
      </c>
      <c r="G30" s="11">
        <v>1.22224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42.641530000000003</v>
      </c>
      <c r="G31" s="18">
        <v>5.08718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92.822500000000005</v>
      </c>
      <c r="G33" s="11">
        <v>1.0681799999999999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74.706699999999998</v>
      </c>
      <c r="G34" s="18">
        <v>2.7661699999999998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73.640720000000002</v>
      </c>
      <c r="G35" s="11">
        <v>2.1190000000000002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72.069090000000003</v>
      </c>
      <c r="G36" s="18">
        <v>2.9765799999999998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71.807339999999996</v>
      </c>
      <c r="G37" s="11">
        <v>2.3133900000000001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68.822959999999995</v>
      </c>
      <c r="G38" s="18">
        <v>1.7392300000000001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49.654319999999998</v>
      </c>
      <c r="G39" s="30">
        <v>2.27495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B4DD9-60A6-40F4-8712-00BCC70801E2}">
  <sheetPr codeName="Sheet3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81.104439999999997</v>
      </c>
      <c r="G6" s="11">
        <v>1.34205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79.308989999999994</v>
      </c>
      <c r="G7" s="18">
        <v>1.9683299999999999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78.873909999999995</v>
      </c>
      <c r="G8" s="11">
        <v>2.73373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76.533779999999993</v>
      </c>
      <c r="G9" s="18">
        <v>2.0495999999999999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76.509039999999999</v>
      </c>
      <c r="G10" s="11">
        <v>2.2052700000000001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75.757769999999994</v>
      </c>
      <c r="G11" s="18">
        <v>1.64252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75.330200000000005</v>
      </c>
      <c r="G12" s="11">
        <v>2.42862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74.953100000000006</v>
      </c>
      <c r="G13" s="18">
        <v>2.5136400000000001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74.240489999999994</v>
      </c>
      <c r="G14" s="11">
        <v>2.0372699999999999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73.977500000000006</v>
      </c>
      <c r="G15" s="18">
        <v>2.32972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73.901259999999994</v>
      </c>
      <c r="G16" s="11">
        <v>2.6038800000000002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73.597200000000001</v>
      </c>
      <c r="G17" s="18">
        <v>1.4311499999999999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72.621070000000003</v>
      </c>
      <c r="G18" s="11">
        <v>1.9559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71.399680000000004</v>
      </c>
      <c r="G19" s="18">
        <v>2.8459300000000001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70.297520000000006</v>
      </c>
      <c r="G20" s="11">
        <v>4.6236499999999996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69.88646</v>
      </c>
      <c r="G21" s="18">
        <v>0.49947999999999998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69.789010000000005</v>
      </c>
      <c r="G22" s="11">
        <v>2.1533500000000001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67.900210000000001</v>
      </c>
      <c r="G23" s="18">
        <v>2.0558299999999998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67.724980000000002</v>
      </c>
      <c r="G24" s="11">
        <v>2.9096199999999999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65.578119999999998</v>
      </c>
      <c r="G25" s="18">
        <v>2.33066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64.942220000000006</v>
      </c>
      <c r="G26" s="11">
        <v>2.2594599999999998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62.752670000000002</v>
      </c>
      <c r="G27" s="18">
        <v>2.4141499999999998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61.265349999999998</v>
      </c>
      <c r="G28" s="11">
        <v>3.2503899999999999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60.037480000000002</v>
      </c>
      <c r="G29" s="18">
        <v>1.6140000000000001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54.051699999999997</v>
      </c>
      <c r="G30" s="11">
        <v>4.0372599999999998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44.713720000000002</v>
      </c>
      <c r="G31" s="18">
        <v>1.9802500000000001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84.194890000000001</v>
      </c>
      <c r="G33" s="11">
        <v>1.5096000000000001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80.924449999999993</v>
      </c>
      <c r="G34" s="18">
        <v>1.7330700000000001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71.186679999999996</v>
      </c>
      <c r="G35" s="11">
        <v>3.0613800000000002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70.273150000000001</v>
      </c>
      <c r="G36" s="18">
        <v>1.7306999999999999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61.979649999999999</v>
      </c>
      <c r="G37" s="11">
        <v>2.6134499999999998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60.33567</v>
      </c>
      <c r="G38" s="18">
        <v>3.2248700000000001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50.253459999999997</v>
      </c>
      <c r="G39" s="30">
        <v>1.9918899999999999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302B7-804C-48A5-A8B5-3AD6695DB11E}">
  <sheetPr codeName="Sheet3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32</v>
      </c>
      <c r="E6" s="9"/>
      <c r="F6" s="10">
        <v>51.179960000000001</v>
      </c>
      <c r="G6" s="11">
        <v>4.1889000000000003</v>
      </c>
      <c r="H6" s="12" t="s">
        <v>4</v>
      </c>
      <c r="I6" s="9"/>
      <c r="J6" s="10">
        <v>80.100040000000007</v>
      </c>
      <c r="K6" s="11">
        <v>2.68411</v>
      </c>
      <c r="L6" s="12" t="s">
        <v>25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46.461010000000002</v>
      </c>
      <c r="G7" s="18">
        <v>3.3993799999999998</v>
      </c>
      <c r="H7" s="19" t="s">
        <v>4</v>
      </c>
      <c r="I7" s="9"/>
      <c r="J7" s="17">
        <v>86.493219999999994</v>
      </c>
      <c r="K7" s="18">
        <v>2.2075999999999998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22</v>
      </c>
      <c r="E8" s="9"/>
      <c r="F8" s="10">
        <v>46.045020000000001</v>
      </c>
      <c r="G8" s="11">
        <v>2.76539</v>
      </c>
      <c r="H8" s="12" t="s">
        <v>4</v>
      </c>
      <c r="I8" s="9"/>
      <c r="J8" s="10">
        <v>78.059049999999999</v>
      </c>
      <c r="K8" s="11">
        <v>2.1598899999999999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19</v>
      </c>
      <c r="E9" s="9"/>
      <c r="F9" s="17">
        <v>44.837090000000003</v>
      </c>
      <c r="G9" s="18">
        <v>2.9676499999999999</v>
      </c>
      <c r="H9" s="19" t="s">
        <v>4</v>
      </c>
      <c r="I9" s="9"/>
      <c r="J9" s="17">
        <v>84.110330000000005</v>
      </c>
      <c r="K9" s="18">
        <v>1.9227399999999999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26</v>
      </c>
      <c r="E10" s="9"/>
      <c r="F10" s="10">
        <v>44.360169999999997</v>
      </c>
      <c r="G10" s="11">
        <v>1.5766899999999999</v>
      </c>
      <c r="H10" s="12" t="s">
        <v>4</v>
      </c>
      <c r="I10" s="9"/>
      <c r="J10" s="10">
        <v>88.631249999999994</v>
      </c>
      <c r="K10" s="11">
        <v>1.14114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41.550699999999999</v>
      </c>
      <c r="G11" s="18">
        <v>1.8013600000000001</v>
      </c>
      <c r="H11" s="19" t="s">
        <v>4</v>
      </c>
      <c r="I11" s="9"/>
      <c r="J11" s="17">
        <v>78.419390000000007</v>
      </c>
      <c r="K11" s="18">
        <v>1.70011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27</v>
      </c>
      <c r="E12" s="9"/>
      <c r="F12" s="10">
        <v>41.259270000000001</v>
      </c>
      <c r="G12" s="11">
        <v>2.9551400000000001</v>
      </c>
      <c r="H12" s="12" t="s">
        <v>25</v>
      </c>
      <c r="I12" s="9"/>
      <c r="J12" s="10">
        <v>80.117630000000005</v>
      </c>
      <c r="K12" s="11">
        <v>2.3728400000000001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17</v>
      </c>
      <c r="E13" s="9"/>
      <c r="F13" s="17">
        <v>39.00488</v>
      </c>
      <c r="G13" s="18">
        <v>2.5583999999999998</v>
      </c>
      <c r="H13" s="19" t="s">
        <v>25</v>
      </c>
      <c r="I13" s="9"/>
      <c r="J13" s="17">
        <v>84.102999999999994</v>
      </c>
      <c r="K13" s="18">
        <v>2.3624900000000002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38.455730000000003</v>
      </c>
      <c r="G14" s="11">
        <v>2.5772499999999998</v>
      </c>
      <c r="H14" s="12" t="s">
        <v>25</v>
      </c>
      <c r="I14" s="9"/>
      <c r="J14" s="10">
        <v>77.70138</v>
      </c>
      <c r="K14" s="11">
        <v>2.15198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33</v>
      </c>
      <c r="E15" s="9"/>
      <c r="F15" s="17">
        <v>38.13494</v>
      </c>
      <c r="G15" s="18">
        <v>2.2662800000000001</v>
      </c>
      <c r="H15" s="19" t="s">
        <v>25</v>
      </c>
      <c r="I15" s="9"/>
      <c r="J15" s="17">
        <v>78.679079999999999</v>
      </c>
      <c r="K15" s="18">
        <v>1.8604799999999999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37.140630000000002</v>
      </c>
      <c r="G16" s="11">
        <v>2.4466700000000001</v>
      </c>
      <c r="H16" s="12" t="s">
        <v>25</v>
      </c>
      <c r="I16" s="9"/>
      <c r="J16" s="10">
        <v>74.083510000000004</v>
      </c>
      <c r="K16" s="11">
        <v>2.4470700000000001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18</v>
      </c>
      <c r="E17" s="9"/>
      <c r="F17" s="17">
        <v>36.818399999999997</v>
      </c>
      <c r="G17" s="18">
        <v>2.2034500000000001</v>
      </c>
      <c r="H17" s="19" t="s">
        <v>25</v>
      </c>
      <c r="I17" s="9"/>
      <c r="J17" s="17">
        <v>82.551460000000006</v>
      </c>
      <c r="K17" s="18">
        <v>2.3549799999999999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36.538029999999999</v>
      </c>
      <c r="G18" s="11">
        <v>0.54217000000000004</v>
      </c>
      <c r="H18" s="12" t="s">
        <v>25</v>
      </c>
      <c r="I18" s="9"/>
      <c r="J18" s="10">
        <v>77.325900000000004</v>
      </c>
      <c r="K18" s="11">
        <v>0.45529999999999998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23</v>
      </c>
      <c r="E19" s="9"/>
      <c r="F19" s="17">
        <v>35.276200000000003</v>
      </c>
      <c r="G19" s="18">
        <v>2.4438399999999998</v>
      </c>
      <c r="H19" s="19" t="s">
        <v>25</v>
      </c>
      <c r="I19" s="9"/>
      <c r="J19" s="17">
        <v>80.348420000000004</v>
      </c>
      <c r="K19" s="18">
        <v>2.0063900000000001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37</v>
      </c>
      <c r="E20" s="9"/>
      <c r="F20" s="10">
        <v>34.947539999999996</v>
      </c>
      <c r="G20" s="11">
        <v>2.99905</v>
      </c>
      <c r="H20" s="12" t="s">
        <v>25</v>
      </c>
      <c r="I20" s="9"/>
      <c r="J20" s="10">
        <v>75.653909999999996</v>
      </c>
      <c r="K20" s="11">
        <v>3.01342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35</v>
      </c>
      <c r="E21" s="9"/>
      <c r="F21" s="17">
        <v>34.639200000000002</v>
      </c>
      <c r="G21" s="18">
        <v>2.5986199999999999</v>
      </c>
      <c r="H21" s="19" t="s">
        <v>25</v>
      </c>
      <c r="I21" s="9"/>
      <c r="J21" s="17">
        <v>76.940389999999994</v>
      </c>
      <c r="K21" s="18">
        <v>2.1492499999999999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42</v>
      </c>
      <c r="E22" s="9"/>
      <c r="F22" s="10">
        <v>34.264150000000001</v>
      </c>
      <c r="G22" s="11">
        <v>1.8258799999999999</v>
      </c>
      <c r="H22" s="12" t="s">
        <v>25</v>
      </c>
      <c r="I22" s="9"/>
      <c r="J22" s="10">
        <v>66.877700000000004</v>
      </c>
      <c r="K22" s="11">
        <v>2.1775500000000001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40</v>
      </c>
      <c r="E23" s="9"/>
      <c r="F23" s="17">
        <v>33.248510000000003</v>
      </c>
      <c r="G23" s="18">
        <v>2.1112700000000002</v>
      </c>
      <c r="H23" s="19" t="s">
        <v>25</v>
      </c>
      <c r="I23" s="9"/>
      <c r="J23" s="17">
        <v>77.88261</v>
      </c>
      <c r="K23" s="18">
        <v>1.9837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31</v>
      </c>
      <c r="E24" s="9"/>
      <c r="F24" s="10">
        <v>31.929880000000001</v>
      </c>
      <c r="G24" s="11">
        <v>1.82047</v>
      </c>
      <c r="H24" s="12" t="s">
        <v>12</v>
      </c>
      <c r="I24" s="9"/>
      <c r="J24" s="10">
        <v>80.971739999999997</v>
      </c>
      <c r="K24" s="11">
        <v>1.40568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21</v>
      </c>
      <c r="E25" s="9"/>
      <c r="F25" s="17">
        <v>30.765260000000001</v>
      </c>
      <c r="G25" s="18">
        <v>2.49261</v>
      </c>
      <c r="H25" s="19" t="s">
        <v>12</v>
      </c>
      <c r="I25" s="9"/>
      <c r="J25" s="17">
        <v>79.909239999999997</v>
      </c>
      <c r="K25" s="18">
        <v>1.99379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30.188890000000001</v>
      </c>
      <c r="G26" s="11">
        <v>3.2067999999999999</v>
      </c>
      <c r="H26" s="12" t="s">
        <v>12</v>
      </c>
      <c r="I26" s="9"/>
      <c r="J26" s="10">
        <v>77.543539999999993</v>
      </c>
      <c r="K26" s="11">
        <v>2.64127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29.572130000000001</v>
      </c>
      <c r="G27" s="18">
        <v>2.3392200000000001</v>
      </c>
      <c r="H27" s="19" t="s">
        <v>12</v>
      </c>
      <c r="I27" s="9"/>
      <c r="J27" s="17">
        <v>71.267939999999996</v>
      </c>
      <c r="K27" s="18">
        <v>2.3525499999999999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29.310510000000001</v>
      </c>
      <c r="G28" s="11">
        <v>1.1618200000000001</v>
      </c>
      <c r="H28" s="12" t="s">
        <v>12</v>
      </c>
      <c r="I28" s="9"/>
      <c r="J28" s="10">
        <v>68.060640000000006</v>
      </c>
      <c r="K28" s="11">
        <v>1.0209900000000001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29.092110000000002</v>
      </c>
      <c r="G29" s="18">
        <v>3.0854200000000001</v>
      </c>
      <c r="H29" s="19" t="s">
        <v>12</v>
      </c>
      <c r="I29" s="9"/>
      <c r="J29" s="17">
        <v>68.087900000000005</v>
      </c>
      <c r="K29" s="18">
        <v>2.6418499999999998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28.117660000000001</v>
      </c>
      <c r="G30" s="11">
        <v>4.6003800000000004</v>
      </c>
      <c r="H30" s="12" t="s">
        <v>25</v>
      </c>
      <c r="I30" s="9"/>
      <c r="J30" s="10">
        <v>56.741230000000002</v>
      </c>
      <c r="K30" s="11">
        <v>4.0512899999999998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26.850940000000001</v>
      </c>
      <c r="G31" s="18">
        <v>2.7755899999999998</v>
      </c>
      <c r="H31" s="19" t="s">
        <v>12</v>
      </c>
      <c r="I31" s="9"/>
      <c r="J31" s="17">
        <v>79.812830000000005</v>
      </c>
      <c r="K31" s="18">
        <v>2.1883599999999999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50.080889999999997</v>
      </c>
      <c r="G33" s="11">
        <v>2.0321099999999999</v>
      </c>
      <c r="H33" s="12" t="s">
        <v>4</v>
      </c>
      <c r="I33" s="9"/>
      <c r="J33" s="10">
        <v>90.79992</v>
      </c>
      <c r="K33" s="11">
        <v>1.2412000000000001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49.708910000000003</v>
      </c>
      <c r="G34" s="18">
        <v>2.76085</v>
      </c>
      <c r="H34" s="19" t="s">
        <v>4</v>
      </c>
      <c r="I34" s="9"/>
      <c r="J34" s="17">
        <v>89.873170000000002</v>
      </c>
      <c r="K34" s="18">
        <v>1.4356100000000001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41.537300000000002</v>
      </c>
      <c r="G35" s="11">
        <v>1.46255</v>
      </c>
      <c r="H35" s="12" t="s">
        <v>4</v>
      </c>
      <c r="I35" s="9"/>
      <c r="J35" s="10">
        <v>82.985740000000007</v>
      </c>
      <c r="K35" s="11">
        <v>1.5721099999999999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37.226640000000003</v>
      </c>
      <c r="G36" s="18">
        <v>2.4025799999999999</v>
      </c>
      <c r="H36" s="19" t="s">
        <v>25</v>
      </c>
      <c r="I36" s="9"/>
      <c r="J36" s="17">
        <v>74.967240000000004</v>
      </c>
      <c r="K36" s="18">
        <v>2.38381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32.434460000000001</v>
      </c>
      <c r="G37" s="11">
        <v>2.68831</v>
      </c>
      <c r="H37" s="12" t="s">
        <v>25</v>
      </c>
      <c r="I37" s="9"/>
      <c r="J37" s="10">
        <v>74.232380000000006</v>
      </c>
      <c r="K37" s="11">
        <v>3.19617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32.005240000000001</v>
      </c>
      <c r="G38" s="18">
        <v>2.85439</v>
      </c>
      <c r="H38" s="19" t="s">
        <v>25</v>
      </c>
      <c r="I38" s="9"/>
      <c r="J38" s="17">
        <v>85.838859999999997</v>
      </c>
      <c r="K38" s="18">
        <v>2.1914699999999998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22.765550000000001</v>
      </c>
      <c r="G39" s="30">
        <v>1.6508100000000001</v>
      </c>
      <c r="H39" s="31" t="s">
        <v>12</v>
      </c>
      <c r="I39" s="9"/>
      <c r="J39" s="29">
        <v>57.322240000000001</v>
      </c>
      <c r="K39" s="30">
        <v>2.1272099999999998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3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16F-645B-47C5-8CA2-E078AFFF040A}">
  <sheetPr codeName="Sheet3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72.077389999999994</v>
      </c>
      <c r="G6" s="11">
        <v>1.40001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58.83108</v>
      </c>
      <c r="G7" s="18">
        <v>3.06447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58.5167</v>
      </c>
      <c r="G8" s="11">
        <v>2.6846800000000002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56.39329</v>
      </c>
      <c r="G9" s="18">
        <v>2.3924799999999999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49.91771</v>
      </c>
      <c r="G10" s="11">
        <v>2.7446600000000001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30</v>
      </c>
      <c r="E11" s="9"/>
      <c r="F11" s="17">
        <v>49.171300000000002</v>
      </c>
      <c r="G11" s="18">
        <v>2.4475799999999999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47.114579999999997</v>
      </c>
      <c r="G12" s="11">
        <v>2.2309899999999998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45.72466</v>
      </c>
      <c r="G13" s="18">
        <v>3.3667600000000002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44.079630000000002</v>
      </c>
      <c r="G14" s="11">
        <v>2.1057299999999999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41.645470000000003</v>
      </c>
      <c r="G15" s="18">
        <v>2.2795999999999998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41.523919999999997</v>
      </c>
      <c r="G16" s="11">
        <v>3.2616200000000002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41.480890000000002</v>
      </c>
      <c r="G17" s="18">
        <v>0.53749999999999998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41.463459999999998</v>
      </c>
      <c r="G18" s="11">
        <v>2.2959100000000001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38.740450000000003</v>
      </c>
      <c r="G19" s="18">
        <v>2.59463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38.524099999999997</v>
      </c>
      <c r="G20" s="11">
        <v>2.8079299999999998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38.342140000000001</v>
      </c>
      <c r="G21" s="18">
        <v>3.5555099999999999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35.177030000000002</v>
      </c>
      <c r="G22" s="11">
        <v>1.1776800000000001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34.080460000000002</v>
      </c>
      <c r="G23" s="18">
        <v>2.26572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32.733260000000001</v>
      </c>
      <c r="G24" s="11">
        <v>2.5739000000000001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31.743600000000001</v>
      </c>
      <c r="G25" s="18">
        <v>2.6636099999999998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31.6845</v>
      </c>
      <c r="G26" s="11">
        <v>2.5495700000000001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30.798200000000001</v>
      </c>
      <c r="G27" s="18">
        <v>2.6837900000000001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30.700530000000001</v>
      </c>
      <c r="G28" s="11">
        <v>2.10927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30.069420000000001</v>
      </c>
      <c r="G29" s="18">
        <v>3.4512700000000001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29.055140000000002</v>
      </c>
      <c r="G30" s="11">
        <v>2.3579400000000001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28.914269999999998</v>
      </c>
      <c r="G31" s="18">
        <v>4.2170100000000001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54.626130000000003</v>
      </c>
      <c r="G33" s="11">
        <v>2.7042999999999999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47.61674</v>
      </c>
      <c r="G34" s="18">
        <v>1.8008999999999999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42.242460000000001</v>
      </c>
      <c r="G35" s="11">
        <v>2.9618799999999998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39.701909999999998</v>
      </c>
      <c r="G36" s="18">
        <v>2.0385300000000002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38.163209999999999</v>
      </c>
      <c r="G37" s="11">
        <v>2.8402099999999999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37.243319999999997</v>
      </c>
      <c r="G38" s="18">
        <v>2.5916800000000002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24.08071</v>
      </c>
      <c r="G39" s="30">
        <v>2.1010200000000001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87FDC-F2F0-42E6-893A-AB279F0D53DC}">
  <sheetPr codeName="Sheet3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17</v>
      </c>
      <c r="E6" s="9"/>
      <c r="F6" s="10">
        <v>79.668019999999999</v>
      </c>
      <c r="G6" s="11">
        <v>2.3369200000000001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73.002399999999994</v>
      </c>
      <c r="G7" s="18">
        <v>2.0366900000000001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72.146439999999998</v>
      </c>
      <c r="G8" s="11">
        <v>1.4906600000000001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71.887050000000002</v>
      </c>
      <c r="G9" s="18">
        <v>2.1607400000000001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71.464250000000007</v>
      </c>
      <c r="G10" s="11">
        <v>3.2586400000000002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69.854150000000004</v>
      </c>
      <c r="G11" s="18">
        <v>2.67991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68.967200000000005</v>
      </c>
      <c r="G12" s="11">
        <v>2.1049899999999999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68.548379999999995</v>
      </c>
      <c r="G13" s="18">
        <v>2.3696199999999998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67.574150000000003</v>
      </c>
      <c r="G14" s="11">
        <v>1.7224200000000001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67.128020000000006</v>
      </c>
      <c r="G15" s="18">
        <v>2.42611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26</v>
      </c>
      <c r="E16" s="9"/>
      <c r="F16" s="10">
        <v>66.492679999999993</v>
      </c>
      <c r="G16" s="11">
        <v>1.3826799999999999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66.060919999999996</v>
      </c>
      <c r="G17" s="18">
        <v>2.3613300000000002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64.797060000000002</v>
      </c>
      <c r="G18" s="11">
        <v>2.5197500000000002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64.410539999999997</v>
      </c>
      <c r="G19" s="18">
        <v>2.8360599999999998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63.00985</v>
      </c>
      <c r="G20" s="11">
        <v>0.52444000000000002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61.989649999999997</v>
      </c>
      <c r="G21" s="18">
        <v>2.6078100000000002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61.842820000000003</v>
      </c>
      <c r="G22" s="11">
        <v>2.3734999999999999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58.876199999999997</v>
      </c>
      <c r="G23" s="18">
        <v>2.42435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58.119619999999998</v>
      </c>
      <c r="G24" s="11">
        <v>3.3881199999999998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56.385199999999998</v>
      </c>
      <c r="G25" s="18">
        <v>2.90862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55.790680000000002</v>
      </c>
      <c r="G26" s="11">
        <v>2.6677900000000001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55.027369999999998</v>
      </c>
      <c r="G27" s="18">
        <v>4.1483400000000001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54.571080000000002</v>
      </c>
      <c r="G28" s="11">
        <v>2.81332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53.578429999999997</v>
      </c>
      <c r="G29" s="18">
        <v>2.25678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49.952860000000001</v>
      </c>
      <c r="G30" s="11">
        <v>1.36216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37.111139999999999</v>
      </c>
      <c r="G31" s="18">
        <v>4.4019599999999999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90.30068</v>
      </c>
      <c r="G33" s="11">
        <v>1.23203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86.431370000000001</v>
      </c>
      <c r="G34" s="18">
        <v>1.8276300000000001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66.403980000000004</v>
      </c>
      <c r="G35" s="11">
        <v>2.9959899999999999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65.528809999999993</v>
      </c>
      <c r="G36" s="18">
        <v>3.6851699999999998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64.909450000000007</v>
      </c>
      <c r="G37" s="11">
        <v>1.7817000000000001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62.841999999999999</v>
      </c>
      <c r="G38" s="18">
        <v>2.43371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39.420180000000002</v>
      </c>
      <c r="G39" s="30">
        <v>2.0668199999999999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7674-085F-47B3-B977-B88D62BB5A97}">
  <sheetPr codeName="Sheet3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73.699219999999997</v>
      </c>
      <c r="G6" s="11">
        <v>1.4816100000000001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66.848730000000003</v>
      </c>
      <c r="G7" s="18">
        <v>2.4987599999999999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66.712119999999999</v>
      </c>
      <c r="G8" s="11">
        <v>2.4658500000000001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66.639420000000001</v>
      </c>
      <c r="G9" s="18">
        <v>2.9176899999999999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38</v>
      </c>
      <c r="E10" s="9"/>
      <c r="F10" s="10">
        <v>56.542360000000002</v>
      </c>
      <c r="G10" s="11">
        <v>2.7306900000000001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55.834249999999997</v>
      </c>
      <c r="G11" s="18">
        <v>1.77623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55.656190000000002</v>
      </c>
      <c r="G12" s="11">
        <v>2.3801299999999999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55.490029999999997</v>
      </c>
      <c r="G13" s="18">
        <v>2.4478900000000001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54.623750000000001</v>
      </c>
      <c r="G14" s="11">
        <v>2.5779399999999999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53.337490000000003</v>
      </c>
      <c r="G15" s="18">
        <v>2.5992700000000002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52.898600000000002</v>
      </c>
      <c r="G16" s="11">
        <v>2.4138899999999999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52.298499999999997</v>
      </c>
      <c r="G17" s="18">
        <v>2.8452500000000001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52.280720000000002</v>
      </c>
      <c r="G18" s="11">
        <v>3.9555099999999999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51.409849999999999</v>
      </c>
      <c r="G19" s="18">
        <v>2.3423400000000001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51.071249999999999</v>
      </c>
      <c r="G20" s="11">
        <v>0.53186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50.732619999999997</v>
      </c>
      <c r="G21" s="18">
        <v>2.1876799999999998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50.21</v>
      </c>
      <c r="G22" s="11">
        <v>2.1387800000000001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48.347070000000002</v>
      </c>
      <c r="G23" s="18">
        <v>1.32542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48.052700000000002</v>
      </c>
      <c r="G24" s="11">
        <v>1.83243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46.545380000000002</v>
      </c>
      <c r="G25" s="18">
        <v>2.8791000000000002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45.167400000000001</v>
      </c>
      <c r="G26" s="11">
        <v>2.3498700000000001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41.009970000000003</v>
      </c>
      <c r="G27" s="18">
        <v>2.7043599999999999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36.019919999999999</v>
      </c>
      <c r="G28" s="11">
        <v>2.9868999999999999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32.95035</v>
      </c>
      <c r="G29" s="18">
        <v>3.71245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32.393740000000001</v>
      </c>
      <c r="G30" s="11">
        <v>2.7953199999999998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31.080829999999999</v>
      </c>
      <c r="G31" s="18">
        <v>4.1133100000000002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81.783969999999997</v>
      </c>
      <c r="G33" s="11">
        <v>1.6354299999999999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61.430909999999997</v>
      </c>
      <c r="G34" s="18">
        <v>1.6379900000000001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59.299059999999997</v>
      </c>
      <c r="G35" s="11">
        <v>2.5007700000000002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56.655070000000002</v>
      </c>
      <c r="G36" s="18">
        <v>3.0037099999999999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55.083620000000003</v>
      </c>
      <c r="G37" s="11">
        <v>2.1074799999999998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52.230440000000002</v>
      </c>
      <c r="G38" s="18">
        <v>3.0995200000000001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43.86439</v>
      </c>
      <c r="G39" s="30">
        <v>2.23584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3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76C9-EF80-4807-AF1F-30761A6C8B9D}">
  <sheetPr codeName="Sheet3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60.446240000000003</v>
      </c>
      <c r="G6" s="11">
        <v>1.5674999999999999</v>
      </c>
      <c r="H6" s="12" t="s">
        <v>4</v>
      </c>
      <c r="I6" s="9"/>
      <c r="J6" s="10">
        <v>71.418080000000003</v>
      </c>
      <c r="K6" s="11">
        <v>1.2768200000000001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23</v>
      </c>
      <c r="E7" s="9"/>
      <c r="F7" s="17">
        <v>53.282119999999999</v>
      </c>
      <c r="G7" s="18">
        <v>2.3757000000000001</v>
      </c>
      <c r="H7" s="19" t="s">
        <v>4</v>
      </c>
      <c r="I7" s="9"/>
      <c r="J7" s="17">
        <v>58.337330000000001</v>
      </c>
      <c r="K7" s="18">
        <v>2.26328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51.300310000000003</v>
      </c>
      <c r="G8" s="11">
        <v>2.5147900000000001</v>
      </c>
      <c r="H8" s="12" t="s">
        <v>4</v>
      </c>
      <c r="I8" s="9"/>
      <c r="J8" s="10">
        <v>52.853940000000001</v>
      </c>
      <c r="K8" s="11">
        <v>2.59118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50.494630000000001</v>
      </c>
      <c r="G9" s="18">
        <v>2.8391799999999998</v>
      </c>
      <c r="H9" s="19" t="s">
        <v>4</v>
      </c>
      <c r="I9" s="9"/>
      <c r="J9" s="17">
        <v>57.811920000000001</v>
      </c>
      <c r="K9" s="18">
        <v>2.7376299999999998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21</v>
      </c>
      <c r="E10" s="9"/>
      <c r="F10" s="10">
        <v>49.97504</v>
      </c>
      <c r="G10" s="11">
        <v>2.5246400000000002</v>
      </c>
      <c r="H10" s="12" t="s">
        <v>4</v>
      </c>
      <c r="I10" s="9"/>
      <c r="J10" s="10">
        <v>55.599130000000002</v>
      </c>
      <c r="K10" s="11">
        <v>2.59599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47.281179999999999</v>
      </c>
      <c r="G11" s="18">
        <v>1.5979300000000001</v>
      </c>
      <c r="H11" s="19" t="s">
        <v>4</v>
      </c>
      <c r="I11" s="9"/>
      <c r="J11" s="17">
        <v>52.258609999999997</v>
      </c>
      <c r="K11" s="18">
        <v>2.0139100000000001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18</v>
      </c>
      <c r="E12" s="9"/>
      <c r="F12" s="10">
        <v>46.846649999999997</v>
      </c>
      <c r="G12" s="11">
        <v>2.49797</v>
      </c>
      <c r="H12" s="12" t="s">
        <v>4</v>
      </c>
      <c r="I12" s="9"/>
      <c r="J12" s="10">
        <v>57.514969999999998</v>
      </c>
      <c r="K12" s="11">
        <v>2.43072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44.800229999999999</v>
      </c>
      <c r="G13" s="18">
        <v>3.9464899999999998</v>
      </c>
      <c r="H13" s="19" t="s">
        <v>25</v>
      </c>
      <c r="I13" s="9"/>
      <c r="J13" s="17">
        <v>53.474119999999999</v>
      </c>
      <c r="K13" s="18">
        <v>4.0085699999999997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17</v>
      </c>
      <c r="E14" s="9"/>
      <c r="F14" s="10">
        <v>43.060890000000001</v>
      </c>
      <c r="G14" s="11">
        <v>2.6578599999999999</v>
      </c>
      <c r="H14" s="12" t="s">
        <v>25</v>
      </c>
      <c r="I14" s="9"/>
      <c r="J14" s="10">
        <v>51.963540000000002</v>
      </c>
      <c r="K14" s="11">
        <v>2.2689900000000001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28</v>
      </c>
      <c r="E15" s="9"/>
      <c r="F15" s="17">
        <v>42.916249999999998</v>
      </c>
      <c r="G15" s="18">
        <v>2.64872</v>
      </c>
      <c r="H15" s="19" t="s">
        <v>25</v>
      </c>
      <c r="I15" s="9"/>
      <c r="J15" s="17">
        <v>48.017499999999998</v>
      </c>
      <c r="K15" s="18">
        <v>2.9344600000000001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19</v>
      </c>
      <c r="E16" s="9"/>
      <c r="F16" s="10">
        <v>42.292810000000003</v>
      </c>
      <c r="G16" s="11">
        <v>3.0419399999999999</v>
      </c>
      <c r="H16" s="12" t="s">
        <v>25</v>
      </c>
      <c r="I16" s="9"/>
      <c r="J16" s="10">
        <v>52.985289999999999</v>
      </c>
      <c r="K16" s="11">
        <v>3.0535700000000001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38.918349999999997</v>
      </c>
      <c r="G17" s="18">
        <v>2.5164599999999999</v>
      </c>
      <c r="H17" s="19" t="s">
        <v>25</v>
      </c>
      <c r="I17" s="9"/>
      <c r="J17" s="17">
        <v>47.588729999999998</v>
      </c>
      <c r="K17" s="18">
        <v>2.58724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38.745370000000001</v>
      </c>
      <c r="G18" s="11">
        <v>0.51051000000000002</v>
      </c>
      <c r="H18" s="12" t="s">
        <v>25</v>
      </c>
      <c r="I18" s="9"/>
      <c r="J18" s="10">
        <v>46.630479999999999</v>
      </c>
      <c r="K18" s="11">
        <v>0.53308999999999995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32</v>
      </c>
      <c r="E19" s="9"/>
      <c r="F19" s="17">
        <v>36.499290000000002</v>
      </c>
      <c r="G19" s="18">
        <v>3.4026299999999998</v>
      </c>
      <c r="H19" s="19" t="s">
        <v>25</v>
      </c>
      <c r="I19" s="9"/>
      <c r="J19" s="17">
        <v>46.538060000000002</v>
      </c>
      <c r="K19" s="18">
        <v>3.4503699999999999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34</v>
      </c>
      <c r="E20" s="9"/>
      <c r="F20" s="10">
        <v>36.470550000000003</v>
      </c>
      <c r="G20" s="11">
        <v>2.4478399999999998</v>
      </c>
      <c r="H20" s="12" t="s">
        <v>25</v>
      </c>
      <c r="I20" s="9"/>
      <c r="J20" s="10">
        <v>40.082880000000003</v>
      </c>
      <c r="K20" s="11">
        <v>2.48691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30</v>
      </c>
      <c r="E21" s="9"/>
      <c r="F21" s="17">
        <v>34.186610000000002</v>
      </c>
      <c r="G21" s="18">
        <v>2.24105</v>
      </c>
      <c r="H21" s="19" t="s">
        <v>12</v>
      </c>
      <c r="I21" s="9"/>
      <c r="J21" s="17">
        <v>39.594090000000001</v>
      </c>
      <c r="K21" s="18">
        <v>2.512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33.464440000000003</v>
      </c>
      <c r="G22" s="11">
        <v>3.0401199999999999</v>
      </c>
      <c r="H22" s="12" t="s">
        <v>25</v>
      </c>
      <c r="I22" s="9"/>
      <c r="J22" s="10">
        <v>42.770899999999997</v>
      </c>
      <c r="K22" s="11">
        <v>2.8458299999999999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27</v>
      </c>
      <c r="E23" s="9"/>
      <c r="F23" s="17">
        <v>33.194949999999999</v>
      </c>
      <c r="G23" s="18">
        <v>2.5260699999999998</v>
      </c>
      <c r="H23" s="19" t="s">
        <v>12</v>
      </c>
      <c r="I23" s="9"/>
      <c r="J23" s="17">
        <v>46.016100000000002</v>
      </c>
      <c r="K23" s="18">
        <v>2.4639099999999998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32.898829999999997</v>
      </c>
      <c r="G24" s="11">
        <v>2.1205400000000001</v>
      </c>
      <c r="H24" s="12" t="s">
        <v>12</v>
      </c>
      <c r="I24" s="9"/>
      <c r="J24" s="10">
        <v>39.56973</v>
      </c>
      <c r="K24" s="11">
        <v>2.2343600000000001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40</v>
      </c>
      <c r="E25" s="9"/>
      <c r="F25" s="17">
        <v>32.186799999999998</v>
      </c>
      <c r="G25" s="18">
        <v>2.02379</v>
      </c>
      <c r="H25" s="19" t="s">
        <v>12</v>
      </c>
      <c r="I25" s="9"/>
      <c r="J25" s="17">
        <v>42.76511</v>
      </c>
      <c r="K25" s="18">
        <v>2.3719899999999998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32.032119999999999</v>
      </c>
      <c r="G26" s="11">
        <v>2.9390200000000002</v>
      </c>
      <c r="H26" s="12" t="s">
        <v>12</v>
      </c>
      <c r="I26" s="9"/>
      <c r="J26" s="10">
        <v>45.694569999999999</v>
      </c>
      <c r="K26" s="11">
        <v>2.9415900000000001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30.794329999999999</v>
      </c>
      <c r="G27" s="18">
        <v>2.2082700000000002</v>
      </c>
      <c r="H27" s="19" t="s">
        <v>12</v>
      </c>
      <c r="I27" s="9"/>
      <c r="J27" s="17">
        <v>34.95252</v>
      </c>
      <c r="K27" s="18">
        <v>2.3107199999999999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28.991340000000001</v>
      </c>
      <c r="G28" s="11">
        <v>2.05803</v>
      </c>
      <c r="H28" s="12" t="s">
        <v>12</v>
      </c>
      <c r="I28" s="9"/>
      <c r="J28" s="10">
        <v>39.157290000000003</v>
      </c>
      <c r="K28" s="11">
        <v>2.1075300000000001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25.69144</v>
      </c>
      <c r="G29" s="18">
        <v>1.0931500000000001</v>
      </c>
      <c r="H29" s="19" t="s">
        <v>12</v>
      </c>
      <c r="I29" s="9"/>
      <c r="J29" s="17">
        <v>34.595939999999999</v>
      </c>
      <c r="K29" s="18">
        <v>1.2297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25.283560000000001</v>
      </c>
      <c r="G30" s="11">
        <v>1.9101900000000001</v>
      </c>
      <c r="H30" s="12" t="s">
        <v>12</v>
      </c>
      <c r="I30" s="9"/>
      <c r="J30" s="10">
        <v>30.353840000000002</v>
      </c>
      <c r="K30" s="11">
        <v>2.6867399999999999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15.325419999999999</v>
      </c>
      <c r="G31" s="18">
        <v>3.2547899999999998</v>
      </c>
      <c r="H31" s="19" t="s">
        <v>12</v>
      </c>
      <c r="I31" s="9"/>
      <c r="J31" s="17">
        <v>23.847750000000001</v>
      </c>
      <c r="K31" s="18">
        <v>4.2134600000000004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56.044400000000003</v>
      </c>
      <c r="G33" s="11">
        <v>2.2568899999999998</v>
      </c>
      <c r="H33" s="12" t="s">
        <v>4</v>
      </c>
      <c r="I33" s="9"/>
      <c r="J33" s="10">
        <v>58.614690000000003</v>
      </c>
      <c r="K33" s="11">
        <v>2.24844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47.499220000000001</v>
      </c>
      <c r="G34" s="18">
        <v>2.9001899999999998</v>
      </c>
      <c r="H34" s="19" t="s">
        <v>4</v>
      </c>
      <c r="I34" s="9"/>
      <c r="J34" s="17">
        <v>63.512770000000003</v>
      </c>
      <c r="K34" s="18">
        <v>2.1575500000000001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43.313209999999998</v>
      </c>
      <c r="G35" s="11">
        <v>3.3438300000000001</v>
      </c>
      <c r="H35" s="12" t="s">
        <v>25</v>
      </c>
      <c r="I35" s="9"/>
      <c r="J35" s="10">
        <v>57.35848</v>
      </c>
      <c r="K35" s="11">
        <v>3.1775699999999998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41.49982</v>
      </c>
      <c r="G36" s="18">
        <v>2.6906500000000002</v>
      </c>
      <c r="H36" s="19" t="s">
        <v>25</v>
      </c>
      <c r="I36" s="9"/>
      <c r="J36" s="17">
        <v>50.341589999999997</v>
      </c>
      <c r="K36" s="18">
        <v>2.4333200000000001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48</v>
      </c>
      <c r="E37" s="9"/>
      <c r="F37" s="10">
        <v>37.445309999999999</v>
      </c>
      <c r="G37" s="11">
        <v>2.0056600000000002</v>
      </c>
      <c r="H37" s="12" t="s">
        <v>25</v>
      </c>
      <c r="I37" s="9"/>
      <c r="J37" s="10">
        <v>50.663800000000002</v>
      </c>
      <c r="K37" s="11">
        <v>2.3981599999999998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36.893569999999997</v>
      </c>
      <c r="G38" s="18">
        <v>3.4010199999999999</v>
      </c>
      <c r="H38" s="19" t="s">
        <v>25</v>
      </c>
      <c r="I38" s="9"/>
      <c r="J38" s="17">
        <v>51.532150000000001</v>
      </c>
      <c r="K38" s="18">
        <v>4.0666500000000001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20.00834</v>
      </c>
      <c r="G39" s="30">
        <v>2.1363400000000001</v>
      </c>
      <c r="H39" s="31" t="s">
        <v>12</v>
      </c>
      <c r="I39" s="9"/>
      <c r="J39" s="29">
        <v>28.364840000000001</v>
      </c>
      <c r="K39" s="30">
        <v>2.4190399999999999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3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531E-B7DB-46C2-872D-54241F7BC376}">
  <sheetPr codeName="Sheet3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52.101909999999997</v>
      </c>
      <c r="G6" s="11">
        <v>1.9599299999999999</v>
      </c>
      <c r="H6" s="12" t="s">
        <v>4</v>
      </c>
      <c r="I6" s="9"/>
      <c r="J6" s="10">
        <v>82.993470000000002</v>
      </c>
      <c r="K6" s="11">
        <v>1.59005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51.710030000000003</v>
      </c>
      <c r="G7" s="18">
        <v>1.6926099999999999</v>
      </c>
      <c r="H7" s="19" t="s">
        <v>4</v>
      </c>
      <c r="I7" s="9"/>
      <c r="J7" s="17">
        <v>86.215119999999999</v>
      </c>
      <c r="K7" s="18">
        <v>1.0838300000000001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37</v>
      </c>
      <c r="E8" s="9"/>
      <c r="F8" s="10">
        <v>44.355519999999999</v>
      </c>
      <c r="G8" s="11">
        <v>3.0377900000000002</v>
      </c>
      <c r="H8" s="12" t="s">
        <v>4</v>
      </c>
      <c r="I8" s="9"/>
      <c r="J8" s="10">
        <v>80.551220000000001</v>
      </c>
      <c r="K8" s="11">
        <v>2.45255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40.463360000000002</v>
      </c>
      <c r="G9" s="18">
        <v>3.9646499999999998</v>
      </c>
      <c r="H9" s="19" t="s">
        <v>4</v>
      </c>
      <c r="I9" s="9"/>
      <c r="J9" s="17">
        <v>84.52337</v>
      </c>
      <c r="K9" s="18">
        <v>3.2160600000000001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28</v>
      </c>
      <c r="E10" s="9"/>
      <c r="F10" s="10">
        <v>38.568820000000002</v>
      </c>
      <c r="G10" s="11">
        <v>2.68364</v>
      </c>
      <c r="H10" s="12" t="s">
        <v>4</v>
      </c>
      <c r="I10" s="9"/>
      <c r="J10" s="10">
        <v>75.756299999999996</v>
      </c>
      <c r="K10" s="11">
        <v>2.7036899999999999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30</v>
      </c>
      <c r="E11" s="9"/>
      <c r="F11" s="17">
        <v>38.310740000000003</v>
      </c>
      <c r="G11" s="18">
        <v>2.7733300000000001</v>
      </c>
      <c r="H11" s="19" t="s">
        <v>4</v>
      </c>
      <c r="I11" s="9"/>
      <c r="J11" s="17">
        <v>73.188010000000006</v>
      </c>
      <c r="K11" s="18">
        <v>2.2705899999999999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35.788760000000003</v>
      </c>
      <c r="G12" s="11">
        <v>1.93289</v>
      </c>
      <c r="H12" s="12" t="s">
        <v>4</v>
      </c>
      <c r="I12" s="9"/>
      <c r="J12" s="10">
        <v>72.907660000000007</v>
      </c>
      <c r="K12" s="11">
        <v>1.8073699999999999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19</v>
      </c>
      <c r="E13" s="9"/>
      <c r="F13" s="17">
        <v>35.136429999999997</v>
      </c>
      <c r="G13" s="18">
        <v>2.43207</v>
      </c>
      <c r="H13" s="19" t="s">
        <v>25</v>
      </c>
      <c r="I13" s="9"/>
      <c r="J13" s="17">
        <v>74.084590000000006</v>
      </c>
      <c r="K13" s="18">
        <v>2.2789700000000002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33.447299999999998</v>
      </c>
      <c r="G14" s="11">
        <v>2.5068299999999999</v>
      </c>
      <c r="H14" s="12" t="s">
        <v>25</v>
      </c>
      <c r="I14" s="9"/>
      <c r="J14" s="10">
        <v>73.176869999999994</v>
      </c>
      <c r="K14" s="11">
        <v>2.5443500000000001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29</v>
      </c>
      <c r="E15" s="9"/>
      <c r="F15" s="17">
        <v>31.590170000000001</v>
      </c>
      <c r="G15" s="18">
        <v>0.51015999999999995</v>
      </c>
      <c r="H15" s="19" t="s">
        <v>25</v>
      </c>
      <c r="I15" s="9"/>
      <c r="J15" s="17">
        <v>70.936700000000002</v>
      </c>
      <c r="K15" s="18">
        <v>0.53956000000000004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18</v>
      </c>
      <c r="E16" s="9"/>
      <c r="F16" s="10">
        <v>30.259060000000002</v>
      </c>
      <c r="G16" s="11">
        <v>2.94381</v>
      </c>
      <c r="H16" s="12" t="s">
        <v>25</v>
      </c>
      <c r="I16" s="9"/>
      <c r="J16" s="10">
        <v>66.50779</v>
      </c>
      <c r="K16" s="11">
        <v>2.9156599999999999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29.972899999999999</v>
      </c>
      <c r="G17" s="18">
        <v>2.3039399999999999</v>
      </c>
      <c r="H17" s="19" t="s">
        <v>25</v>
      </c>
      <c r="I17" s="9"/>
      <c r="J17" s="17">
        <v>70.707380000000001</v>
      </c>
      <c r="K17" s="18">
        <v>2.12609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31</v>
      </c>
      <c r="E18" s="9"/>
      <c r="F18" s="10">
        <v>29.380520000000001</v>
      </c>
      <c r="G18" s="11">
        <v>2.06541</v>
      </c>
      <c r="H18" s="12" t="s">
        <v>25</v>
      </c>
      <c r="I18" s="9"/>
      <c r="J18" s="10">
        <v>69.188800000000001</v>
      </c>
      <c r="K18" s="11">
        <v>2.1041599999999998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40</v>
      </c>
      <c r="E19" s="9"/>
      <c r="F19" s="17">
        <v>28.787759999999999</v>
      </c>
      <c r="G19" s="18">
        <v>2.09029</v>
      </c>
      <c r="H19" s="19" t="s">
        <v>25</v>
      </c>
      <c r="I19" s="9"/>
      <c r="J19" s="17">
        <v>68.020290000000003</v>
      </c>
      <c r="K19" s="18">
        <v>2.4728500000000002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20</v>
      </c>
      <c r="E20" s="9"/>
      <c r="F20" s="10">
        <v>28.689119999999999</v>
      </c>
      <c r="G20" s="11">
        <v>1.6583600000000001</v>
      </c>
      <c r="H20" s="12" t="s">
        <v>25</v>
      </c>
      <c r="I20" s="9"/>
      <c r="J20" s="10">
        <v>74.654079999999993</v>
      </c>
      <c r="K20" s="11">
        <v>1.78484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24</v>
      </c>
      <c r="E21" s="9"/>
      <c r="F21" s="17">
        <v>28.30021</v>
      </c>
      <c r="G21" s="18">
        <v>2.8754900000000001</v>
      </c>
      <c r="H21" s="19" t="s">
        <v>25</v>
      </c>
      <c r="I21" s="9"/>
      <c r="J21" s="17">
        <v>68.995620000000002</v>
      </c>
      <c r="K21" s="18">
        <v>2.9938400000000001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22</v>
      </c>
      <c r="E22" s="9"/>
      <c r="F22" s="10">
        <v>27.48611</v>
      </c>
      <c r="G22" s="11">
        <v>2.3903300000000001</v>
      </c>
      <c r="H22" s="12" t="s">
        <v>25</v>
      </c>
      <c r="I22" s="9"/>
      <c r="J22" s="10">
        <v>72.400279999999995</v>
      </c>
      <c r="K22" s="11">
        <v>2.1148099999999999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38</v>
      </c>
      <c r="E23" s="9"/>
      <c r="F23" s="17">
        <v>27.146840000000001</v>
      </c>
      <c r="G23" s="18">
        <v>2.8931399999999998</v>
      </c>
      <c r="H23" s="19" t="s">
        <v>25</v>
      </c>
      <c r="I23" s="9"/>
      <c r="J23" s="17">
        <v>66.156620000000004</v>
      </c>
      <c r="K23" s="18">
        <v>2.3157100000000002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41</v>
      </c>
      <c r="E24" s="9"/>
      <c r="F24" s="10">
        <v>26.008690000000001</v>
      </c>
      <c r="G24" s="11">
        <v>1.0019400000000001</v>
      </c>
      <c r="H24" s="12" t="s">
        <v>12</v>
      </c>
      <c r="I24" s="9"/>
      <c r="J24" s="10">
        <v>61.136749999999999</v>
      </c>
      <c r="K24" s="11">
        <v>1.0405599999999999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32</v>
      </c>
      <c r="E25" s="9"/>
      <c r="F25" s="17">
        <v>25.710080000000001</v>
      </c>
      <c r="G25" s="18">
        <v>2.9560599999999999</v>
      </c>
      <c r="H25" s="19" t="s">
        <v>12</v>
      </c>
      <c r="I25" s="9"/>
      <c r="J25" s="17">
        <v>69.067610000000002</v>
      </c>
      <c r="K25" s="18">
        <v>5.2340999999999998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42</v>
      </c>
      <c r="E26" s="9"/>
      <c r="F26" s="10">
        <v>25.643799999999999</v>
      </c>
      <c r="G26" s="11">
        <v>2.4913599999999998</v>
      </c>
      <c r="H26" s="12" t="s">
        <v>12</v>
      </c>
      <c r="I26" s="9"/>
      <c r="J26" s="10">
        <v>61.74389</v>
      </c>
      <c r="K26" s="11">
        <v>2.7724899999999999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25.406770000000002</v>
      </c>
      <c r="G27" s="18">
        <v>2.1522199999999998</v>
      </c>
      <c r="H27" s="19" t="s">
        <v>12</v>
      </c>
      <c r="I27" s="9"/>
      <c r="J27" s="17">
        <v>69.27561</v>
      </c>
      <c r="K27" s="18">
        <v>2.5103200000000001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24.98762</v>
      </c>
      <c r="G28" s="11">
        <v>2.3872100000000001</v>
      </c>
      <c r="H28" s="12" t="s">
        <v>12</v>
      </c>
      <c r="I28" s="9"/>
      <c r="J28" s="10">
        <v>70.006749999999997</v>
      </c>
      <c r="K28" s="11">
        <v>2.5205000000000002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24.94914</v>
      </c>
      <c r="G29" s="18">
        <v>2.24071</v>
      </c>
      <c r="H29" s="19" t="s">
        <v>12</v>
      </c>
      <c r="I29" s="9"/>
      <c r="J29" s="17">
        <v>70.988770000000002</v>
      </c>
      <c r="K29" s="18">
        <v>2.6441599999999998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21.649280000000001</v>
      </c>
      <c r="G30" s="11">
        <v>3.1161099999999999</v>
      </c>
      <c r="H30" s="12" t="s">
        <v>12</v>
      </c>
      <c r="I30" s="9"/>
      <c r="J30" s="10">
        <v>63.771360000000001</v>
      </c>
      <c r="K30" s="11">
        <v>3.3153999999999999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15.493359999999999</v>
      </c>
      <c r="G31" s="18">
        <v>3.3856899999999999</v>
      </c>
      <c r="H31" s="19" t="s">
        <v>12</v>
      </c>
      <c r="I31" s="9"/>
      <c r="J31" s="17">
        <v>47.399410000000003</v>
      </c>
      <c r="K31" s="18">
        <v>4.7057799999999999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52.780520000000003</v>
      </c>
      <c r="G33" s="11">
        <v>1.9949399999999999</v>
      </c>
      <c r="H33" s="12" t="s">
        <v>4</v>
      </c>
      <c r="I33" s="9"/>
      <c r="J33" s="10">
        <v>87.208029999999994</v>
      </c>
      <c r="K33" s="11">
        <v>1.3999699999999999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44.912570000000002</v>
      </c>
      <c r="G34" s="18">
        <v>2.56148</v>
      </c>
      <c r="H34" s="19" t="s">
        <v>4</v>
      </c>
      <c r="I34" s="9"/>
      <c r="J34" s="17">
        <v>84.791799999999995</v>
      </c>
      <c r="K34" s="18">
        <v>2.02589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35.098050000000001</v>
      </c>
      <c r="G35" s="11">
        <v>1.3882000000000001</v>
      </c>
      <c r="H35" s="12" t="s">
        <v>4</v>
      </c>
      <c r="I35" s="9"/>
      <c r="J35" s="10">
        <v>74.153509999999997</v>
      </c>
      <c r="K35" s="11">
        <v>1.2668699999999999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33.760390000000001</v>
      </c>
      <c r="G36" s="18">
        <v>2.5518700000000001</v>
      </c>
      <c r="H36" s="19" t="s">
        <v>25</v>
      </c>
      <c r="I36" s="9"/>
      <c r="J36" s="17">
        <v>72.706029999999998</v>
      </c>
      <c r="K36" s="18">
        <v>3.5108799999999998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32.655230000000003</v>
      </c>
      <c r="G37" s="11">
        <v>3.6776200000000001</v>
      </c>
      <c r="H37" s="12" t="s">
        <v>25</v>
      </c>
      <c r="I37" s="9"/>
      <c r="J37" s="10">
        <v>73.813919999999996</v>
      </c>
      <c r="K37" s="11">
        <v>2.7275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29.934609999999999</v>
      </c>
      <c r="G38" s="18">
        <v>2.7428699999999999</v>
      </c>
      <c r="H38" s="19" t="s">
        <v>25</v>
      </c>
      <c r="I38" s="9"/>
      <c r="J38" s="17">
        <v>67.231960000000001</v>
      </c>
      <c r="K38" s="18">
        <v>2.8681199999999998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20.530719999999999</v>
      </c>
      <c r="G39" s="30">
        <v>2.0302799999999999</v>
      </c>
      <c r="H39" s="31" t="s">
        <v>12</v>
      </c>
      <c r="I39" s="9"/>
      <c r="J39" s="29">
        <v>49.53848</v>
      </c>
      <c r="K39" s="30">
        <v>2.6888899999999998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2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628D-1C1A-49E7-BD2E-B176C677D73E}">
  <sheetPr codeName="Sheet3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17</v>
      </c>
      <c r="E6" s="9"/>
      <c r="F6" s="10">
        <v>66.946209999999994</v>
      </c>
      <c r="G6" s="11">
        <v>1.7587600000000001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66.869069999999994</v>
      </c>
      <c r="G7" s="18">
        <v>3.82572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64.844980000000007</v>
      </c>
      <c r="G8" s="11">
        <v>2.9078499999999998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64.262129999999999</v>
      </c>
      <c r="G9" s="18">
        <v>1.7778700000000001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63.364530000000002</v>
      </c>
      <c r="G10" s="11">
        <v>2.7714500000000002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62.429049999999997</v>
      </c>
      <c r="G11" s="18">
        <v>2.18249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62.003920000000001</v>
      </c>
      <c r="G12" s="11">
        <v>2.3784800000000001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61.768430000000002</v>
      </c>
      <c r="G13" s="18">
        <v>2.3698000000000001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59.78322</v>
      </c>
      <c r="G14" s="11">
        <v>2.5170699999999999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58.118519999999997</v>
      </c>
      <c r="G15" s="18">
        <v>3.0497100000000001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57.877119999999998</v>
      </c>
      <c r="G16" s="11">
        <v>2.6295799999999998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57.267609999999998</v>
      </c>
      <c r="G17" s="18">
        <v>2.8889900000000002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55.843380000000003</v>
      </c>
      <c r="G18" s="11">
        <v>2.8904700000000001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55.833480000000002</v>
      </c>
      <c r="G19" s="18">
        <v>0.56867000000000001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54.952010000000001</v>
      </c>
      <c r="G20" s="11">
        <v>2.3651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54.626370000000001</v>
      </c>
      <c r="G21" s="18">
        <v>2.09477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53.58428</v>
      </c>
      <c r="G22" s="11">
        <v>2.4224000000000001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52.062710000000003</v>
      </c>
      <c r="G23" s="18">
        <v>3.4110900000000002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51.186599999999999</v>
      </c>
      <c r="G24" s="11">
        <v>2.2312099999999999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51.134990000000002</v>
      </c>
      <c r="G25" s="18">
        <v>3.6565300000000001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51.122120000000002</v>
      </c>
      <c r="G26" s="11">
        <v>2.65883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48.236179999999997</v>
      </c>
      <c r="G27" s="18">
        <v>2.6961900000000001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47.698900000000002</v>
      </c>
      <c r="G28" s="11">
        <v>4.3798199999999996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47.366010000000003</v>
      </c>
      <c r="G29" s="18">
        <v>2.7179799999999998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47.314770000000003</v>
      </c>
      <c r="G30" s="11">
        <v>1.11033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35.173909999999999</v>
      </c>
      <c r="G31" s="18">
        <v>4.6718400000000004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75.535349999999994</v>
      </c>
      <c r="G33" s="11">
        <v>1.496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67.20044</v>
      </c>
      <c r="G34" s="18">
        <v>2.2644000000000002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60.71884</v>
      </c>
      <c r="G35" s="11">
        <v>2.69624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56.644329999999997</v>
      </c>
      <c r="G36" s="18">
        <v>1.62781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54.994639999999997</v>
      </c>
      <c r="G37" s="11">
        <v>3.5247799999999998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51.224420000000002</v>
      </c>
      <c r="G38" s="18">
        <v>2.97052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37.701509999999999</v>
      </c>
      <c r="G39" s="30">
        <v>2.2445900000000001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BA60-26D4-4B2C-92EB-521D82C13A0F}">
  <sheetPr codeName="Sheet4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76.069550000000007</v>
      </c>
      <c r="G6" s="11">
        <v>1.3437399999999999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74.330889999999997</v>
      </c>
      <c r="G7" s="18">
        <v>2.0255200000000002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66.041970000000006</v>
      </c>
      <c r="G8" s="11">
        <v>2.9679000000000002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64.585660000000004</v>
      </c>
      <c r="G9" s="18">
        <v>4.1342999999999996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58.611109999999996</v>
      </c>
      <c r="G10" s="11">
        <v>2.9999199999999999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57.305219999999998</v>
      </c>
      <c r="G11" s="18">
        <v>2.1794799999999999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55.60575</v>
      </c>
      <c r="G12" s="11">
        <v>2.3096000000000001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54.416890000000002</v>
      </c>
      <c r="G13" s="18">
        <v>3.0242300000000002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54.065359999999998</v>
      </c>
      <c r="G14" s="11">
        <v>2.45146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53.965730000000001</v>
      </c>
      <c r="G15" s="18">
        <v>2.8324600000000002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51.885060000000003</v>
      </c>
      <c r="G16" s="11">
        <v>4.7052500000000004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51.358170000000001</v>
      </c>
      <c r="G17" s="18">
        <v>0.57594000000000001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50.846449999999997</v>
      </c>
      <c r="G18" s="11">
        <v>3.0408499999999998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48.285989999999998</v>
      </c>
      <c r="G19" s="18">
        <v>3.0262199999999999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48.211179999999999</v>
      </c>
      <c r="G20" s="11">
        <v>2.4096000000000002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48.095230000000001</v>
      </c>
      <c r="G21" s="18">
        <v>2.2515299999999998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46.15343</v>
      </c>
      <c r="G22" s="11">
        <v>2.8018399999999999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44.795189999999998</v>
      </c>
      <c r="G23" s="18">
        <v>3.3117100000000002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44.29007</v>
      </c>
      <c r="G24" s="11">
        <v>2.6984900000000001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44.238489999999999</v>
      </c>
      <c r="G25" s="18">
        <v>1.98333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44.231520000000003</v>
      </c>
      <c r="G26" s="11">
        <v>2.6351399999999998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44.008670000000002</v>
      </c>
      <c r="G27" s="18">
        <v>2.44299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43.486109999999996</v>
      </c>
      <c r="G28" s="11">
        <v>2.9153099999999998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42.480429999999998</v>
      </c>
      <c r="G29" s="18">
        <v>1.1276299999999999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37.761369999999999</v>
      </c>
      <c r="G30" s="11">
        <v>3.5880299999999998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30.18694</v>
      </c>
      <c r="G31" s="18">
        <v>4.02956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67.400760000000005</v>
      </c>
      <c r="G33" s="11">
        <v>1.99163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66.309299999999993</v>
      </c>
      <c r="G34" s="18">
        <v>3.2254200000000002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56.605490000000003</v>
      </c>
      <c r="G35" s="11">
        <v>3.1596500000000001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54.634549999999997</v>
      </c>
      <c r="G36" s="18">
        <v>1.58972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49.582700000000003</v>
      </c>
      <c r="G37" s="11">
        <v>2.96183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49.035550000000001</v>
      </c>
      <c r="G38" s="18">
        <v>3.855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34.503529999999998</v>
      </c>
      <c r="G39" s="30">
        <v>2.6595399999999998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7463-1318-45CD-AC69-3592329A31C0}">
  <sheetPr codeName="Sheet4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26</v>
      </c>
      <c r="E6" s="9"/>
      <c r="F6" s="10">
        <v>49.11101</v>
      </c>
      <c r="G6" s="11">
        <v>1.7341899999999999</v>
      </c>
      <c r="H6" s="12" t="s">
        <v>4</v>
      </c>
      <c r="I6" s="9"/>
      <c r="J6" s="10">
        <v>74.065479999999994</v>
      </c>
      <c r="K6" s="11">
        <v>1.4246000000000001</v>
      </c>
      <c r="L6" s="12" t="s">
        <v>4</v>
      </c>
      <c r="M6" s="9"/>
      <c r="N6" s="10">
        <v>86.754260000000002</v>
      </c>
      <c r="O6" s="11">
        <v>1.0617799999999999</v>
      </c>
      <c r="P6" s="12" t="s">
        <v>25</v>
      </c>
    </row>
    <row r="7" spans="1:17" ht="11.25" customHeight="1">
      <c r="D7" s="16" t="s">
        <v>18</v>
      </c>
      <c r="E7" s="9"/>
      <c r="F7" s="17">
        <v>39.221629999999998</v>
      </c>
      <c r="G7" s="18">
        <v>2.4511699999999998</v>
      </c>
      <c r="H7" s="19" t="s">
        <v>4</v>
      </c>
      <c r="I7" s="9"/>
      <c r="J7" s="17">
        <v>75.13288</v>
      </c>
      <c r="K7" s="18">
        <v>2.06406</v>
      </c>
      <c r="L7" s="19" t="s">
        <v>4</v>
      </c>
      <c r="M7" s="9"/>
      <c r="N7" s="17">
        <v>92.316069999999996</v>
      </c>
      <c r="O7" s="18">
        <v>1.3326</v>
      </c>
      <c r="P7" s="19" t="s">
        <v>4</v>
      </c>
    </row>
    <row r="8" spans="1:17" ht="11.25" customHeight="1">
      <c r="D8" s="8" t="s">
        <v>19</v>
      </c>
      <c r="E8" s="9"/>
      <c r="F8" s="10">
        <v>38.822220000000002</v>
      </c>
      <c r="G8" s="11">
        <v>3.1836700000000002</v>
      </c>
      <c r="H8" s="12" t="s">
        <v>4</v>
      </c>
      <c r="I8" s="9"/>
      <c r="J8" s="10">
        <v>75.268410000000003</v>
      </c>
      <c r="K8" s="11">
        <v>2.3631199999999999</v>
      </c>
      <c r="L8" s="12" t="s">
        <v>4</v>
      </c>
      <c r="M8" s="9"/>
      <c r="N8" s="10">
        <v>91.440299999999993</v>
      </c>
      <c r="O8" s="11">
        <v>1.7323900000000001</v>
      </c>
      <c r="P8" s="12" t="s">
        <v>4</v>
      </c>
    </row>
    <row r="9" spans="1:17" ht="11.25" customHeight="1">
      <c r="D9" s="16" t="s">
        <v>37</v>
      </c>
      <c r="E9" s="9"/>
      <c r="F9" s="17">
        <v>37.603059999999999</v>
      </c>
      <c r="G9" s="18">
        <v>2.87025</v>
      </c>
      <c r="H9" s="19" t="s">
        <v>4</v>
      </c>
      <c r="I9" s="9"/>
      <c r="J9" s="17">
        <v>79.485820000000004</v>
      </c>
      <c r="K9" s="18">
        <v>2.06826</v>
      </c>
      <c r="L9" s="19" t="s">
        <v>4</v>
      </c>
      <c r="M9" s="9"/>
      <c r="N9" s="17">
        <v>90.999340000000004</v>
      </c>
      <c r="O9" s="18">
        <v>1.4807699999999999</v>
      </c>
      <c r="P9" s="19" t="s">
        <v>4</v>
      </c>
    </row>
    <row r="10" spans="1:17" ht="11.25" customHeight="1">
      <c r="D10" s="8" t="s">
        <v>17</v>
      </c>
      <c r="E10" s="9"/>
      <c r="F10" s="10">
        <v>36.42436</v>
      </c>
      <c r="G10" s="11">
        <v>2.6922000000000001</v>
      </c>
      <c r="H10" s="12" t="s">
        <v>4</v>
      </c>
      <c r="I10" s="9"/>
      <c r="J10" s="10">
        <v>79.681370000000001</v>
      </c>
      <c r="K10" s="11">
        <v>2.2623099999999998</v>
      </c>
      <c r="L10" s="12" t="s">
        <v>4</v>
      </c>
      <c r="M10" s="9"/>
      <c r="N10" s="10">
        <v>93.537580000000005</v>
      </c>
      <c r="O10" s="11">
        <v>1.3603400000000001</v>
      </c>
      <c r="P10" s="12" t="s">
        <v>4</v>
      </c>
    </row>
    <row r="11" spans="1:17" ht="11.25" customHeight="1">
      <c r="D11" s="16" t="s">
        <v>24</v>
      </c>
      <c r="E11" s="9"/>
      <c r="F11" s="17">
        <v>34.664360000000002</v>
      </c>
      <c r="G11" s="18">
        <v>2.61599</v>
      </c>
      <c r="H11" s="19" t="s">
        <v>4</v>
      </c>
      <c r="I11" s="9"/>
      <c r="J11" s="17">
        <v>69.678219999999996</v>
      </c>
      <c r="K11" s="18">
        <v>3.04474</v>
      </c>
      <c r="L11" s="19" t="s">
        <v>25</v>
      </c>
      <c r="M11" s="9"/>
      <c r="N11" s="17">
        <v>87.623480000000001</v>
      </c>
      <c r="O11" s="18">
        <v>2.10501</v>
      </c>
      <c r="P11" s="19" t="s">
        <v>25</v>
      </c>
    </row>
    <row r="12" spans="1:17" ht="11.25" customHeight="1">
      <c r="D12" s="8" t="s">
        <v>30</v>
      </c>
      <c r="E12" s="9"/>
      <c r="F12" s="10">
        <v>32.555390000000003</v>
      </c>
      <c r="G12" s="11">
        <v>2.4653100000000001</v>
      </c>
      <c r="H12" s="12" t="s">
        <v>4</v>
      </c>
      <c r="I12" s="9"/>
      <c r="J12" s="10">
        <v>70.011319999999998</v>
      </c>
      <c r="K12" s="11">
        <v>2.2080299999999999</v>
      </c>
      <c r="L12" s="12" t="s">
        <v>4</v>
      </c>
      <c r="M12" s="9"/>
      <c r="N12" s="10">
        <v>88.45702</v>
      </c>
      <c r="O12" s="11">
        <v>1.6196900000000001</v>
      </c>
      <c r="P12" s="12" t="s">
        <v>4</v>
      </c>
    </row>
    <row r="13" spans="1:17" ht="11.25" customHeight="1">
      <c r="D13" s="16" t="s">
        <v>34</v>
      </c>
      <c r="E13" s="9"/>
      <c r="F13" s="17">
        <v>31.561689999999999</v>
      </c>
      <c r="G13" s="18">
        <v>2.1826599999999998</v>
      </c>
      <c r="H13" s="19" t="s">
        <v>25</v>
      </c>
      <c r="I13" s="9"/>
      <c r="J13" s="17">
        <v>62.853119999999997</v>
      </c>
      <c r="K13" s="18">
        <v>2.3801199999999998</v>
      </c>
      <c r="L13" s="19" t="s">
        <v>25</v>
      </c>
      <c r="M13" s="9"/>
      <c r="N13" s="17">
        <v>81.505030000000005</v>
      </c>
      <c r="O13" s="18">
        <v>1.7521800000000001</v>
      </c>
      <c r="P13" s="19" t="s">
        <v>12</v>
      </c>
    </row>
    <row r="14" spans="1:17" ht="11.25" customHeight="1">
      <c r="D14" s="8" t="s">
        <v>39</v>
      </c>
      <c r="E14" s="9"/>
      <c r="F14" s="10">
        <v>31.27178</v>
      </c>
      <c r="G14" s="11">
        <v>3.4733399999999999</v>
      </c>
      <c r="H14" s="12" t="s">
        <v>25</v>
      </c>
      <c r="I14" s="9"/>
      <c r="J14" s="10">
        <v>81.120949999999993</v>
      </c>
      <c r="K14" s="11">
        <v>3.08074</v>
      </c>
      <c r="L14" s="12" t="s">
        <v>4</v>
      </c>
      <c r="M14" s="9"/>
      <c r="N14" s="10">
        <v>92.279520000000005</v>
      </c>
      <c r="O14" s="11">
        <v>2.2903699999999998</v>
      </c>
      <c r="P14" s="12" t="s">
        <v>4</v>
      </c>
    </row>
    <row r="15" spans="1:17" ht="11.25" customHeight="1">
      <c r="D15" s="16" t="s">
        <v>21</v>
      </c>
      <c r="E15" s="9"/>
      <c r="F15" s="17">
        <v>29.939330000000002</v>
      </c>
      <c r="G15" s="18">
        <v>2.29149</v>
      </c>
      <c r="H15" s="19" t="s">
        <v>25</v>
      </c>
      <c r="I15" s="9"/>
      <c r="J15" s="17">
        <v>73.90325</v>
      </c>
      <c r="K15" s="18">
        <v>2.50773</v>
      </c>
      <c r="L15" s="19" t="s">
        <v>4</v>
      </c>
      <c r="M15" s="9"/>
      <c r="N15" s="17">
        <v>94.654340000000005</v>
      </c>
      <c r="O15" s="18">
        <v>1.2666999999999999</v>
      </c>
      <c r="P15" s="19" t="s">
        <v>4</v>
      </c>
    </row>
    <row r="16" spans="1:17" ht="11.25" customHeight="1">
      <c r="D16" s="8" t="s">
        <v>20</v>
      </c>
      <c r="E16" s="9"/>
      <c r="F16" s="10">
        <v>28.163239999999998</v>
      </c>
      <c r="G16" s="11">
        <v>2.0222199999999999</v>
      </c>
      <c r="H16" s="12" t="s">
        <v>25</v>
      </c>
      <c r="I16" s="9"/>
      <c r="J16" s="10">
        <v>64.651809999999998</v>
      </c>
      <c r="K16" s="11">
        <v>1.92693</v>
      </c>
      <c r="L16" s="12" t="s">
        <v>25</v>
      </c>
      <c r="M16" s="9"/>
      <c r="N16" s="10">
        <v>88.875979999999998</v>
      </c>
      <c r="O16" s="11">
        <v>1.4138599999999999</v>
      </c>
      <c r="P16" s="12" t="s">
        <v>4</v>
      </c>
    </row>
    <row r="17" spans="1:16" ht="11.25" customHeight="1">
      <c r="D17" s="16" t="s">
        <v>28</v>
      </c>
      <c r="E17" s="9"/>
      <c r="F17" s="17">
        <v>27.98826</v>
      </c>
      <c r="G17" s="18">
        <v>2.38313</v>
      </c>
      <c r="H17" s="19" t="s">
        <v>25</v>
      </c>
      <c r="I17" s="9"/>
      <c r="J17" s="17">
        <v>67.844189999999998</v>
      </c>
      <c r="K17" s="18">
        <v>2.68573</v>
      </c>
      <c r="L17" s="19" t="s">
        <v>25</v>
      </c>
      <c r="M17" s="9"/>
      <c r="N17" s="17">
        <v>84.254660000000001</v>
      </c>
      <c r="O17" s="18">
        <v>1.81732</v>
      </c>
      <c r="P17" s="19" t="s">
        <v>25</v>
      </c>
    </row>
    <row r="18" spans="1:16" ht="11.25" customHeight="1">
      <c r="D18" s="8" t="s">
        <v>22</v>
      </c>
      <c r="E18" s="9"/>
      <c r="F18" s="10">
        <v>27.719760000000001</v>
      </c>
      <c r="G18" s="11">
        <v>2.0432899999999998</v>
      </c>
      <c r="H18" s="12" t="s">
        <v>25</v>
      </c>
      <c r="I18" s="9"/>
      <c r="J18" s="10">
        <v>71.485579999999999</v>
      </c>
      <c r="K18" s="11">
        <v>2.0377999999999998</v>
      </c>
      <c r="L18" s="12" t="s">
        <v>4</v>
      </c>
      <c r="M18" s="9"/>
      <c r="N18" s="10">
        <v>89.969040000000007</v>
      </c>
      <c r="O18" s="11">
        <v>1.5300400000000001</v>
      </c>
      <c r="P18" s="12" t="s">
        <v>4</v>
      </c>
    </row>
    <row r="19" spans="1:16" ht="11.25" customHeight="1">
      <c r="D19" s="16" t="s">
        <v>29</v>
      </c>
      <c r="E19" s="9"/>
      <c r="F19" s="17">
        <v>27.468630000000001</v>
      </c>
      <c r="G19" s="18">
        <v>0.48065999999999998</v>
      </c>
      <c r="H19" s="19" t="s">
        <v>25</v>
      </c>
      <c r="I19" s="9"/>
      <c r="J19" s="17">
        <v>64.994630000000001</v>
      </c>
      <c r="K19" s="18">
        <v>0.51315999999999995</v>
      </c>
      <c r="L19" s="19" t="s">
        <v>25</v>
      </c>
      <c r="M19" s="9"/>
      <c r="N19" s="17">
        <v>84.982560000000007</v>
      </c>
      <c r="O19" s="18">
        <v>0.38299</v>
      </c>
      <c r="P19" s="19" t="s">
        <v>25</v>
      </c>
    </row>
    <row r="20" spans="1:16" ht="11.25" customHeight="1">
      <c r="D20" s="8" t="s">
        <v>23</v>
      </c>
      <c r="E20" s="9"/>
      <c r="F20" s="10">
        <v>27.261500000000002</v>
      </c>
      <c r="G20" s="11">
        <v>2.2376200000000002</v>
      </c>
      <c r="H20" s="12" t="s">
        <v>25</v>
      </c>
      <c r="I20" s="9"/>
      <c r="J20" s="10">
        <v>63.69997</v>
      </c>
      <c r="K20" s="11">
        <v>2.57959</v>
      </c>
      <c r="L20" s="12" t="s">
        <v>25</v>
      </c>
      <c r="M20" s="9"/>
      <c r="N20" s="10">
        <v>88.181830000000005</v>
      </c>
      <c r="O20" s="11">
        <v>1.91608</v>
      </c>
      <c r="P20" s="12" t="s">
        <v>25</v>
      </c>
    </row>
    <row r="21" spans="1:16" ht="11.25" customHeight="1">
      <c r="D21" s="16" t="s">
        <v>33</v>
      </c>
      <c r="E21" s="9"/>
      <c r="F21" s="17">
        <v>23.96387</v>
      </c>
      <c r="G21" s="18">
        <v>2.1262500000000002</v>
      </c>
      <c r="H21" s="19" t="s">
        <v>25</v>
      </c>
      <c r="I21" s="9"/>
      <c r="J21" s="17">
        <v>55.620699999999999</v>
      </c>
      <c r="K21" s="18">
        <v>2.4007499999999999</v>
      </c>
      <c r="L21" s="19" t="s">
        <v>12</v>
      </c>
      <c r="M21" s="9"/>
      <c r="N21" s="17">
        <v>82.824789999999993</v>
      </c>
      <c r="O21" s="18">
        <v>1.99827</v>
      </c>
      <c r="P21" s="19" t="s">
        <v>25</v>
      </c>
    </row>
    <row r="22" spans="1:16" ht="11.25" customHeight="1">
      <c r="D22" s="8" t="s">
        <v>31</v>
      </c>
      <c r="E22" s="9"/>
      <c r="F22" s="10">
        <v>23.95382</v>
      </c>
      <c r="G22" s="11">
        <v>1.94533</v>
      </c>
      <c r="H22" s="12" t="s">
        <v>25</v>
      </c>
      <c r="I22" s="9"/>
      <c r="J22" s="10">
        <v>54.840620000000001</v>
      </c>
      <c r="K22" s="11">
        <v>2.1191200000000001</v>
      </c>
      <c r="L22" s="12" t="s">
        <v>12</v>
      </c>
      <c r="M22" s="9"/>
      <c r="N22" s="10">
        <v>86.493660000000006</v>
      </c>
      <c r="O22" s="11">
        <v>1.6454599999999999</v>
      </c>
      <c r="P22" s="12" t="s">
        <v>25</v>
      </c>
    </row>
    <row r="23" spans="1:16" ht="11.25" customHeight="1">
      <c r="D23" s="16" t="s">
        <v>32</v>
      </c>
      <c r="E23" s="9"/>
      <c r="F23" s="17">
        <v>21.923490000000001</v>
      </c>
      <c r="G23" s="18">
        <v>2.8358500000000002</v>
      </c>
      <c r="H23" s="19" t="s">
        <v>12</v>
      </c>
      <c r="I23" s="9"/>
      <c r="J23" s="17">
        <v>72.308170000000004</v>
      </c>
      <c r="K23" s="18">
        <v>3.00082</v>
      </c>
      <c r="L23" s="19" t="s">
        <v>4</v>
      </c>
      <c r="M23" s="9"/>
      <c r="N23" s="17">
        <v>88.584010000000006</v>
      </c>
      <c r="O23" s="18">
        <v>1.7690699999999999</v>
      </c>
      <c r="P23" s="19" t="s">
        <v>4</v>
      </c>
    </row>
    <row r="24" spans="1:16" ht="11.25" customHeight="1">
      <c r="D24" s="8" t="s">
        <v>41</v>
      </c>
      <c r="E24" s="9"/>
      <c r="F24" s="10">
        <v>21.244859999999999</v>
      </c>
      <c r="G24" s="11">
        <v>0.99270999999999998</v>
      </c>
      <c r="H24" s="12" t="s">
        <v>12</v>
      </c>
      <c r="I24" s="9"/>
      <c r="J24" s="10">
        <v>50.954549999999998</v>
      </c>
      <c r="K24" s="11">
        <v>1.13083</v>
      </c>
      <c r="L24" s="12" t="s">
        <v>12</v>
      </c>
      <c r="M24" s="9"/>
      <c r="N24" s="10">
        <v>69.329939999999993</v>
      </c>
      <c r="O24" s="11">
        <v>1.07385</v>
      </c>
      <c r="P24" s="12" t="s">
        <v>12</v>
      </c>
    </row>
    <row r="25" spans="1:16" ht="11.25" customHeight="1">
      <c r="D25" s="16" t="s">
        <v>38</v>
      </c>
      <c r="E25" s="9"/>
      <c r="F25" s="17">
        <v>20.905339999999999</v>
      </c>
      <c r="G25" s="18">
        <v>2.5539700000000001</v>
      </c>
      <c r="H25" s="19" t="s">
        <v>12</v>
      </c>
      <c r="I25" s="9"/>
      <c r="J25" s="17">
        <v>51.82009</v>
      </c>
      <c r="K25" s="18">
        <v>3.1219399999999999</v>
      </c>
      <c r="L25" s="19" t="s">
        <v>12</v>
      </c>
      <c r="M25" s="9"/>
      <c r="N25" s="17">
        <v>77.428340000000006</v>
      </c>
      <c r="O25" s="18">
        <v>2.81623</v>
      </c>
      <c r="P25" s="19" t="s">
        <v>12</v>
      </c>
    </row>
    <row r="26" spans="1:16" ht="11.25" customHeight="1">
      <c r="D26" s="8" t="s">
        <v>43</v>
      </c>
      <c r="E26" s="9"/>
      <c r="F26" s="10">
        <v>20.773340000000001</v>
      </c>
      <c r="G26" s="11">
        <v>2.8355600000000001</v>
      </c>
      <c r="H26" s="12" t="s">
        <v>12</v>
      </c>
      <c r="I26" s="9"/>
      <c r="J26" s="10">
        <v>53.794980000000002</v>
      </c>
      <c r="K26" s="11">
        <v>2.93676</v>
      </c>
      <c r="L26" s="12" t="s">
        <v>12</v>
      </c>
      <c r="M26" s="9"/>
      <c r="N26" s="10">
        <v>80.076319999999996</v>
      </c>
      <c r="O26" s="11">
        <v>2.2041599999999999</v>
      </c>
      <c r="P26" s="12" t="s">
        <v>12</v>
      </c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19.412310000000002</v>
      </c>
      <c r="G27" s="18">
        <v>2.1532900000000001</v>
      </c>
      <c r="H27" s="19" t="s">
        <v>12</v>
      </c>
      <c r="I27" s="9"/>
      <c r="J27" s="17">
        <v>62.60427</v>
      </c>
      <c r="K27" s="18">
        <v>2.4987400000000002</v>
      </c>
      <c r="L27" s="19" t="s">
        <v>25</v>
      </c>
      <c r="M27" s="9"/>
      <c r="N27" s="17">
        <v>88.676029999999997</v>
      </c>
      <c r="O27" s="18">
        <v>1.8967499999999999</v>
      </c>
      <c r="P27" s="19" t="s">
        <v>4</v>
      </c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19.19951</v>
      </c>
      <c r="G28" s="11">
        <v>2.3825599999999998</v>
      </c>
      <c r="H28" s="12" t="s">
        <v>12</v>
      </c>
      <c r="I28" s="9"/>
      <c r="J28" s="10">
        <v>62.592149999999997</v>
      </c>
      <c r="K28" s="11">
        <v>2.7030500000000002</v>
      </c>
      <c r="L28" s="12" t="s">
        <v>25</v>
      </c>
      <c r="M28" s="9"/>
      <c r="N28" s="10">
        <v>84.335160000000002</v>
      </c>
      <c r="O28" s="11">
        <v>1.81996</v>
      </c>
      <c r="P28" s="12" t="s">
        <v>25</v>
      </c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17.664950000000001</v>
      </c>
      <c r="G29" s="18">
        <v>1.6594800000000001</v>
      </c>
      <c r="H29" s="19" t="s">
        <v>12</v>
      </c>
      <c r="I29" s="9"/>
      <c r="J29" s="17">
        <v>50.721420000000002</v>
      </c>
      <c r="K29" s="18">
        <v>2.5173100000000002</v>
      </c>
      <c r="L29" s="19" t="s">
        <v>12</v>
      </c>
      <c r="M29" s="9"/>
      <c r="N29" s="17">
        <v>76.003140000000002</v>
      </c>
      <c r="O29" s="18">
        <v>2.1126299999999998</v>
      </c>
      <c r="P29" s="19" t="s">
        <v>12</v>
      </c>
    </row>
    <row r="30" spans="1:16" ht="11.25" customHeight="1">
      <c r="B30" s="69"/>
      <c r="C30" s="69"/>
      <c r="D30" s="8" t="s">
        <v>40</v>
      </c>
      <c r="E30" s="9"/>
      <c r="F30" s="10">
        <v>16.174040000000002</v>
      </c>
      <c r="G30" s="11">
        <v>1.59541</v>
      </c>
      <c r="H30" s="12" t="s">
        <v>12</v>
      </c>
      <c r="I30" s="9"/>
      <c r="J30" s="10">
        <v>67.376509999999996</v>
      </c>
      <c r="K30" s="11">
        <v>2.2527900000000001</v>
      </c>
      <c r="L30" s="12" t="s">
        <v>25</v>
      </c>
      <c r="M30" s="9"/>
      <c r="N30" s="10">
        <v>83.658010000000004</v>
      </c>
      <c r="O30" s="11">
        <v>1.85825</v>
      </c>
      <c r="P30" s="12" t="s">
        <v>25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9.1927199999999996</v>
      </c>
      <c r="G31" s="18">
        <v>2.8805000000000001</v>
      </c>
      <c r="H31" s="19" t="s">
        <v>12</v>
      </c>
      <c r="I31" s="9"/>
      <c r="J31" s="17">
        <v>33.349879999999999</v>
      </c>
      <c r="K31" s="18">
        <v>4.7033199999999997</v>
      </c>
      <c r="L31" s="19" t="s">
        <v>12</v>
      </c>
      <c r="M31" s="9"/>
      <c r="N31" s="17">
        <v>56.306220000000003</v>
      </c>
      <c r="O31" s="18">
        <v>3.8523299999999998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46</v>
      </c>
      <c r="E33" s="9"/>
      <c r="F33" s="10">
        <v>48.181100000000001</v>
      </c>
      <c r="G33" s="11">
        <v>2.4700899999999999</v>
      </c>
      <c r="H33" s="12" t="s">
        <v>4</v>
      </c>
      <c r="I33" s="9"/>
      <c r="J33" s="10">
        <v>79.744280000000003</v>
      </c>
      <c r="K33" s="11">
        <v>2.0457800000000002</v>
      </c>
      <c r="L33" s="12" t="s">
        <v>4</v>
      </c>
      <c r="M33" s="9"/>
      <c r="N33" s="10">
        <v>94.691509999999994</v>
      </c>
      <c r="O33" s="11">
        <v>0.96894000000000002</v>
      </c>
      <c r="P33" s="12" t="s">
        <v>4</v>
      </c>
    </row>
    <row r="34" spans="1:16" ht="11.25" customHeight="1">
      <c r="D34" s="16" t="s">
        <v>45</v>
      </c>
      <c r="E34" s="9"/>
      <c r="F34" s="17">
        <v>37.125129999999999</v>
      </c>
      <c r="G34" s="18">
        <v>2.8783300000000001</v>
      </c>
      <c r="H34" s="19" t="s">
        <v>4</v>
      </c>
      <c r="I34" s="9"/>
      <c r="J34" s="17">
        <v>66.448359999999994</v>
      </c>
      <c r="K34" s="18">
        <v>2.8588800000000001</v>
      </c>
      <c r="L34" s="19" t="s">
        <v>25</v>
      </c>
      <c r="M34" s="9"/>
      <c r="N34" s="17">
        <v>87.359930000000006</v>
      </c>
      <c r="O34" s="18">
        <v>1.9609099999999999</v>
      </c>
      <c r="P34" s="19" t="s">
        <v>25</v>
      </c>
    </row>
    <row r="35" spans="1:16" ht="11.25" customHeight="1">
      <c r="A35" s="20"/>
      <c r="B35" s="62"/>
      <c r="C35" s="62"/>
      <c r="D35" s="8" t="s">
        <v>523</v>
      </c>
      <c r="E35" s="9"/>
      <c r="F35" s="10">
        <v>33.071429999999999</v>
      </c>
      <c r="G35" s="11">
        <v>2.0666099999999998</v>
      </c>
      <c r="H35" s="12" t="s">
        <v>4</v>
      </c>
      <c r="I35" s="9"/>
      <c r="J35" s="10">
        <v>72.720799999999997</v>
      </c>
      <c r="K35" s="11">
        <v>1.80311</v>
      </c>
      <c r="L35" s="12" t="s">
        <v>4</v>
      </c>
      <c r="M35" s="9"/>
      <c r="N35" s="10">
        <v>92.300340000000006</v>
      </c>
      <c r="O35" s="11">
        <v>1.06654</v>
      </c>
      <c r="P35" s="12" t="s">
        <v>4</v>
      </c>
    </row>
    <row r="36" spans="1:16" ht="11.25" customHeight="1">
      <c r="A36" s="20"/>
      <c r="B36" s="62"/>
      <c r="C36" s="62"/>
      <c r="D36" s="16" t="s">
        <v>48</v>
      </c>
      <c r="E36" s="9"/>
      <c r="F36" s="17">
        <v>32.819409999999998</v>
      </c>
      <c r="G36" s="18">
        <v>2.1067800000000001</v>
      </c>
      <c r="H36" s="19" t="s">
        <v>4</v>
      </c>
      <c r="I36" s="9"/>
      <c r="J36" s="17">
        <v>67.707930000000005</v>
      </c>
      <c r="K36" s="18">
        <v>1.4654</v>
      </c>
      <c r="L36" s="19" t="s">
        <v>25</v>
      </c>
      <c r="M36" s="9"/>
      <c r="N36" s="17">
        <v>83.388120000000001</v>
      </c>
      <c r="O36" s="18">
        <v>1.46268</v>
      </c>
      <c r="P36" s="19" t="s">
        <v>25</v>
      </c>
    </row>
    <row r="37" spans="1:16" ht="11.25" customHeight="1">
      <c r="A37" s="21"/>
      <c r="B37" s="69"/>
      <c r="C37" s="69"/>
      <c r="D37" s="8" t="s">
        <v>47</v>
      </c>
      <c r="E37" s="9"/>
      <c r="F37" s="10">
        <v>31.638349999999999</v>
      </c>
      <c r="G37" s="11">
        <v>2.7219199999999999</v>
      </c>
      <c r="H37" s="12" t="s">
        <v>25</v>
      </c>
      <c r="I37" s="9"/>
      <c r="J37" s="10">
        <v>68.390309999999999</v>
      </c>
      <c r="K37" s="11">
        <v>2.8600500000000002</v>
      </c>
      <c r="L37" s="12" t="s">
        <v>25</v>
      </c>
      <c r="M37" s="9"/>
      <c r="N37" s="10">
        <v>86.546899999999994</v>
      </c>
      <c r="O37" s="11">
        <v>1.93662</v>
      </c>
      <c r="P37" s="12" t="s">
        <v>25</v>
      </c>
    </row>
    <row r="38" spans="1:16" ht="11.25" customHeight="1">
      <c r="B38" s="69"/>
      <c r="C38" s="69"/>
      <c r="D38" s="16" t="s">
        <v>524</v>
      </c>
      <c r="E38" s="9"/>
      <c r="F38" s="17">
        <v>30.993320000000001</v>
      </c>
      <c r="G38" s="18">
        <v>3.1120199999999998</v>
      </c>
      <c r="H38" s="19" t="s">
        <v>25</v>
      </c>
      <c r="I38" s="9"/>
      <c r="J38" s="17">
        <v>67.149649999999994</v>
      </c>
      <c r="K38" s="18">
        <v>3.2121599999999999</v>
      </c>
      <c r="L38" s="19" t="s">
        <v>25</v>
      </c>
      <c r="M38" s="9"/>
      <c r="N38" s="17">
        <v>87.266319999999993</v>
      </c>
      <c r="O38" s="18">
        <v>2.39371</v>
      </c>
      <c r="P38" s="19" t="s">
        <v>25</v>
      </c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14.923310000000001</v>
      </c>
      <c r="G39" s="30">
        <v>1.82768</v>
      </c>
      <c r="H39" s="31" t="s">
        <v>12</v>
      </c>
      <c r="I39" s="9"/>
      <c r="J39" s="29">
        <v>41.672379999999997</v>
      </c>
      <c r="K39" s="30">
        <v>2.6758500000000001</v>
      </c>
      <c r="L39" s="31" t="s">
        <v>12</v>
      </c>
      <c r="M39" s="9"/>
      <c r="N39" s="29">
        <v>59.458019999999998</v>
      </c>
      <c r="O39" s="30">
        <v>2.4175200000000001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42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D0A22-22A4-4F1F-B5D1-A55C0953CE06}">
  <sheetPr codeName="Sheet4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21</v>
      </c>
      <c r="E6" s="9"/>
      <c r="F6" s="10">
        <v>90.818299999999994</v>
      </c>
      <c r="G6" s="11">
        <v>1.64761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87.528790000000001</v>
      </c>
      <c r="G7" s="18">
        <v>2.1114999999999999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87.198899999999995</v>
      </c>
      <c r="G8" s="11">
        <v>2.6062400000000001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86.124669999999995</v>
      </c>
      <c r="G9" s="18">
        <v>1.9898499999999999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85.362380000000002</v>
      </c>
      <c r="G10" s="11">
        <v>1.59274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84.998519999999999</v>
      </c>
      <c r="G11" s="18">
        <v>2.2324600000000001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83.764349999999993</v>
      </c>
      <c r="G12" s="11">
        <v>1.9700599999999999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82.481790000000004</v>
      </c>
      <c r="G13" s="18">
        <v>1.8799699999999999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81.818169999999995</v>
      </c>
      <c r="G14" s="11">
        <v>2.0306700000000002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79.966350000000006</v>
      </c>
      <c r="G15" s="18">
        <v>1.97044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78.767259999999993</v>
      </c>
      <c r="G16" s="11">
        <v>2.7485900000000001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78.303780000000003</v>
      </c>
      <c r="G17" s="18">
        <v>2.1677200000000001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78.171049999999994</v>
      </c>
      <c r="G18" s="11">
        <v>2.7850000000000001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77.592309999999998</v>
      </c>
      <c r="G19" s="18">
        <v>2.1925599999999998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73.927350000000004</v>
      </c>
      <c r="G20" s="11">
        <v>1.76651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73.916079999999994</v>
      </c>
      <c r="G21" s="18">
        <v>0.48409000000000002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73.152249999999995</v>
      </c>
      <c r="G22" s="11">
        <v>2.3073700000000001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26</v>
      </c>
      <c r="E23" s="9"/>
      <c r="F23" s="17">
        <v>72.893169999999998</v>
      </c>
      <c r="G23" s="18">
        <v>1.3591500000000001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72.27413</v>
      </c>
      <c r="G24" s="11">
        <v>1.88395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66.325590000000005</v>
      </c>
      <c r="G25" s="18">
        <v>2.5268999999999999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64.791790000000006</v>
      </c>
      <c r="G26" s="11">
        <v>2.3078599999999998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58.491909999999997</v>
      </c>
      <c r="G27" s="18">
        <v>2.6983899999999998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58.077719999999999</v>
      </c>
      <c r="G28" s="11">
        <v>3.2187399999999999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56.911259999999999</v>
      </c>
      <c r="G29" s="18">
        <v>1.2095400000000001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54.37377</v>
      </c>
      <c r="G30" s="11">
        <v>3.42022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33.786349999999999</v>
      </c>
      <c r="G31" s="18">
        <v>4.9423300000000001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90.116789999999995</v>
      </c>
      <c r="G33" s="11">
        <v>1.5287900000000001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80.343320000000006</v>
      </c>
      <c r="G34" s="18">
        <v>1.7210799999999999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76.166830000000004</v>
      </c>
      <c r="G35" s="11">
        <v>2.2169300000000001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73.945980000000006</v>
      </c>
      <c r="G36" s="18">
        <v>2.3807499999999999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71.033230000000003</v>
      </c>
      <c r="G37" s="11">
        <v>1.71346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70.906289999999998</v>
      </c>
      <c r="G38" s="18">
        <v>2.4654199999999999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47.252749999999999</v>
      </c>
      <c r="G39" s="30">
        <v>2.2270599999999998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DE00-7DD3-4E4E-9D2C-86B96AE522AF}">
  <sheetPr codeName="Sheet4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56.754899999999999</v>
      </c>
      <c r="G6" s="11">
        <v>1.6912199999999999</v>
      </c>
      <c r="H6" s="12" t="s">
        <v>4</v>
      </c>
      <c r="I6" s="9"/>
      <c r="J6" s="10">
        <v>82.016069999999999</v>
      </c>
      <c r="K6" s="11">
        <v>1.2635799999999999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18</v>
      </c>
      <c r="E7" s="9"/>
      <c r="F7" s="17">
        <v>42.893709999999999</v>
      </c>
      <c r="G7" s="18">
        <v>2.3871699999999998</v>
      </c>
      <c r="H7" s="19" t="s">
        <v>4</v>
      </c>
      <c r="I7" s="9"/>
      <c r="J7" s="17">
        <v>84.957250000000002</v>
      </c>
      <c r="K7" s="18">
        <v>1.67831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40.526009999999999</v>
      </c>
      <c r="G8" s="11">
        <v>3.3152300000000001</v>
      </c>
      <c r="H8" s="12" t="s">
        <v>4</v>
      </c>
      <c r="I8" s="9"/>
      <c r="J8" s="10">
        <v>79.531260000000003</v>
      </c>
      <c r="K8" s="11">
        <v>2.3120099999999999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40.484789999999997</v>
      </c>
      <c r="G9" s="18">
        <v>2.8019599999999998</v>
      </c>
      <c r="H9" s="19" t="s">
        <v>4</v>
      </c>
      <c r="I9" s="9"/>
      <c r="J9" s="17">
        <v>89.998260000000002</v>
      </c>
      <c r="K9" s="18">
        <v>1.36887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39.962829999999997</v>
      </c>
      <c r="G10" s="11">
        <v>2.96191</v>
      </c>
      <c r="H10" s="12" t="s">
        <v>4</v>
      </c>
      <c r="I10" s="9"/>
      <c r="J10" s="10">
        <v>87.71</v>
      </c>
      <c r="K10" s="11">
        <v>1.77522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24</v>
      </c>
      <c r="E11" s="9"/>
      <c r="F11" s="17">
        <v>38.002540000000003</v>
      </c>
      <c r="G11" s="18">
        <v>2.7667199999999998</v>
      </c>
      <c r="H11" s="19" t="s">
        <v>4</v>
      </c>
      <c r="I11" s="9"/>
      <c r="J11" s="17">
        <v>82.576359999999994</v>
      </c>
      <c r="K11" s="18">
        <v>2.08826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34</v>
      </c>
      <c r="E12" s="9"/>
      <c r="F12" s="10">
        <v>37.200499999999998</v>
      </c>
      <c r="G12" s="11">
        <v>2.4814500000000002</v>
      </c>
      <c r="H12" s="12" t="s">
        <v>4</v>
      </c>
      <c r="I12" s="9"/>
      <c r="J12" s="10">
        <v>76.102320000000006</v>
      </c>
      <c r="K12" s="11">
        <v>1.8381799999999999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35.140369999999997</v>
      </c>
      <c r="G13" s="18">
        <v>3.6097299999999999</v>
      </c>
      <c r="H13" s="19" t="s">
        <v>25</v>
      </c>
      <c r="I13" s="9"/>
      <c r="J13" s="17">
        <v>88.238209999999995</v>
      </c>
      <c r="K13" s="18">
        <v>2.61287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30</v>
      </c>
      <c r="E14" s="9"/>
      <c r="F14" s="10">
        <v>33.950279999999999</v>
      </c>
      <c r="G14" s="11">
        <v>2.53213</v>
      </c>
      <c r="H14" s="12" t="s">
        <v>25</v>
      </c>
      <c r="I14" s="9"/>
      <c r="J14" s="10">
        <v>83.265519999999995</v>
      </c>
      <c r="K14" s="11">
        <v>1.9850300000000001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21</v>
      </c>
      <c r="E15" s="9"/>
      <c r="F15" s="17">
        <v>32.551450000000003</v>
      </c>
      <c r="G15" s="18">
        <v>2.3607900000000002</v>
      </c>
      <c r="H15" s="19" t="s">
        <v>25</v>
      </c>
      <c r="I15" s="9"/>
      <c r="J15" s="17">
        <v>81.429199999999994</v>
      </c>
      <c r="K15" s="18">
        <v>2.2136900000000002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23</v>
      </c>
      <c r="E16" s="9"/>
      <c r="F16" s="10">
        <v>32.140590000000003</v>
      </c>
      <c r="G16" s="11">
        <v>2.39453</v>
      </c>
      <c r="H16" s="12" t="s">
        <v>25</v>
      </c>
      <c r="I16" s="9"/>
      <c r="J16" s="10">
        <v>81.07423</v>
      </c>
      <c r="K16" s="11">
        <v>2.1676199999999999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31.58079</v>
      </c>
      <c r="G17" s="18">
        <v>2.3344100000000001</v>
      </c>
      <c r="H17" s="19" t="s">
        <v>25</v>
      </c>
      <c r="I17" s="9"/>
      <c r="J17" s="17">
        <v>74.674499999999995</v>
      </c>
      <c r="K17" s="18">
        <v>2.22167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31.303429999999999</v>
      </c>
      <c r="G18" s="11">
        <v>0.51285000000000003</v>
      </c>
      <c r="H18" s="12" t="s">
        <v>25</v>
      </c>
      <c r="I18" s="9"/>
      <c r="J18" s="10">
        <v>77.055409999999995</v>
      </c>
      <c r="K18" s="11">
        <v>0.44286999999999999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20</v>
      </c>
      <c r="E19" s="9"/>
      <c r="F19" s="17">
        <v>30.45626</v>
      </c>
      <c r="G19" s="18">
        <v>2.16919</v>
      </c>
      <c r="H19" s="19" t="s">
        <v>25</v>
      </c>
      <c r="I19" s="9"/>
      <c r="J19" s="17">
        <v>75.166700000000006</v>
      </c>
      <c r="K19" s="18">
        <v>1.8398399999999999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28</v>
      </c>
      <c r="E20" s="9"/>
      <c r="F20" s="10">
        <v>30.013839999999998</v>
      </c>
      <c r="G20" s="11">
        <v>2.4151199999999999</v>
      </c>
      <c r="H20" s="12" t="s">
        <v>25</v>
      </c>
      <c r="I20" s="9"/>
      <c r="J20" s="10">
        <v>75.662729999999996</v>
      </c>
      <c r="K20" s="11">
        <v>2.70824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22</v>
      </c>
      <c r="E21" s="9"/>
      <c r="F21" s="17">
        <v>29.856020000000001</v>
      </c>
      <c r="G21" s="18">
        <v>2.2200299999999999</v>
      </c>
      <c r="H21" s="19" t="s">
        <v>25</v>
      </c>
      <c r="I21" s="9"/>
      <c r="J21" s="17">
        <v>82.088290000000001</v>
      </c>
      <c r="K21" s="18">
        <v>1.90815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31</v>
      </c>
      <c r="E22" s="9"/>
      <c r="F22" s="10">
        <v>28.84225</v>
      </c>
      <c r="G22" s="11">
        <v>2.0919500000000002</v>
      </c>
      <c r="H22" s="12" t="s">
        <v>25</v>
      </c>
      <c r="I22" s="9"/>
      <c r="J22" s="10">
        <v>67.756429999999995</v>
      </c>
      <c r="K22" s="11">
        <v>2.3338700000000001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38</v>
      </c>
      <c r="E23" s="9"/>
      <c r="F23" s="17">
        <v>27.298500000000001</v>
      </c>
      <c r="G23" s="18">
        <v>2.7147600000000001</v>
      </c>
      <c r="H23" s="19" t="s">
        <v>25</v>
      </c>
      <c r="I23" s="9"/>
      <c r="J23" s="17">
        <v>73.622119999999995</v>
      </c>
      <c r="K23" s="18">
        <v>2.6119400000000002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43</v>
      </c>
      <c r="E24" s="9"/>
      <c r="F24" s="10">
        <v>26.3719</v>
      </c>
      <c r="G24" s="11">
        <v>2.9774500000000002</v>
      </c>
      <c r="H24" s="12" t="s">
        <v>25</v>
      </c>
      <c r="I24" s="9"/>
      <c r="J24" s="10">
        <v>73.669640000000001</v>
      </c>
      <c r="K24" s="11">
        <v>2.3422499999999999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32</v>
      </c>
      <c r="E25" s="9"/>
      <c r="F25" s="17">
        <v>25.06841</v>
      </c>
      <c r="G25" s="18">
        <v>3.1558799999999998</v>
      </c>
      <c r="H25" s="19" t="s">
        <v>12</v>
      </c>
      <c r="I25" s="9"/>
      <c r="J25" s="17">
        <v>84.167659999999998</v>
      </c>
      <c r="K25" s="18">
        <v>2.13503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41</v>
      </c>
      <c r="E26" s="9"/>
      <c r="F26" s="10">
        <v>24.986090000000001</v>
      </c>
      <c r="G26" s="11">
        <v>1.1636899999999999</v>
      </c>
      <c r="H26" s="12" t="s">
        <v>12</v>
      </c>
      <c r="I26" s="9"/>
      <c r="J26" s="10">
        <v>62.769159999999999</v>
      </c>
      <c r="K26" s="11">
        <v>0.97152000000000005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22.544820000000001</v>
      </c>
      <c r="G27" s="18">
        <v>2.5221100000000001</v>
      </c>
      <c r="H27" s="19" t="s">
        <v>12</v>
      </c>
      <c r="I27" s="9"/>
      <c r="J27" s="17">
        <v>73.628389999999996</v>
      </c>
      <c r="K27" s="18">
        <v>2.2374000000000001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22.30012</v>
      </c>
      <c r="G28" s="11">
        <v>1.92997</v>
      </c>
      <c r="H28" s="12" t="s">
        <v>12</v>
      </c>
      <c r="I28" s="9"/>
      <c r="J28" s="10">
        <v>68.273210000000006</v>
      </c>
      <c r="K28" s="11">
        <v>2.46896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27</v>
      </c>
      <c r="E29" s="9"/>
      <c r="F29" s="17">
        <v>20.338760000000001</v>
      </c>
      <c r="G29" s="18">
        <v>2.2261600000000001</v>
      </c>
      <c r="H29" s="19" t="s">
        <v>12</v>
      </c>
      <c r="I29" s="9"/>
      <c r="J29" s="17">
        <v>68.90307</v>
      </c>
      <c r="K29" s="18">
        <v>2.43953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17.64039</v>
      </c>
      <c r="G30" s="11">
        <v>1.6285099999999999</v>
      </c>
      <c r="H30" s="12" t="s">
        <v>12</v>
      </c>
      <c r="I30" s="9"/>
      <c r="J30" s="10">
        <v>77.662769999999995</v>
      </c>
      <c r="K30" s="11">
        <v>2.1152799999999998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15.67958</v>
      </c>
      <c r="G31" s="18">
        <v>3.6214900000000001</v>
      </c>
      <c r="H31" s="19" t="s">
        <v>12</v>
      </c>
      <c r="I31" s="9"/>
      <c r="J31" s="17">
        <v>51.441899999999997</v>
      </c>
      <c r="K31" s="18">
        <v>3.9510299999999998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51.521140000000003</v>
      </c>
      <c r="G33" s="11">
        <v>2.5077799999999999</v>
      </c>
      <c r="H33" s="12" t="s">
        <v>4</v>
      </c>
      <c r="I33" s="9"/>
      <c r="J33" s="10">
        <v>86.456699999999998</v>
      </c>
      <c r="K33" s="11">
        <v>1.8834599999999999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45.049509999999998</v>
      </c>
      <c r="G34" s="18">
        <v>3.2048199999999998</v>
      </c>
      <c r="H34" s="19" t="s">
        <v>4</v>
      </c>
      <c r="I34" s="9"/>
      <c r="J34" s="17">
        <v>80.002769999999998</v>
      </c>
      <c r="K34" s="18">
        <v>2.2071999999999998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523</v>
      </c>
      <c r="E35" s="9"/>
      <c r="F35" s="10">
        <v>36.604039999999998</v>
      </c>
      <c r="G35" s="11">
        <v>2.1078700000000001</v>
      </c>
      <c r="H35" s="12" t="s">
        <v>4</v>
      </c>
      <c r="I35" s="9"/>
      <c r="J35" s="10">
        <v>82.515839999999997</v>
      </c>
      <c r="K35" s="11">
        <v>1.49065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36.603940000000001</v>
      </c>
      <c r="G36" s="18">
        <v>2.1263399999999999</v>
      </c>
      <c r="H36" s="19" t="s">
        <v>4</v>
      </c>
      <c r="I36" s="9"/>
      <c r="J36" s="17">
        <v>77.840329999999994</v>
      </c>
      <c r="K36" s="18">
        <v>1.2292799999999999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35.518990000000002</v>
      </c>
      <c r="G37" s="11">
        <v>2.97662</v>
      </c>
      <c r="H37" s="12" t="s">
        <v>25</v>
      </c>
      <c r="I37" s="9"/>
      <c r="J37" s="10">
        <v>82.868470000000002</v>
      </c>
      <c r="K37" s="11">
        <v>2.3243200000000002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33.59263</v>
      </c>
      <c r="G38" s="18">
        <v>2.8069799999999998</v>
      </c>
      <c r="H38" s="19" t="s">
        <v>25</v>
      </c>
      <c r="I38" s="9"/>
      <c r="J38" s="17">
        <v>81.414320000000004</v>
      </c>
      <c r="K38" s="18">
        <v>2.6231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18.942450000000001</v>
      </c>
      <c r="G39" s="30">
        <v>2.1904499999999998</v>
      </c>
      <c r="H39" s="31" t="s">
        <v>12</v>
      </c>
      <c r="I39" s="9"/>
      <c r="J39" s="29">
        <v>52.995649999999998</v>
      </c>
      <c r="K39" s="30">
        <v>2.5673400000000002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2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BD6A-DED3-4F1C-9764-D17042C55801}">
  <sheetPr codeName="Sheet4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39</v>
      </c>
      <c r="E6" s="9"/>
      <c r="F6" s="10">
        <v>85.876019999999997</v>
      </c>
      <c r="G6" s="11">
        <v>2.0154100000000001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77.328130000000002</v>
      </c>
      <c r="G7" s="18">
        <v>2.2133400000000001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73.175899999999999</v>
      </c>
      <c r="G8" s="11">
        <v>2.7613699999999999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30</v>
      </c>
      <c r="E9" s="9"/>
      <c r="F9" s="17">
        <v>69.849829999999997</v>
      </c>
      <c r="G9" s="18">
        <v>2.38978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69.604960000000005</v>
      </c>
      <c r="G10" s="11">
        <v>1.35164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68.220330000000004</v>
      </c>
      <c r="G11" s="18">
        <v>2.6625299999999998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66.652940000000001</v>
      </c>
      <c r="G12" s="11">
        <v>2.6721300000000001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66.339510000000004</v>
      </c>
      <c r="G13" s="18">
        <v>2.80063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66.292420000000007</v>
      </c>
      <c r="G14" s="11">
        <v>2.4711599999999998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65.708399999999997</v>
      </c>
      <c r="G15" s="18">
        <v>1.36256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63.303809999999999</v>
      </c>
      <c r="G16" s="11">
        <v>3.1580699999999999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63.200940000000003</v>
      </c>
      <c r="G17" s="18">
        <v>3.0737299999999999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62.164119999999997</v>
      </c>
      <c r="G18" s="11">
        <v>2.96014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62.162170000000003</v>
      </c>
      <c r="G19" s="18">
        <v>3.1197900000000001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62.028759999999998</v>
      </c>
      <c r="G20" s="11">
        <v>0.55273000000000005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61.787529999999997</v>
      </c>
      <c r="G21" s="18">
        <v>2.60527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60.949579999999997</v>
      </c>
      <c r="G22" s="11">
        <v>2.6389800000000001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60.263800000000003</v>
      </c>
      <c r="G23" s="18">
        <v>2.87338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59.274320000000003</v>
      </c>
      <c r="G24" s="11">
        <v>4.0583900000000002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59.02366</v>
      </c>
      <c r="G25" s="18">
        <v>2.6785600000000001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56.797699999999999</v>
      </c>
      <c r="G26" s="11">
        <v>2.8353899999999999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53.64132</v>
      </c>
      <c r="G27" s="18">
        <v>1.1357999999999999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49.954189999999997</v>
      </c>
      <c r="G28" s="11">
        <v>2.61598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46.669089999999997</v>
      </c>
      <c r="G29" s="18">
        <v>3.39168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41.316270000000003</v>
      </c>
      <c r="G30" s="11">
        <v>4.4513100000000003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41.161969999999997</v>
      </c>
      <c r="G31" s="18">
        <v>2.3924500000000002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79.817980000000006</v>
      </c>
      <c r="G33" s="11">
        <v>1.7036199999999999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71.537729999999996</v>
      </c>
      <c r="G34" s="18">
        <v>2.7499099999999999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69.422179999999997</v>
      </c>
      <c r="G35" s="11">
        <v>1.7558800000000001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63.414169999999999</v>
      </c>
      <c r="G36" s="18">
        <v>3.5661999999999998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61.77975</v>
      </c>
      <c r="G37" s="11">
        <v>4.0432300000000003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54.09357</v>
      </c>
      <c r="G38" s="18">
        <v>3.09294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39.601759999999999</v>
      </c>
      <c r="G39" s="30">
        <v>2.2158199999999999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982A-6CA2-4296-87DF-9073A3112F7E}">
  <sheetPr codeName="Sheet4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32</v>
      </c>
      <c r="E6" s="9"/>
      <c r="F6" s="10">
        <v>72.708560000000006</v>
      </c>
      <c r="G6" s="11">
        <v>3.0585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71.783799999999999</v>
      </c>
      <c r="G7" s="18">
        <v>1.3067800000000001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71.393280000000004</v>
      </c>
      <c r="G8" s="11">
        <v>1.98838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69.492890000000003</v>
      </c>
      <c r="G9" s="18">
        <v>2.3557299999999999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69.338740000000001</v>
      </c>
      <c r="G10" s="11">
        <v>2.8788100000000001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69.160679999999999</v>
      </c>
      <c r="G11" s="18">
        <v>2.3142999999999998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69.005600000000001</v>
      </c>
      <c r="G12" s="11">
        <v>2.2267100000000002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68.138140000000007</v>
      </c>
      <c r="G13" s="18">
        <v>2.3625699999999998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65.551860000000005</v>
      </c>
      <c r="G14" s="11">
        <v>1.581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64.646540000000002</v>
      </c>
      <c r="G15" s="18">
        <v>2.5360499999999999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61.628219999999999</v>
      </c>
      <c r="G16" s="11">
        <v>3.27094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60.883470000000003</v>
      </c>
      <c r="G17" s="18">
        <v>2.4571700000000001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60.014679999999998</v>
      </c>
      <c r="G18" s="11">
        <v>0.52725999999999995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59.876930000000002</v>
      </c>
      <c r="G19" s="18">
        <v>2.4037000000000002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59.185560000000002</v>
      </c>
      <c r="G20" s="11">
        <v>3.0039199999999999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58.760559999999998</v>
      </c>
      <c r="G21" s="18">
        <v>2.68282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58.757219999999997</v>
      </c>
      <c r="G22" s="11">
        <v>2.18879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57.569890000000001</v>
      </c>
      <c r="G23" s="18">
        <v>3.0474299999999999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57.003900000000002</v>
      </c>
      <c r="G24" s="11">
        <v>2.6856900000000001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55.665689999999998</v>
      </c>
      <c r="G25" s="18">
        <v>2.1559499999999998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51.349989999999998</v>
      </c>
      <c r="G26" s="11">
        <v>2.43675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51.190890000000003</v>
      </c>
      <c r="G27" s="18">
        <v>2.7902100000000001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50.535359999999997</v>
      </c>
      <c r="G28" s="11">
        <v>1.4833700000000001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47.078710000000001</v>
      </c>
      <c r="G29" s="18">
        <v>3.7187800000000002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39.955249999999999</v>
      </c>
      <c r="G30" s="11">
        <v>4.6277600000000003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23</v>
      </c>
      <c r="E31" s="9"/>
      <c r="F31" s="17">
        <v>39.705269999999999</v>
      </c>
      <c r="G31" s="18">
        <v>2.05592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78.681420000000003</v>
      </c>
      <c r="G33" s="11">
        <v>1.702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77.828440000000001</v>
      </c>
      <c r="G34" s="18">
        <v>1.75959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64.589320000000001</v>
      </c>
      <c r="G35" s="11">
        <v>1.8315699999999999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58.785089999999997</v>
      </c>
      <c r="G36" s="18">
        <v>2.9248500000000002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55.089379999999998</v>
      </c>
      <c r="G37" s="11">
        <v>2.6044200000000002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51.573839999999997</v>
      </c>
      <c r="G38" s="18">
        <v>3.0095299999999998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43.271169999999998</v>
      </c>
      <c r="G39" s="30">
        <v>3.0213800000000002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15540-5487-4F14-92A3-005FA56C1CCE}">
  <sheetPr codeName="Sheet4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33.34507</v>
      </c>
      <c r="G6" s="11">
        <v>2.6946099999999999</v>
      </c>
      <c r="H6" s="12" t="s">
        <v>4</v>
      </c>
      <c r="I6" s="9"/>
      <c r="J6" s="10">
        <v>50.470739999999999</v>
      </c>
      <c r="K6" s="11">
        <v>2.20113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26.474820000000001</v>
      </c>
      <c r="G7" s="18">
        <v>1.62981</v>
      </c>
      <c r="H7" s="19" t="s">
        <v>4</v>
      </c>
      <c r="I7" s="9"/>
      <c r="J7" s="17">
        <v>67.139380000000003</v>
      </c>
      <c r="K7" s="18">
        <v>1.5345299999999999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30</v>
      </c>
      <c r="E8" s="9"/>
      <c r="F8" s="10">
        <v>23.873650000000001</v>
      </c>
      <c r="G8" s="11">
        <v>2.65448</v>
      </c>
      <c r="H8" s="12" t="s">
        <v>4</v>
      </c>
      <c r="I8" s="9"/>
      <c r="J8" s="10">
        <v>57.750039999999998</v>
      </c>
      <c r="K8" s="11">
        <v>2.6885500000000002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19.750119999999999</v>
      </c>
      <c r="G9" s="18">
        <v>2.1203400000000001</v>
      </c>
      <c r="H9" s="19" t="s">
        <v>4</v>
      </c>
      <c r="I9" s="9"/>
      <c r="J9" s="17">
        <v>45.62961</v>
      </c>
      <c r="K9" s="18">
        <v>2.7165300000000001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19.74033</v>
      </c>
      <c r="G10" s="11">
        <v>1.8404799999999999</v>
      </c>
      <c r="H10" s="12" t="s">
        <v>4</v>
      </c>
      <c r="I10" s="9"/>
      <c r="J10" s="10">
        <v>34.84919</v>
      </c>
      <c r="K10" s="11">
        <v>2.1586099999999999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18.663360000000001</v>
      </c>
      <c r="G11" s="18">
        <v>2.89032</v>
      </c>
      <c r="H11" s="19" t="s">
        <v>25</v>
      </c>
      <c r="I11" s="9"/>
      <c r="J11" s="17">
        <v>55.034759999999999</v>
      </c>
      <c r="K11" s="18">
        <v>3.2749999999999999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42</v>
      </c>
      <c r="E12" s="9"/>
      <c r="F12" s="10">
        <v>16.425370000000001</v>
      </c>
      <c r="G12" s="11">
        <v>2.1281500000000002</v>
      </c>
      <c r="H12" s="12" t="s">
        <v>25</v>
      </c>
      <c r="I12" s="9"/>
      <c r="J12" s="10">
        <v>35.06194</v>
      </c>
      <c r="K12" s="11">
        <v>2.9229400000000001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16.2608</v>
      </c>
      <c r="G13" s="18">
        <v>2.4006500000000002</v>
      </c>
      <c r="H13" s="19" t="s">
        <v>25</v>
      </c>
      <c r="I13" s="9"/>
      <c r="J13" s="17">
        <v>35.36797</v>
      </c>
      <c r="K13" s="18">
        <v>2.82335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15.956110000000001</v>
      </c>
      <c r="G14" s="11">
        <v>1.64296</v>
      </c>
      <c r="H14" s="12" t="s">
        <v>25</v>
      </c>
      <c r="I14" s="9"/>
      <c r="J14" s="10">
        <v>35.261479999999999</v>
      </c>
      <c r="K14" s="11">
        <v>2.4633799999999999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38</v>
      </c>
      <c r="E15" s="9"/>
      <c r="F15" s="17">
        <v>15.47101</v>
      </c>
      <c r="G15" s="18">
        <v>2.6283400000000001</v>
      </c>
      <c r="H15" s="19" t="s">
        <v>25</v>
      </c>
      <c r="I15" s="9"/>
      <c r="J15" s="17">
        <v>29.453620000000001</v>
      </c>
      <c r="K15" s="18">
        <v>3.5576400000000001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18</v>
      </c>
      <c r="E16" s="9"/>
      <c r="F16" s="10">
        <v>15.047129999999999</v>
      </c>
      <c r="G16" s="11">
        <v>1.9064700000000001</v>
      </c>
      <c r="H16" s="12" t="s">
        <v>25</v>
      </c>
      <c r="I16" s="9"/>
      <c r="J16" s="10">
        <v>30.255759999999999</v>
      </c>
      <c r="K16" s="11">
        <v>2.8254299999999999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14.88618</v>
      </c>
      <c r="G17" s="18">
        <v>0.40803</v>
      </c>
      <c r="H17" s="19" t="s">
        <v>25</v>
      </c>
      <c r="I17" s="9"/>
      <c r="J17" s="17">
        <v>34.347380000000001</v>
      </c>
      <c r="K17" s="18">
        <v>0.53391999999999995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41</v>
      </c>
      <c r="E18" s="9"/>
      <c r="F18" s="10">
        <v>14.75043</v>
      </c>
      <c r="G18" s="11">
        <v>0.95948</v>
      </c>
      <c r="H18" s="12" t="s">
        <v>25</v>
      </c>
      <c r="I18" s="9"/>
      <c r="J18" s="10">
        <v>31.044160000000002</v>
      </c>
      <c r="K18" s="11">
        <v>1.1223700000000001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19</v>
      </c>
      <c r="E19" s="9"/>
      <c r="F19" s="17">
        <v>14.657539999999999</v>
      </c>
      <c r="G19" s="18">
        <v>2.07056</v>
      </c>
      <c r="H19" s="19" t="s">
        <v>25</v>
      </c>
      <c r="I19" s="9"/>
      <c r="J19" s="17">
        <v>28.253489999999999</v>
      </c>
      <c r="K19" s="18">
        <v>2.81196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33</v>
      </c>
      <c r="E20" s="9"/>
      <c r="F20" s="10">
        <v>12.895339999999999</v>
      </c>
      <c r="G20" s="11">
        <v>1.91442</v>
      </c>
      <c r="H20" s="12" t="s">
        <v>25</v>
      </c>
      <c r="I20" s="9"/>
      <c r="J20" s="10">
        <v>28.26606</v>
      </c>
      <c r="K20" s="11">
        <v>2.7492100000000002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24</v>
      </c>
      <c r="E21" s="9"/>
      <c r="F21" s="17">
        <v>12.82117</v>
      </c>
      <c r="G21" s="18">
        <v>1.9840800000000001</v>
      </c>
      <c r="H21" s="19" t="s">
        <v>25</v>
      </c>
      <c r="I21" s="9"/>
      <c r="J21" s="17">
        <v>27.592410000000001</v>
      </c>
      <c r="K21" s="18">
        <v>2.64622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20</v>
      </c>
      <c r="E22" s="9"/>
      <c r="F22" s="10">
        <v>12.7697</v>
      </c>
      <c r="G22" s="11">
        <v>1.53677</v>
      </c>
      <c r="H22" s="12" t="s">
        <v>25</v>
      </c>
      <c r="I22" s="9"/>
      <c r="J22" s="10">
        <v>32.062989999999999</v>
      </c>
      <c r="K22" s="11">
        <v>2.49708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40</v>
      </c>
      <c r="E23" s="9"/>
      <c r="F23" s="17">
        <v>11.109400000000001</v>
      </c>
      <c r="G23" s="18">
        <v>1.2924</v>
      </c>
      <c r="H23" s="19" t="s">
        <v>12</v>
      </c>
      <c r="I23" s="9"/>
      <c r="J23" s="17">
        <v>29.538699999999999</v>
      </c>
      <c r="K23" s="18">
        <v>2.1209799999999999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39</v>
      </c>
      <c r="E24" s="9"/>
      <c r="F24" s="10">
        <v>10.192959999999999</v>
      </c>
      <c r="G24" s="11">
        <v>1.81216</v>
      </c>
      <c r="H24" s="12" t="s">
        <v>12</v>
      </c>
      <c r="I24" s="9"/>
      <c r="J24" s="10">
        <v>32.11974</v>
      </c>
      <c r="K24" s="11">
        <v>3.2351200000000002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22</v>
      </c>
      <c r="E25" s="9"/>
      <c r="F25" s="17">
        <v>9.9967100000000002</v>
      </c>
      <c r="G25" s="18">
        <v>1.71265</v>
      </c>
      <c r="H25" s="19" t="s">
        <v>12</v>
      </c>
      <c r="I25" s="9"/>
      <c r="J25" s="17">
        <v>33.84742</v>
      </c>
      <c r="K25" s="18">
        <v>2.5707499999999999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28</v>
      </c>
      <c r="E26" s="9"/>
      <c r="F26" s="10">
        <v>9.8195399999999999</v>
      </c>
      <c r="G26" s="11">
        <v>2.1161300000000001</v>
      </c>
      <c r="H26" s="12" t="s">
        <v>12</v>
      </c>
      <c r="I26" s="9"/>
      <c r="J26" s="10">
        <v>20.17963</v>
      </c>
      <c r="K26" s="11">
        <v>2.5184099999999998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9.7100500000000007</v>
      </c>
      <c r="G27" s="18">
        <v>1.3946799999999999</v>
      </c>
      <c r="H27" s="19" t="s">
        <v>12</v>
      </c>
      <c r="I27" s="9"/>
      <c r="J27" s="17">
        <v>16.29815</v>
      </c>
      <c r="K27" s="18">
        <v>1.4611799999999999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9.6751699999999996</v>
      </c>
      <c r="G28" s="11">
        <v>1.6814800000000001</v>
      </c>
      <c r="H28" s="12" t="s">
        <v>12</v>
      </c>
      <c r="I28" s="9"/>
      <c r="J28" s="10">
        <v>33.16919</v>
      </c>
      <c r="K28" s="11">
        <v>2.82463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27</v>
      </c>
      <c r="E29" s="9"/>
      <c r="F29" s="17">
        <v>8.5326199999999996</v>
      </c>
      <c r="G29" s="18">
        <v>1.4249000000000001</v>
      </c>
      <c r="H29" s="19" t="s">
        <v>12</v>
      </c>
      <c r="I29" s="9"/>
      <c r="J29" s="17">
        <v>28.682320000000001</v>
      </c>
      <c r="K29" s="18">
        <v>2.5156700000000001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7.5684100000000001</v>
      </c>
      <c r="G30" s="11">
        <v>2.0913599999999999</v>
      </c>
      <c r="H30" s="12" t="s">
        <v>12</v>
      </c>
      <c r="I30" s="9"/>
      <c r="J30" s="10">
        <v>22.592860000000002</v>
      </c>
      <c r="K30" s="11">
        <v>2.6829700000000001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6.6475999999999997</v>
      </c>
      <c r="G31" s="18">
        <v>2.9334099999999999</v>
      </c>
      <c r="H31" s="19" t="s">
        <v>12</v>
      </c>
      <c r="I31" s="9"/>
      <c r="J31" s="17">
        <v>18.76285</v>
      </c>
      <c r="K31" s="18">
        <v>4.0291399999999999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49.343679999999999</v>
      </c>
      <c r="G33" s="11">
        <v>2.5962100000000001</v>
      </c>
      <c r="H33" s="12" t="s">
        <v>4</v>
      </c>
      <c r="I33" s="9"/>
      <c r="J33" s="10">
        <v>73.063910000000007</v>
      </c>
      <c r="K33" s="11">
        <v>2.3511500000000001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45.7971</v>
      </c>
      <c r="G34" s="18">
        <v>2.31121</v>
      </c>
      <c r="H34" s="19" t="s">
        <v>4</v>
      </c>
      <c r="I34" s="9"/>
      <c r="J34" s="17">
        <v>55.351230000000001</v>
      </c>
      <c r="K34" s="18">
        <v>2.2334700000000001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29.139430000000001</v>
      </c>
      <c r="G35" s="11">
        <v>2.86449</v>
      </c>
      <c r="H35" s="12" t="s">
        <v>4</v>
      </c>
      <c r="I35" s="9"/>
      <c r="J35" s="10">
        <v>58.002940000000002</v>
      </c>
      <c r="K35" s="11">
        <v>3.5579399999999999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28.71762</v>
      </c>
      <c r="G36" s="18">
        <v>2.9727199999999998</v>
      </c>
      <c r="H36" s="19" t="s">
        <v>4</v>
      </c>
      <c r="I36" s="9"/>
      <c r="J36" s="17">
        <v>53.70917</v>
      </c>
      <c r="K36" s="18">
        <v>3.6545700000000001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23.023990000000001</v>
      </c>
      <c r="G37" s="11">
        <v>1.9067499999999999</v>
      </c>
      <c r="H37" s="12" t="s">
        <v>4</v>
      </c>
      <c r="I37" s="9"/>
      <c r="J37" s="10">
        <v>43.500639999999997</v>
      </c>
      <c r="K37" s="11">
        <v>2.8912200000000001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48</v>
      </c>
      <c r="E38" s="9"/>
      <c r="F38" s="17">
        <v>22.83925</v>
      </c>
      <c r="G38" s="18">
        <v>1.5044900000000001</v>
      </c>
      <c r="H38" s="19" t="s">
        <v>4</v>
      </c>
      <c r="I38" s="9"/>
      <c r="J38" s="17">
        <v>45.360489999999999</v>
      </c>
      <c r="K38" s="18">
        <v>2.0914600000000001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11.66643</v>
      </c>
      <c r="G39" s="30">
        <v>1.3480300000000001</v>
      </c>
      <c r="H39" s="31" t="s">
        <v>12</v>
      </c>
      <c r="I39" s="9"/>
      <c r="J39" s="29">
        <v>22.921749999999999</v>
      </c>
      <c r="K39" s="30">
        <v>2.1114199999999999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2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2141-603F-46C7-B9E0-D12625F04189}">
  <sheetPr codeName="Sheet4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1"/>
      <c r="N5" s="67"/>
      <c r="O5" s="67"/>
      <c r="P5" s="67"/>
    </row>
    <row r="6" spans="1:17" ht="11.25" customHeight="1">
      <c r="D6" s="8" t="s">
        <v>26</v>
      </c>
      <c r="E6" s="9"/>
      <c r="F6" s="10">
        <v>76.505859999999998</v>
      </c>
      <c r="G6" s="11">
        <v>1.28146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66.233379999999997</v>
      </c>
      <c r="G7" s="18">
        <v>2.79081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62.351460000000003</v>
      </c>
      <c r="G8" s="11">
        <v>3.7652600000000001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60.551200000000001</v>
      </c>
      <c r="G9" s="18">
        <v>2.67502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59.616570000000003</v>
      </c>
      <c r="G10" s="11">
        <v>2.4795199999999999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55.978059999999999</v>
      </c>
      <c r="G11" s="18">
        <v>2.6728800000000001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55.920949999999998</v>
      </c>
      <c r="G12" s="11">
        <v>2.6741999999999999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54.806649999999998</v>
      </c>
      <c r="G13" s="18">
        <v>3.3298800000000002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52.955599999999997</v>
      </c>
      <c r="G14" s="11">
        <v>2.1030899999999999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52.799570000000003</v>
      </c>
      <c r="G15" s="18">
        <v>2.42828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51.308990000000001</v>
      </c>
      <c r="G16" s="11">
        <v>2.99844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50.238610000000001</v>
      </c>
      <c r="G17" s="18">
        <v>3.07199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50.109729999999999</v>
      </c>
      <c r="G18" s="11">
        <v>2.6331899999999999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49.003219999999999</v>
      </c>
      <c r="G19" s="18">
        <v>1.9993399999999999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47.94406</v>
      </c>
      <c r="G20" s="11">
        <v>0.53681000000000001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47.514859999999999</v>
      </c>
      <c r="G21" s="18">
        <v>3.5177700000000001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45.419049999999999</v>
      </c>
      <c r="G22" s="11">
        <v>3.06717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43.59111</v>
      </c>
      <c r="G23" s="18">
        <v>2.6487799999999999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41.837150000000001</v>
      </c>
      <c r="G24" s="11">
        <v>2.1235200000000001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38.626069999999999</v>
      </c>
      <c r="G25" s="18">
        <v>2.8788399999999998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37.250540000000001</v>
      </c>
      <c r="G26" s="11">
        <v>0.99163999999999997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34.006079999999997</v>
      </c>
      <c r="G27" s="18">
        <v>2.3763700000000001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33.102170000000001</v>
      </c>
      <c r="G28" s="11">
        <v>2.3884500000000002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23</v>
      </c>
      <c r="E29" s="9"/>
      <c r="F29" s="17">
        <v>33.062019999999997</v>
      </c>
      <c r="G29" s="18">
        <v>2.0436299999999998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25.528210000000001</v>
      </c>
      <c r="G30" s="11">
        <v>2.22404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20.28445</v>
      </c>
      <c r="G31" s="18">
        <v>3.8826299999999998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59.08623</v>
      </c>
      <c r="G33" s="11">
        <v>2.1879400000000002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56.938389999999998</v>
      </c>
      <c r="G34" s="18">
        <v>3.0435699999999999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55.806440000000002</v>
      </c>
      <c r="G35" s="11">
        <v>1.5301199999999999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54.663530000000002</v>
      </c>
      <c r="G36" s="18">
        <v>2.8240500000000002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54.522669999999998</v>
      </c>
      <c r="G37" s="11">
        <v>2.1614300000000002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50.567349999999998</v>
      </c>
      <c r="G38" s="18">
        <v>2.1601599999999999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28.959029999999998</v>
      </c>
      <c r="G39" s="30">
        <v>1.8007299999999999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39:B39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2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80F6-F31C-402E-A7B7-B420C80AB2F9}">
  <sheetPr codeName="Sheet4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95.618899999999996</v>
      </c>
      <c r="G6" s="11">
        <v>1.10355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94.586359999999999</v>
      </c>
      <c r="G7" s="18">
        <v>1.1889400000000001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92.574250000000006</v>
      </c>
      <c r="G8" s="11">
        <v>1.09043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92.53116</v>
      </c>
      <c r="G9" s="18">
        <v>1.2855399999999999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92.096419999999995</v>
      </c>
      <c r="G10" s="11">
        <v>0.82328000000000001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92.065650000000005</v>
      </c>
      <c r="G11" s="18">
        <v>1.6531100000000001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91.440770000000001</v>
      </c>
      <c r="G12" s="11">
        <v>1.77566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90.865880000000004</v>
      </c>
      <c r="G13" s="18">
        <v>1.29922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89.903829999999999</v>
      </c>
      <c r="G14" s="11">
        <v>1.50027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88.950950000000006</v>
      </c>
      <c r="G15" s="18">
        <v>1.2278100000000001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88.448650000000001</v>
      </c>
      <c r="G16" s="11">
        <v>1.52119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87.752809999999997</v>
      </c>
      <c r="G17" s="18">
        <v>1.3821699999999999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87.420320000000004</v>
      </c>
      <c r="G18" s="11">
        <v>1.67032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87.357079999999996</v>
      </c>
      <c r="G19" s="18">
        <v>1.73753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86.721919999999997</v>
      </c>
      <c r="G20" s="11">
        <v>1.6359399999999999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86.272930000000002</v>
      </c>
      <c r="G21" s="18">
        <v>1.5052300000000001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86.049059999999997</v>
      </c>
      <c r="G22" s="11">
        <v>2.0188799999999998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85.797970000000007</v>
      </c>
      <c r="G23" s="18">
        <v>0.34162999999999999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83.73912</v>
      </c>
      <c r="G24" s="11">
        <v>2.4230200000000002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81.742819999999995</v>
      </c>
      <c r="G25" s="18">
        <v>1.7875700000000001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81.222139999999996</v>
      </c>
      <c r="G26" s="11">
        <v>1.9179200000000001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80.032510000000002</v>
      </c>
      <c r="G27" s="18">
        <v>2.3538000000000001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75.418059999999997</v>
      </c>
      <c r="G28" s="11">
        <v>2.0006300000000001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72.64367</v>
      </c>
      <c r="G29" s="18">
        <v>0.82762999999999998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71.435339999999997</v>
      </c>
      <c r="G30" s="11">
        <v>1.7908500000000001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68.058549999999997</v>
      </c>
      <c r="G31" s="18">
        <v>3.1985199999999998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97.158299999999997</v>
      </c>
      <c r="G33" s="11">
        <v>0.82670999999999994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90.467339999999993</v>
      </c>
      <c r="G34" s="18">
        <v>2.3332899999999999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89.272670000000005</v>
      </c>
      <c r="G35" s="11">
        <v>1.72716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85.119249999999994</v>
      </c>
      <c r="G36" s="18">
        <v>1.0704400000000001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82.372079999999997</v>
      </c>
      <c r="G37" s="11">
        <v>2.7486799999999998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81.633830000000003</v>
      </c>
      <c r="G38" s="18">
        <v>1.82331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63.494320000000002</v>
      </c>
      <c r="G39" s="30">
        <v>1.3952599999999999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7C8C-D2FC-42FD-B8EF-CC3A4200B03D}">
  <sheetPr codeName="Sheet4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95.872659999999996</v>
      </c>
      <c r="G6" s="11">
        <v>1.00444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95.820390000000003</v>
      </c>
      <c r="G7" s="18">
        <v>1.4027799999999999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94.559700000000007</v>
      </c>
      <c r="G8" s="11">
        <v>0.90054999999999996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94.386650000000003</v>
      </c>
      <c r="G9" s="18">
        <v>0.73873999999999995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92.643169999999998</v>
      </c>
      <c r="G10" s="11">
        <v>1.1869000000000001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92.44753</v>
      </c>
      <c r="G11" s="18">
        <v>1.4432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90.971260000000001</v>
      </c>
      <c r="G12" s="11">
        <v>1.7625599999999999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90.802999999999997</v>
      </c>
      <c r="G13" s="18">
        <v>1.0636399999999999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90.801379999999995</v>
      </c>
      <c r="G14" s="11">
        <v>1.36602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90.726510000000005</v>
      </c>
      <c r="G15" s="18">
        <v>1.8964300000000001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89.649789999999996</v>
      </c>
      <c r="G16" s="11">
        <v>1.6933800000000001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89.380870000000002</v>
      </c>
      <c r="G17" s="18">
        <v>1.7326699999999999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86.927409999999995</v>
      </c>
      <c r="G18" s="11">
        <v>1.81118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85.644180000000006</v>
      </c>
      <c r="G19" s="18">
        <v>1.56809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85.347459999999998</v>
      </c>
      <c r="G20" s="11">
        <v>0.34869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84.328130000000002</v>
      </c>
      <c r="G21" s="18">
        <v>1.5498700000000001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83.250290000000007</v>
      </c>
      <c r="G22" s="11">
        <v>1.5013799999999999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82.440380000000005</v>
      </c>
      <c r="G23" s="18">
        <v>1.9210700000000001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81.792599999999993</v>
      </c>
      <c r="G24" s="11">
        <v>1.6777500000000001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81.351680000000002</v>
      </c>
      <c r="G25" s="18">
        <v>1.8127200000000001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80.046279999999996</v>
      </c>
      <c r="G26" s="11">
        <v>1.95696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77.362030000000004</v>
      </c>
      <c r="G27" s="18">
        <v>2.1905999999999999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74.953599999999994</v>
      </c>
      <c r="G28" s="11">
        <v>2.7992900000000001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71.829490000000007</v>
      </c>
      <c r="G29" s="18">
        <v>0.84282999999999997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71.24015</v>
      </c>
      <c r="G30" s="11">
        <v>2.6063399999999999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64.457449999999994</v>
      </c>
      <c r="G31" s="18">
        <v>2.9056700000000002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96.453900000000004</v>
      </c>
      <c r="G33" s="11">
        <v>0.86373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89.766819999999996</v>
      </c>
      <c r="G34" s="18">
        <v>2.2594799999999999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88.836650000000006</v>
      </c>
      <c r="G35" s="11">
        <v>0.70296999999999998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87.030510000000007</v>
      </c>
      <c r="G36" s="18">
        <v>1.50386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85.539940000000001</v>
      </c>
      <c r="G37" s="11">
        <v>2.0033799999999999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81.449960000000004</v>
      </c>
      <c r="G38" s="18">
        <v>1.8753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58.7102</v>
      </c>
      <c r="G39" s="30">
        <v>1.1708400000000001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091F1-8E2E-492B-A363-F068089D11A3}">
  <sheetPr codeName="Sheet5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24</v>
      </c>
      <c r="E6" s="9"/>
      <c r="F6" s="10">
        <v>76.881010000000003</v>
      </c>
      <c r="G6" s="11">
        <v>2.4893399999999999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76.856009999999998</v>
      </c>
      <c r="G7" s="18">
        <v>2.33188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43</v>
      </c>
      <c r="E8" s="9"/>
      <c r="F8" s="10">
        <v>76.666030000000006</v>
      </c>
      <c r="G8" s="11">
        <v>2.83771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76.562139999999999</v>
      </c>
      <c r="G9" s="18">
        <v>1.99912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75.969139999999996</v>
      </c>
      <c r="G10" s="11">
        <v>2.5773000000000001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74.636099999999999</v>
      </c>
      <c r="G11" s="18">
        <v>2.0360100000000001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74.472279999999998</v>
      </c>
      <c r="G12" s="11">
        <v>2.31595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74.242689999999996</v>
      </c>
      <c r="G13" s="18">
        <v>1.5154399999999999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73.996160000000003</v>
      </c>
      <c r="G14" s="11">
        <v>1.86439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73.100399999999993</v>
      </c>
      <c r="G15" s="18">
        <v>2.4923899999999999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71.520309999999995</v>
      </c>
      <c r="G16" s="11">
        <v>3.2447699999999999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71.174379999999999</v>
      </c>
      <c r="G17" s="18">
        <v>2.62155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69.650440000000003</v>
      </c>
      <c r="G18" s="11">
        <v>2.6520100000000002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67.935360000000003</v>
      </c>
      <c r="G19" s="18">
        <v>2.1780599999999999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67.803160000000005</v>
      </c>
      <c r="G20" s="11">
        <v>0.49521999999999999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67.533500000000004</v>
      </c>
      <c r="G21" s="18">
        <v>2.7387299999999999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66.274000000000001</v>
      </c>
      <c r="G22" s="11">
        <v>2.8035199999999998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64.45438</v>
      </c>
      <c r="G23" s="18">
        <v>2.47749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63.967970000000001</v>
      </c>
      <c r="G24" s="11">
        <v>2.3024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61.645400000000002</v>
      </c>
      <c r="G25" s="18">
        <v>2.67977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59.534840000000003</v>
      </c>
      <c r="G26" s="11">
        <v>3.3488600000000002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56.581760000000003</v>
      </c>
      <c r="G27" s="18">
        <v>3.2656000000000001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56.075189999999999</v>
      </c>
      <c r="G28" s="11">
        <v>2.2736399999999999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55.99315</v>
      </c>
      <c r="G29" s="18">
        <v>2.33297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55.726509999999998</v>
      </c>
      <c r="G30" s="11">
        <v>0.95074999999999998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53.629959999999997</v>
      </c>
      <c r="G31" s="18">
        <v>2.2149800000000002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83.110339999999994</v>
      </c>
      <c r="G33" s="11">
        <v>1.75708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76.368089999999995</v>
      </c>
      <c r="G34" s="18">
        <v>2.5236900000000002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71.598709999999997</v>
      </c>
      <c r="G35" s="11">
        <v>3.1126299999999998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70.891220000000004</v>
      </c>
      <c r="G36" s="18">
        <v>1.35053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69.304950000000005</v>
      </c>
      <c r="G37" s="11">
        <v>2.5990099999999998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64.930779999999999</v>
      </c>
      <c r="G38" s="18">
        <v>2.9070299999999998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47.539949999999997</v>
      </c>
      <c r="G39" s="30">
        <v>1.7291799999999999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49752-A278-4DA8-957C-15EDDAC90B66}">
  <sheetPr codeName="Sheet5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67.978539999999995</v>
      </c>
      <c r="G6" s="11">
        <v>1.8349299999999999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66.573729999999998</v>
      </c>
      <c r="G7" s="18">
        <v>2.92882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66.241910000000004</v>
      </c>
      <c r="G8" s="11">
        <v>3.7562000000000002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64.088440000000006</v>
      </c>
      <c r="G9" s="18">
        <v>2.4630299999999998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63.163150000000002</v>
      </c>
      <c r="G10" s="11">
        <v>2.63598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57.586469999999998</v>
      </c>
      <c r="G11" s="18">
        <v>3.34632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52.548200000000001</v>
      </c>
      <c r="G12" s="11">
        <v>2.6269399999999998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51.204329999999999</v>
      </c>
      <c r="G13" s="18">
        <v>2.46407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42</v>
      </c>
      <c r="E14" s="9"/>
      <c r="F14" s="10">
        <v>50.759149999999998</v>
      </c>
      <c r="G14" s="11">
        <v>2.4420999999999999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50.215350000000001</v>
      </c>
      <c r="G15" s="18">
        <v>2.87337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49.25065</v>
      </c>
      <c r="G16" s="11">
        <v>2.4947499999999998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48.764749999999999</v>
      </c>
      <c r="G17" s="18">
        <v>0.54537000000000002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48.452530000000003</v>
      </c>
      <c r="G18" s="11">
        <v>0.85895999999999995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48.089289999999998</v>
      </c>
      <c r="G19" s="18">
        <v>2.04833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45.086370000000002</v>
      </c>
      <c r="G20" s="11">
        <v>2.1568700000000001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43.719799999999999</v>
      </c>
      <c r="G21" s="18">
        <v>2.3742299999999998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43.618319999999997</v>
      </c>
      <c r="G22" s="11">
        <v>2.8510599999999999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43.307180000000002</v>
      </c>
      <c r="G23" s="18">
        <v>3.4247700000000001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42.08323</v>
      </c>
      <c r="G24" s="11">
        <v>2.5613600000000001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17</v>
      </c>
      <c r="E25" s="9"/>
      <c r="F25" s="17">
        <v>39.511060000000001</v>
      </c>
      <c r="G25" s="18">
        <v>2.6142400000000001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37.438200000000002</v>
      </c>
      <c r="G26" s="11">
        <v>3.0564900000000002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36.289450000000002</v>
      </c>
      <c r="G27" s="18">
        <v>2.8374999999999999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36.015459999999997</v>
      </c>
      <c r="G28" s="11">
        <v>2.3111799999999998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35.475459999999998</v>
      </c>
      <c r="G29" s="18">
        <v>2.7264400000000002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31.657620000000001</v>
      </c>
      <c r="G30" s="11">
        <v>2.9984899999999999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32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66.230199999999996</v>
      </c>
      <c r="G33" s="11">
        <v>2.2884899999999999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57.30583</v>
      </c>
      <c r="G34" s="18">
        <v>1.68913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48.756720000000001</v>
      </c>
      <c r="G35" s="11">
        <v>3.1419000000000001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48.549190000000003</v>
      </c>
      <c r="G36" s="18">
        <v>3.18885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40.835949999999997</v>
      </c>
      <c r="G37" s="11">
        <v>1.9594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39.152810000000002</v>
      </c>
      <c r="G38" s="18">
        <v>1.7754399999999999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47</v>
      </c>
      <c r="E39" s="9"/>
      <c r="F39" s="29">
        <v>37.977649999999997</v>
      </c>
      <c r="G39" s="30">
        <v>2.4843700000000002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7B0D3-3EE8-499D-8AD2-7A5A1FB11501}">
  <sheetPr codeName="Sheet5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19</v>
      </c>
      <c r="E6" s="9"/>
      <c r="F6" s="10">
        <v>86.878820000000005</v>
      </c>
      <c r="G6" s="11">
        <v>1.80962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85.36018</v>
      </c>
      <c r="G7" s="18">
        <v>1.2123999999999999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84.134730000000005</v>
      </c>
      <c r="G8" s="11">
        <v>3.0514999999999999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81.755840000000006</v>
      </c>
      <c r="G9" s="18">
        <v>1.72488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80.862759999999994</v>
      </c>
      <c r="G10" s="11">
        <v>2.26701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80.336309999999997</v>
      </c>
      <c r="G11" s="18">
        <v>2.4262299999999999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80.184929999999994</v>
      </c>
      <c r="G12" s="11">
        <v>2.3390599999999999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79.966309999999993</v>
      </c>
      <c r="G13" s="18">
        <v>2.4641899999999999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79.594660000000005</v>
      </c>
      <c r="G14" s="11">
        <v>2.5677099999999999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77.874260000000007</v>
      </c>
      <c r="G15" s="18">
        <v>2.7833399999999999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77.728830000000002</v>
      </c>
      <c r="G16" s="11">
        <v>1.78485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74.721410000000006</v>
      </c>
      <c r="G17" s="18">
        <v>2.0732200000000001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74.255619999999993</v>
      </c>
      <c r="G18" s="11">
        <v>2.6385800000000001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74.141540000000006</v>
      </c>
      <c r="G19" s="18">
        <v>1.95207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73.756180000000001</v>
      </c>
      <c r="G20" s="11">
        <v>2.6698200000000001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72.953429999999997</v>
      </c>
      <c r="G21" s="18">
        <v>0.46970000000000001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71.520290000000003</v>
      </c>
      <c r="G22" s="11">
        <v>2.86754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66.181910000000002</v>
      </c>
      <c r="G23" s="18">
        <v>2.1707800000000002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66.110100000000003</v>
      </c>
      <c r="G24" s="11">
        <v>1.97078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66.006910000000005</v>
      </c>
      <c r="G25" s="18">
        <v>3.7202999999999999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65.003730000000004</v>
      </c>
      <c r="G26" s="11">
        <v>2.05545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63.25309</v>
      </c>
      <c r="G27" s="18">
        <v>2.08318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63.162590000000002</v>
      </c>
      <c r="G28" s="11">
        <v>1.1985300000000001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58.590170000000001</v>
      </c>
      <c r="G29" s="18">
        <v>2.2355499999999999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57.285829999999997</v>
      </c>
      <c r="G30" s="11">
        <v>2.04487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55.168729999999996</v>
      </c>
      <c r="G31" s="18">
        <v>2.9533999999999998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81.084999999999994</v>
      </c>
      <c r="G33" s="11">
        <v>3.2230400000000001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77.926370000000006</v>
      </c>
      <c r="G34" s="18">
        <v>1.86978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74.816590000000005</v>
      </c>
      <c r="G35" s="11">
        <v>2.19482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74.263000000000005</v>
      </c>
      <c r="G36" s="18">
        <v>2.0053800000000002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71.992140000000006</v>
      </c>
      <c r="G37" s="11">
        <v>2.22119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70.302989999999994</v>
      </c>
      <c r="G38" s="18">
        <v>2.8786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57.44952</v>
      </c>
      <c r="G39" s="30">
        <v>1.7591699999999999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AB0B-208C-46F5-9684-5C743B6EE54E}">
  <sheetPr codeName="Sheet5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80.0595</v>
      </c>
      <c r="G6" s="11">
        <v>2.1504099999999999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79.597790000000003</v>
      </c>
      <c r="G7" s="18">
        <v>1.5486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73.137839999999997</v>
      </c>
      <c r="G8" s="11">
        <v>2.3875999999999999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67.669449999999998</v>
      </c>
      <c r="G9" s="18">
        <v>2.1624699999999999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64.539000000000001</v>
      </c>
      <c r="G10" s="11">
        <v>3.59822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62.768940000000001</v>
      </c>
      <c r="G11" s="18">
        <v>2.09043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61.886139999999997</v>
      </c>
      <c r="G12" s="11">
        <v>2.3535699999999999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61.216119999999997</v>
      </c>
      <c r="G13" s="18">
        <v>2.2580300000000002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60.714500000000001</v>
      </c>
      <c r="G14" s="11">
        <v>2.8253900000000001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59.600650000000002</v>
      </c>
      <c r="G15" s="18">
        <v>2.17754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58.950899999999997</v>
      </c>
      <c r="G16" s="11">
        <v>0.51527000000000001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58.680729999999997</v>
      </c>
      <c r="G17" s="18">
        <v>2.9799799999999999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58.585419999999999</v>
      </c>
      <c r="G18" s="11">
        <v>2.20669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57.519950000000001</v>
      </c>
      <c r="G19" s="18">
        <v>2.6005600000000002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41</v>
      </c>
      <c r="E20" s="9"/>
      <c r="F20" s="10">
        <v>57.196899999999999</v>
      </c>
      <c r="G20" s="11">
        <v>1.0617000000000001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57.155949999999997</v>
      </c>
      <c r="G21" s="18">
        <v>3.3517600000000001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55.770400000000002</v>
      </c>
      <c r="G22" s="11">
        <v>2.55701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55.640059999999998</v>
      </c>
      <c r="G23" s="18">
        <v>2.5182699999999998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28</v>
      </c>
      <c r="E24" s="9"/>
      <c r="F24" s="10">
        <v>55.498280000000001</v>
      </c>
      <c r="G24" s="11">
        <v>2.9351699999999998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55.084099999999999</v>
      </c>
      <c r="G25" s="18">
        <v>2.4110999999999998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37</v>
      </c>
      <c r="E26" s="9"/>
      <c r="F26" s="10">
        <v>54.759929999999997</v>
      </c>
      <c r="G26" s="11">
        <v>3.0621499999999999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23</v>
      </c>
      <c r="E27" s="9"/>
      <c r="F27" s="17">
        <v>52.053579999999997</v>
      </c>
      <c r="G27" s="18">
        <v>2.7082600000000001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48.977530000000002</v>
      </c>
      <c r="G28" s="11">
        <v>2.4001899999999998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48.401029999999999</v>
      </c>
      <c r="G29" s="18">
        <v>3.0412300000000001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47.77854</v>
      </c>
      <c r="G30" s="11">
        <v>2.9661599999999999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27</v>
      </c>
      <c r="E31" s="9"/>
      <c r="F31" s="17">
        <v>39.480060000000002</v>
      </c>
      <c r="G31" s="18">
        <v>2.6752099999999999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86.991330000000005</v>
      </c>
      <c r="G33" s="11">
        <v>1.73516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73.207049999999995</v>
      </c>
      <c r="G34" s="18">
        <v>2.5689500000000001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69.661169999999998</v>
      </c>
      <c r="G35" s="11">
        <v>1.5004299999999999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65.431240000000003</v>
      </c>
      <c r="G36" s="18">
        <v>2.0051899999999998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62.97063</v>
      </c>
      <c r="G37" s="11">
        <v>2.58569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59.772950000000002</v>
      </c>
      <c r="G38" s="18">
        <v>3.3496199999999998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49.286389999999997</v>
      </c>
      <c r="G39" s="30">
        <v>1.7976300000000001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BC98E-EB9E-4E36-8FDA-24A716FFA8B7}">
  <sheetPr codeName="Sheet5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91.283420000000007</v>
      </c>
      <c r="G6" s="11">
        <v>0.89785999999999999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86.578599999999994</v>
      </c>
      <c r="G7" s="18">
        <v>1.6683600000000001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85.693349999999995</v>
      </c>
      <c r="G8" s="11">
        <v>2.1957100000000001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84.74391</v>
      </c>
      <c r="G9" s="18">
        <v>2.2492899999999998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84.658919999999995</v>
      </c>
      <c r="G10" s="11">
        <v>2.4006799999999999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82.521259999999998</v>
      </c>
      <c r="G11" s="18">
        <v>1.36822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81.44126</v>
      </c>
      <c r="G12" s="11">
        <v>1.96566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81.030519999999996</v>
      </c>
      <c r="G13" s="18">
        <v>2.6100099999999999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79.588710000000006</v>
      </c>
      <c r="G14" s="11">
        <v>1.83639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79.209890000000001</v>
      </c>
      <c r="G15" s="18">
        <v>2.0522499999999999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78.247730000000004</v>
      </c>
      <c r="G16" s="11">
        <v>1.6159399999999999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77.58802</v>
      </c>
      <c r="G17" s="18">
        <v>1.79145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77.087289999999996</v>
      </c>
      <c r="G18" s="11">
        <v>2.3853300000000002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74.701149999999998</v>
      </c>
      <c r="G19" s="18">
        <v>0.44583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73.673689999999993</v>
      </c>
      <c r="G20" s="11">
        <v>2.4237199999999999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72.807220000000001</v>
      </c>
      <c r="G21" s="18">
        <v>2.41784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71.497870000000006</v>
      </c>
      <c r="G22" s="11">
        <v>2.9015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70.091980000000007</v>
      </c>
      <c r="G23" s="18">
        <v>2.5874299999999999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69.556389999999993</v>
      </c>
      <c r="G24" s="11">
        <v>2.1467000000000001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69.531679999999994</v>
      </c>
      <c r="G25" s="18">
        <v>2.3149600000000001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39</v>
      </c>
      <c r="E26" s="9"/>
      <c r="F26" s="10">
        <v>67.569959999999995</v>
      </c>
      <c r="G26" s="11">
        <v>3.4941300000000002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65.447389999999999</v>
      </c>
      <c r="G27" s="18">
        <v>1.9049499999999999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63.558920000000001</v>
      </c>
      <c r="G28" s="11">
        <v>0.78008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61.876370000000001</v>
      </c>
      <c r="G29" s="18">
        <v>2.0704899999999999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58.304830000000003</v>
      </c>
      <c r="G30" s="11">
        <v>3.0516800000000002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27</v>
      </c>
      <c r="E31" s="9"/>
      <c r="F31" s="17">
        <v>53.939500000000002</v>
      </c>
      <c r="G31" s="18">
        <v>2.5500600000000002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92.769229999999993</v>
      </c>
      <c r="G33" s="11">
        <v>1.02251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86.700289999999995</v>
      </c>
      <c r="G34" s="18">
        <v>2.7100300000000002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80.429609999999997</v>
      </c>
      <c r="G35" s="11">
        <v>1.6467099999999999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79.759900000000002</v>
      </c>
      <c r="G36" s="18">
        <v>2.0385599999999999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79.553240000000002</v>
      </c>
      <c r="G37" s="11">
        <v>2.9173100000000001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76.842020000000005</v>
      </c>
      <c r="G38" s="18">
        <v>2.6449099999999999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56.367890000000003</v>
      </c>
      <c r="G39" s="30">
        <v>1.5111300000000001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FF0D-3AB6-463B-AF2A-FFE11B69B3E8}">
  <sheetPr codeName="Sheet5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85.937539999999998</v>
      </c>
      <c r="G6" s="11">
        <v>2.3989199999999999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85.896159999999995</v>
      </c>
      <c r="G7" s="18">
        <v>1.78617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83.089209999999994</v>
      </c>
      <c r="G8" s="11">
        <v>2.5524399999999998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82.421360000000007</v>
      </c>
      <c r="G9" s="18">
        <v>1.45818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81.282179999999997</v>
      </c>
      <c r="G10" s="11">
        <v>2.1604399999999999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78.551010000000005</v>
      </c>
      <c r="G11" s="18">
        <v>1.73028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77.588220000000007</v>
      </c>
      <c r="G12" s="11">
        <v>2.7160899999999999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77.189869999999999</v>
      </c>
      <c r="G13" s="18">
        <v>1.60812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76.983519999999999</v>
      </c>
      <c r="G14" s="11">
        <v>1.9886900000000001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76.91292</v>
      </c>
      <c r="G15" s="18">
        <v>2.2758799999999999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76.468689999999995</v>
      </c>
      <c r="G16" s="11">
        <v>3.0579999999999998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75.221850000000003</v>
      </c>
      <c r="G17" s="18">
        <v>2.3470300000000002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75.159769999999995</v>
      </c>
      <c r="G18" s="11">
        <v>1.8609899999999999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74.519419999999997</v>
      </c>
      <c r="G19" s="18">
        <v>2.5830899999999999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73.374709999999993</v>
      </c>
      <c r="G20" s="11">
        <v>0.45721000000000001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72.918189999999996</v>
      </c>
      <c r="G21" s="18">
        <v>2.0216500000000002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72.908839999999998</v>
      </c>
      <c r="G22" s="11">
        <v>2.0173199999999998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72.121250000000003</v>
      </c>
      <c r="G23" s="18">
        <v>2.1363099999999999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69.435919999999996</v>
      </c>
      <c r="G24" s="11">
        <v>2.94448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66.378039999999999</v>
      </c>
      <c r="G25" s="18">
        <v>1.9643999999999999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66.060770000000005</v>
      </c>
      <c r="G26" s="11">
        <v>2.5165000000000002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65.778750000000002</v>
      </c>
      <c r="G27" s="18">
        <v>2.4561199999999999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65.548559999999995</v>
      </c>
      <c r="G28" s="11">
        <v>2.9502000000000002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65.497190000000003</v>
      </c>
      <c r="G29" s="18">
        <v>0.71245000000000003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60.691160000000004</v>
      </c>
      <c r="G30" s="11">
        <v>2.1429999999999998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49.807310000000001</v>
      </c>
      <c r="G31" s="18">
        <v>3.1448700000000001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94.356459999999998</v>
      </c>
      <c r="G33" s="11">
        <v>1.0340199999999999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80.872249999999994</v>
      </c>
      <c r="G34" s="18">
        <v>1.31925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80.583740000000006</v>
      </c>
      <c r="G35" s="11">
        <v>2.6327400000000001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78.691590000000005</v>
      </c>
      <c r="G36" s="18">
        <v>2.5104899999999999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76.959310000000002</v>
      </c>
      <c r="G37" s="11">
        <v>2.5764300000000002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75.889880000000005</v>
      </c>
      <c r="G38" s="18">
        <v>3.07986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54.989609999999999</v>
      </c>
      <c r="G39" s="30">
        <v>1.4013800000000001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8053-2B60-4321-8ED3-F3B34648B8F1}">
  <sheetPr codeName="Sheet5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44.844749999999998</v>
      </c>
      <c r="G6" s="11">
        <v>1.6148199999999999</v>
      </c>
      <c r="H6" s="12" t="s">
        <v>4</v>
      </c>
      <c r="I6" s="9"/>
      <c r="J6" s="10">
        <v>91.500919999999994</v>
      </c>
      <c r="K6" s="11">
        <v>0.90244999999999997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34.21011</v>
      </c>
      <c r="G7" s="18">
        <v>4.1419800000000002</v>
      </c>
      <c r="H7" s="19" t="s">
        <v>4</v>
      </c>
      <c r="I7" s="9"/>
      <c r="J7" s="17">
        <v>93.197230000000005</v>
      </c>
      <c r="K7" s="18">
        <v>1.3072299999999999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32.093200000000003</v>
      </c>
      <c r="G8" s="11">
        <v>2.7638699999999998</v>
      </c>
      <c r="H8" s="12" t="s">
        <v>4</v>
      </c>
      <c r="I8" s="9"/>
      <c r="J8" s="10">
        <v>93.599879999999999</v>
      </c>
      <c r="K8" s="11">
        <v>0.98004999999999998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31.345490000000002</v>
      </c>
      <c r="G9" s="18">
        <v>1.99715</v>
      </c>
      <c r="H9" s="19" t="s">
        <v>4</v>
      </c>
      <c r="I9" s="9"/>
      <c r="J9" s="17">
        <v>91.056160000000006</v>
      </c>
      <c r="K9" s="18">
        <v>1.31603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31.185960000000001</v>
      </c>
      <c r="G10" s="11">
        <v>2.85398</v>
      </c>
      <c r="H10" s="12" t="s">
        <v>4</v>
      </c>
      <c r="I10" s="9"/>
      <c r="J10" s="10">
        <v>81.444130000000001</v>
      </c>
      <c r="K10" s="11">
        <v>2.3071199999999998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34</v>
      </c>
      <c r="E11" s="9"/>
      <c r="F11" s="17">
        <v>26.526669999999999</v>
      </c>
      <c r="G11" s="18">
        <v>2.3448500000000001</v>
      </c>
      <c r="H11" s="19" t="s">
        <v>4</v>
      </c>
      <c r="I11" s="9"/>
      <c r="J11" s="17">
        <v>88.878029999999995</v>
      </c>
      <c r="K11" s="18">
        <v>1.5581700000000001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25.388089999999998</v>
      </c>
      <c r="G12" s="11">
        <v>1.97641</v>
      </c>
      <c r="H12" s="12" t="s">
        <v>25</v>
      </c>
      <c r="I12" s="9"/>
      <c r="J12" s="10">
        <v>89.730609999999999</v>
      </c>
      <c r="K12" s="11">
        <v>1.56531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32</v>
      </c>
      <c r="E13" s="9"/>
      <c r="F13" s="17">
        <v>25.374389999999998</v>
      </c>
      <c r="G13" s="18">
        <v>2.4788199999999998</v>
      </c>
      <c r="H13" s="19" t="s">
        <v>25</v>
      </c>
      <c r="I13" s="9"/>
      <c r="J13" s="17">
        <v>92.165989999999994</v>
      </c>
      <c r="K13" s="18">
        <v>1.30586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35</v>
      </c>
      <c r="E14" s="9"/>
      <c r="F14" s="10">
        <v>23.696999999999999</v>
      </c>
      <c r="G14" s="11">
        <v>2.1964299999999999</v>
      </c>
      <c r="H14" s="12" t="s">
        <v>25</v>
      </c>
      <c r="I14" s="9"/>
      <c r="J14" s="10">
        <v>92.307140000000004</v>
      </c>
      <c r="K14" s="11">
        <v>1.32084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21</v>
      </c>
      <c r="E15" s="9"/>
      <c r="F15" s="17">
        <v>22.413150000000002</v>
      </c>
      <c r="G15" s="18">
        <v>2.2018800000000001</v>
      </c>
      <c r="H15" s="19" t="s">
        <v>25</v>
      </c>
      <c r="I15" s="9"/>
      <c r="J15" s="17">
        <v>88.931200000000004</v>
      </c>
      <c r="K15" s="18">
        <v>1.3516699999999999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21.62726</v>
      </c>
      <c r="G16" s="11">
        <v>0.43012</v>
      </c>
      <c r="H16" s="12" t="s">
        <v>25</v>
      </c>
      <c r="I16" s="9"/>
      <c r="J16" s="10">
        <v>84.254779999999997</v>
      </c>
      <c r="K16" s="11">
        <v>0.36221999999999999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30</v>
      </c>
      <c r="E17" s="9"/>
      <c r="F17" s="17">
        <v>21.043230000000001</v>
      </c>
      <c r="G17" s="18">
        <v>2.0632799999999998</v>
      </c>
      <c r="H17" s="19" t="s">
        <v>25</v>
      </c>
      <c r="I17" s="9"/>
      <c r="J17" s="17">
        <v>68.274749999999997</v>
      </c>
      <c r="K17" s="18">
        <v>2.2540300000000002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27</v>
      </c>
      <c r="E18" s="9"/>
      <c r="F18" s="10">
        <v>20.602219999999999</v>
      </c>
      <c r="G18" s="11">
        <v>2.0022500000000001</v>
      </c>
      <c r="H18" s="12" t="s">
        <v>25</v>
      </c>
      <c r="I18" s="9"/>
      <c r="J18" s="10">
        <v>90.074020000000004</v>
      </c>
      <c r="K18" s="11">
        <v>1.6626000000000001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18</v>
      </c>
      <c r="E19" s="9"/>
      <c r="F19" s="17">
        <v>20.324860000000001</v>
      </c>
      <c r="G19" s="18">
        <v>2.18405</v>
      </c>
      <c r="H19" s="19" t="s">
        <v>25</v>
      </c>
      <c r="I19" s="9"/>
      <c r="J19" s="17">
        <v>90.892750000000007</v>
      </c>
      <c r="K19" s="18">
        <v>1.6414299999999999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38</v>
      </c>
      <c r="E20" s="9"/>
      <c r="F20" s="10">
        <v>18.040769999999998</v>
      </c>
      <c r="G20" s="11">
        <v>2.3469600000000002</v>
      </c>
      <c r="H20" s="12" t="s">
        <v>25</v>
      </c>
      <c r="I20" s="9"/>
      <c r="J20" s="10">
        <v>67.498559999999998</v>
      </c>
      <c r="K20" s="11">
        <v>3.67578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41</v>
      </c>
      <c r="E21" s="9"/>
      <c r="F21" s="17">
        <v>17.137219999999999</v>
      </c>
      <c r="G21" s="18">
        <v>0.82547999999999999</v>
      </c>
      <c r="H21" s="19" t="s">
        <v>12</v>
      </c>
      <c r="I21" s="9"/>
      <c r="J21" s="17">
        <v>69.513419999999996</v>
      </c>
      <c r="K21" s="18">
        <v>0.92569999999999997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23</v>
      </c>
      <c r="E22" s="9"/>
      <c r="F22" s="10">
        <v>17.001650000000001</v>
      </c>
      <c r="G22" s="11">
        <v>1.65347</v>
      </c>
      <c r="H22" s="12" t="s">
        <v>12</v>
      </c>
      <c r="I22" s="9"/>
      <c r="J22" s="10">
        <v>91.087549999999993</v>
      </c>
      <c r="K22" s="11">
        <v>1.14239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16.686199999999999</v>
      </c>
      <c r="G23" s="18">
        <v>1.7597499999999999</v>
      </c>
      <c r="H23" s="19" t="s">
        <v>12</v>
      </c>
      <c r="I23" s="9"/>
      <c r="J23" s="17">
        <v>90.480360000000005</v>
      </c>
      <c r="K23" s="18">
        <v>1.3042800000000001</v>
      </c>
      <c r="L23" s="19" t="s">
        <v>4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15.78548</v>
      </c>
      <c r="G24" s="11">
        <v>1.57664</v>
      </c>
      <c r="H24" s="12" t="s">
        <v>12</v>
      </c>
      <c r="I24" s="9"/>
      <c r="J24" s="10">
        <v>86.262270000000001</v>
      </c>
      <c r="K24" s="11">
        <v>1.37174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28</v>
      </c>
      <c r="E25" s="9"/>
      <c r="F25" s="17">
        <v>15.46993</v>
      </c>
      <c r="G25" s="18">
        <v>1.5787100000000001</v>
      </c>
      <c r="H25" s="19" t="s">
        <v>12</v>
      </c>
      <c r="I25" s="9"/>
      <c r="J25" s="17">
        <v>85.722179999999994</v>
      </c>
      <c r="K25" s="18">
        <v>2.1393800000000001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24</v>
      </c>
      <c r="E26" s="9"/>
      <c r="F26" s="10">
        <v>15.37022</v>
      </c>
      <c r="G26" s="11">
        <v>2.1697899999999999</v>
      </c>
      <c r="H26" s="12" t="s">
        <v>12</v>
      </c>
      <c r="I26" s="9"/>
      <c r="J26" s="10">
        <v>85.915390000000002</v>
      </c>
      <c r="K26" s="11">
        <v>2.1688999999999998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14.98207</v>
      </c>
      <c r="G27" s="18">
        <v>2.2203900000000001</v>
      </c>
      <c r="H27" s="19" t="s">
        <v>12</v>
      </c>
      <c r="I27" s="9"/>
      <c r="J27" s="17">
        <v>86.030060000000006</v>
      </c>
      <c r="K27" s="18">
        <v>1.7399100000000001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14.25844</v>
      </c>
      <c r="G28" s="11">
        <v>1.0432699999999999</v>
      </c>
      <c r="H28" s="12" t="s">
        <v>12</v>
      </c>
      <c r="I28" s="9"/>
      <c r="J28" s="10">
        <v>79.067499999999995</v>
      </c>
      <c r="K28" s="11">
        <v>1.9395199999999999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13.96608</v>
      </c>
      <c r="G29" s="18">
        <v>1.5704899999999999</v>
      </c>
      <c r="H29" s="19" t="s">
        <v>12</v>
      </c>
      <c r="I29" s="9"/>
      <c r="J29" s="17">
        <v>87.888009999999994</v>
      </c>
      <c r="K29" s="18">
        <v>1.5944499999999999</v>
      </c>
      <c r="L29" s="19" t="s">
        <v>4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12.21317</v>
      </c>
      <c r="G30" s="11">
        <v>2.1375299999999999</v>
      </c>
      <c r="H30" s="12" t="s">
        <v>12</v>
      </c>
      <c r="I30" s="9"/>
      <c r="J30" s="10">
        <v>54.483460000000001</v>
      </c>
      <c r="K30" s="11">
        <v>2.8793199999999999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10.721159999999999</v>
      </c>
      <c r="G31" s="18">
        <v>1.75299</v>
      </c>
      <c r="H31" s="19" t="s">
        <v>12</v>
      </c>
      <c r="I31" s="9"/>
      <c r="J31" s="17">
        <v>70.367850000000004</v>
      </c>
      <c r="K31" s="18">
        <v>2.1476199999999999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37.603969999999997</v>
      </c>
      <c r="G33" s="11">
        <v>2.4199199999999998</v>
      </c>
      <c r="H33" s="12" t="s">
        <v>4</v>
      </c>
      <c r="I33" s="9"/>
      <c r="J33" s="10">
        <v>95.625510000000006</v>
      </c>
      <c r="K33" s="11">
        <v>0.99304999999999999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36.779980000000002</v>
      </c>
      <c r="G34" s="18">
        <v>2.7232400000000001</v>
      </c>
      <c r="H34" s="19" t="s">
        <v>4</v>
      </c>
      <c r="I34" s="9"/>
      <c r="J34" s="17">
        <v>95.827920000000006</v>
      </c>
      <c r="K34" s="18">
        <v>1.3704099999999999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33.932000000000002</v>
      </c>
      <c r="G35" s="11">
        <v>2.4531499999999999</v>
      </c>
      <c r="H35" s="12" t="s">
        <v>4</v>
      </c>
      <c r="I35" s="9"/>
      <c r="J35" s="10">
        <v>86.952860000000001</v>
      </c>
      <c r="K35" s="11">
        <v>2.1225299999999998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24.969059999999999</v>
      </c>
      <c r="G36" s="18">
        <v>1.21984</v>
      </c>
      <c r="H36" s="19" t="s">
        <v>4</v>
      </c>
      <c r="I36" s="9"/>
      <c r="J36" s="17">
        <v>86.313839999999999</v>
      </c>
      <c r="K36" s="18">
        <v>1.1274200000000001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22.65118</v>
      </c>
      <c r="G37" s="11">
        <v>2.31636</v>
      </c>
      <c r="H37" s="12" t="s">
        <v>25</v>
      </c>
      <c r="I37" s="9"/>
      <c r="J37" s="10">
        <v>85.849599999999995</v>
      </c>
      <c r="K37" s="11">
        <v>3.88429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17.673690000000001</v>
      </c>
      <c r="G38" s="18">
        <v>1.74346</v>
      </c>
      <c r="H38" s="19" t="s">
        <v>12</v>
      </c>
      <c r="I38" s="9"/>
      <c r="J38" s="17">
        <v>87.778869999999998</v>
      </c>
      <c r="K38" s="18">
        <v>1.46227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15.404529999999999</v>
      </c>
      <c r="G39" s="30">
        <v>0.86255000000000004</v>
      </c>
      <c r="H39" s="31" t="s">
        <v>12</v>
      </c>
      <c r="I39" s="9"/>
      <c r="J39" s="29">
        <v>57.084539999999997</v>
      </c>
      <c r="K39" s="30">
        <v>1.7102200000000001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41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0495E-75F7-43FD-8B7F-D2205548ECBF}">
  <sheetPr codeName="Sheet5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79.528729999999996</v>
      </c>
      <c r="G6" s="11">
        <v>1.4765699999999999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76.842250000000007</v>
      </c>
      <c r="G7" s="18">
        <v>2.5365500000000001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70.661119999999997</v>
      </c>
      <c r="G8" s="11">
        <v>2.3017099999999999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60.40363</v>
      </c>
      <c r="G9" s="18">
        <v>2.8144800000000001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60.291539999999998</v>
      </c>
      <c r="G10" s="11">
        <v>2.21746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59.875790000000002</v>
      </c>
      <c r="G11" s="18">
        <v>4.3187699999999998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59.539670000000001</v>
      </c>
      <c r="G12" s="11">
        <v>3.1082700000000001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53.824669999999998</v>
      </c>
      <c r="G13" s="18">
        <v>2.6357300000000001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52.728839999999998</v>
      </c>
      <c r="G14" s="11">
        <v>2.30315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29</v>
      </c>
      <c r="E15" s="9"/>
      <c r="F15" s="17">
        <v>51.113599999999998</v>
      </c>
      <c r="G15" s="18">
        <v>0.54500999999999999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50.06183</v>
      </c>
      <c r="G16" s="11">
        <v>2.4569100000000001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42</v>
      </c>
      <c r="E17" s="9"/>
      <c r="F17" s="17">
        <v>50.046970000000002</v>
      </c>
      <c r="G17" s="18">
        <v>2.3442500000000002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49.33175</v>
      </c>
      <c r="G18" s="11">
        <v>2.29888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48.9499</v>
      </c>
      <c r="G19" s="18">
        <v>3.0637699999999999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41</v>
      </c>
      <c r="E20" s="9"/>
      <c r="F20" s="10">
        <v>48.828229999999998</v>
      </c>
      <c r="G20" s="11">
        <v>0.99970999999999999</v>
      </c>
      <c r="H20" s="12" t="s">
        <v>12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48.676189999999998</v>
      </c>
      <c r="G21" s="18">
        <v>2.6359300000000001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48.529960000000003</v>
      </c>
      <c r="G22" s="11">
        <v>3.5609500000000001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47.073039999999999</v>
      </c>
      <c r="G23" s="18">
        <v>2.1751100000000001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46.867660000000001</v>
      </c>
      <c r="G24" s="11">
        <v>3.2623500000000001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44.370100000000001</v>
      </c>
      <c r="G25" s="18">
        <v>2.6927300000000001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37</v>
      </c>
      <c r="E26" s="9"/>
      <c r="F26" s="10">
        <v>43.38561</v>
      </c>
      <c r="G26" s="11">
        <v>3.0027200000000001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42.156730000000003</v>
      </c>
      <c r="G27" s="18">
        <v>2.8243399999999999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42.068739999999998</v>
      </c>
      <c r="G28" s="11">
        <v>2.9866700000000002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32.865160000000003</v>
      </c>
      <c r="G29" s="18">
        <v>3.4240400000000002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32.198950000000004</v>
      </c>
      <c r="G30" s="11">
        <v>2.4175300000000002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28.733029999999999</v>
      </c>
      <c r="G31" s="18">
        <v>2.32193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63.325449999999996</v>
      </c>
      <c r="G33" s="11">
        <v>2.5292400000000002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60.275579999999998</v>
      </c>
      <c r="G34" s="18">
        <v>1.5746800000000001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57.35277</v>
      </c>
      <c r="G35" s="11">
        <v>3.3037299999999998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49.576410000000003</v>
      </c>
      <c r="G36" s="18">
        <v>2.5095999999999998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47.763649999999998</v>
      </c>
      <c r="G37" s="11">
        <v>2.53443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40.041559999999997</v>
      </c>
      <c r="G38" s="18">
        <v>3.4713400000000001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37.798960000000001</v>
      </c>
      <c r="G39" s="30">
        <v>1.73363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1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36F4B-94D0-46F2-958A-DD922332C235}">
  <sheetPr codeName="Sheet5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93.447059999999993</v>
      </c>
      <c r="G6" s="11">
        <v>0.91135999999999995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89.983990000000006</v>
      </c>
      <c r="G7" s="18">
        <v>1.47567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87.902119999999996</v>
      </c>
      <c r="G8" s="11">
        <v>2.1129799999999999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87.410989999999998</v>
      </c>
      <c r="G9" s="18">
        <v>1.4554800000000001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33</v>
      </c>
      <c r="E10" s="9"/>
      <c r="F10" s="10">
        <v>86.730940000000004</v>
      </c>
      <c r="G10" s="11">
        <v>1.58483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85.994079999999997</v>
      </c>
      <c r="G11" s="18">
        <v>1.8037099999999999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84.624219999999994</v>
      </c>
      <c r="G12" s="11">
        <v>1.4702599999999999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82.667259999999999</v>
      </c>
      <c r="G13" s="18">
        <v>1.61948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82.157820000000001</v>
      </c>
      <c r="G14" s="11">
        <v>2.20059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80.675030000000007</v>
      </c>
      <c r="G15" s="18">
        <v>2.0251700000000001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80.356160000000003</v>
      </c>
      <c r="G16" s="11">
        <v>2.03043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79.149000000000001</v>
      </c>
      <c r="G17" s="18">
        <v>2.7110300000000001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78.658770000000004</v>
      </c>
      <c r="G18" s="11">
        <v>0.40597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78.343459999999993</v>
      </c>
      <c r="G19" s="18">
        <v>2.29609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76.736969999999999</v>
      </c>
      <c r="G20" s="11">
        <v>1.93232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76.075360000000003</v>
      </c>
      <c r="G21" s="18">
        <v>2.2235499999999999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75.924059999999997</v>
      </c>
      <c r="G22" s="11">
        <v>2.202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75.436030000000002</v>
      </c>
      <c r="G23" s="18">
        <v>2.3461099999999999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73.600999999999999</v>
      </c>
      <c r="G24" s="11">
        <v>2.1265200000000002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72.411389999999997</v>
      </c>
      <c r="G25" s="18">
        <v>2.5892499999999998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72.003240000000005</v>
      </c>
      <c r="G26" s="11">
        <v>2.0249899999999998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71.716390000000004</v>
      </c>
      <c r="G27" s="18">
        <v>2.07904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37</v>
      </c>
      <c r="E28" s="9"/>
      <c r="F28" s="10">
        <v>70.865380000000002</v>
      </c>
      <c r="G28" s="11">
        <v>2.6323099999999999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69.942760000000007</v>
      </c>
      <c r="G29" s="18">
        <v>1.97648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66.205420000000004</v>
      </c>
      <c r="G30" s="11">
        <v>1.0773900000000001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66.10924</v>
      </c>
      <c r="G31" s="18">
        <v>2.5493199999999998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91.548090000000002</v>
      </c>
      <c r="G33" s="11">
        <v>1.32823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85.402550000000005</v>
      </c>
      <c r="G34" s="18">
        <v>1.72916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83.95523</v>
      </c>
      <c r="G35" s="11">
        <v>1.266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83.072640000000007</v>
      </c>
      <c r="G36" s="18">
        <v>2.21896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82.311970000000002</v>
      </c>
      <c r="G37" s="11">
        <v>2.8249499999999999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75.227789999999999</v>
      </c>
      <c r="G38" s="18">
        <v>2.5994299999999999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56.47354</v>
      </c>
      <c r="G39" s="30">
        <v>1.58277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8E67-81A8-4D0A-A918-5C4C58E22FC5}">
  <sheetPr codeName="Sheet5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67.431600000000003</v>
      </c>
      <c r="G6" s="11">
        <v>1.83202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66.647189999999995</v>
      </c>
      <c r="G7" s="18">
        <v>3.0044900000000001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64.710380000000001</v>
      </c>
      <c r="G8" s="11">
        <v>2.48088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64.187039999999996</v>
      </c>
      <c r="G9" s="18">
        <v>2.6922100000000002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62.876269999999998</v>
      </c>
      <c r="G10" s="11">
        <v>2.50665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62.752690000000001</v>
      </c>
      <c r="G11" s="18">
        <v>2.82233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61.267400000000002</v>
      </c>
      <c r="G12" s="11">
        <v>2.1367500000000001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58.481650000000002</v>
      </c>
      <c r="G13" s="18">
        <v>2.4812500000000002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56.564250000000001</v>
      </c>
      <c r="G14" s="11">
        <v>2.8346399999999998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54.82443</v>
      </c>
      <c r="G15" s="18">
        <v>2.7579400000000001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54.462330000000001</v>
      </c>
      <c r="G16" s="11">
        <v>2.54339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53.528880000000001</v>
      </c>
      <c r="G17" s="18">
        <v>0.50644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52.466610000000003</v>
      </c>
      <c r="G18" s="11">
        <v>2.3075600000000001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51.687359999999998</v>
      </c>
      <c r="G19" s="18">
        <v>3.2967499999999998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51.60248</v>
      </c>
      <c r="G20" s="11">
        <v>2.4992399999999999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50.850270000000002</v>
      </c>
      <c r="G21" s="18">
        <v>2.66547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50.758659999999999</v>
      </c>
      <c r="G22" s="11">
        <v>2.4557699999999998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49.278939999999999</v>
      </c>
      <c r="G23" s="18">
        <v>2.4273799999999999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48.892099999999999</v>
      </c>
      <c r="G24" s="11">
        <v>2.1194500000000001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48.470179999999999</v>
      </c>
      <c r="G25" s="18">
        <v>1.1752199999999999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48.043819999999997</v>
      </c>
      <c r="G26" s="11">
        <v>2.4515699999999998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46.356549999999999</v>
      </c>
      <c r="G27" s="18">
        <v>2.67882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45.007539999999999</v>
      </c>
      <c r="G28" s="11">
        <v>2.0879799999999999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44.461030000000001</v>
      </c>
      <c r="G29" s="18">
        <v>2.9559600000000001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43.697769999999998</v>
      </c>
      <c r="G30" s="11">
        <v>2.2023000000000001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32.443469999999998</v>
      </c>
      <c r="G31" s="18">
        <v>2.99309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68.719459999999998</v>
      </c>
      <c r="G33" s="11">
        <v>2.3507799999999999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60.40502</v>
      </c>
      <c r="G34" s="18">
        <v>2.38306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60.121470000000002</v>
      </c>
      <c r="G35" s="11">
        <v>3.3236500000000002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58.197850000000003</v>
      </c>
      <c r="G36" s="18">
        <v>1.7560199999999999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56.377110000000002</v>
      </c>
      <c r="G37" s="11">
        <v>2.8426499999999999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52.958889999999997</v>
      </c>
      <c r="G38" s="18">
        <v>3.08535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44.934919999999998</v>
      </c>
      <c r="G39" s="30">
        <v>1.8680000000000001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32E36-2C8B-4773-85E2-18B0DB208987}">
  <sheetPr codeName="Sheet6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35</v>
      </c>
      <c r="E6" s="9"/>
      <c r="F6" s="10">
        <v>95.522900000000007</v>
      </c>
      <c r="G6" s="11">
        <v>1.17601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94.385350000000003</v>
      </c>
      <c r="G7" s="18">
        <v>0.89624999999999999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93.253730000000004</v>
      </c>
      <c r="G8" s="11">
        <v>1.2628999999999999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92.808090000000007</v>
      </c>
      <c r="G9" s="18">
        <v>1.26149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90.573509999999999</v>
      </c>
      <c r="G10" s="11">
        <v>2.1023999999999998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90.506050000000002</v>
      </c>
      <c r="G11" s="18">
        <v>1.3325100000000001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89.423119999999997</v>
      </c>
      <c r="G12" s="11">
        <v>1.55636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88.673900000000003</v>
      </c>
      <c r="G13" s="18">
        <v>1.90065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88.283529999999999</v>
      </c>
      <c r="G14" s="11">
        <v>1.75301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87.30941</v>
      </c>
      <c r="G15" s="18">
        <v>2.0377999999999998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86.506529999999998</v>
      </c>
      <c r="G16" s="11">
        <v>1.32633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85.568309999999997</v>
      </c>
      <c r="G17" s="18">
        <v>1.42926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85.445340000000002</v>
      </c>
      <c r="G18" s="11">
        <v>1.5633900000000001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85.240030000000004</v>
      </c>
      <c r="G19" s="18">
        <v>2.0322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83.746129999999994</v>
      </c>
      <c r="G20" s="11">
        <v>0.36951000000000001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83.642439999999993</v>
      </c>
      <c r="G21" s="18">
        <v>1.9214100000000001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82.552520000000001</v>
      </c>
      <c r="G22" s="11">
        <v>2.20723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81.930250000000001</v>
      </c>
      <c r="G23" s="18">
        <v>1.99553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81.895330000000001</v>
      </c>
      <c r="G24" s="11">
        <v>1.9712700000000001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80.889030000000005</v>
      </c>
      <c r="G25" s="18">
        <v>2.5091999999999999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80.694900000000004</v>
      </c>
      <c r="G26" s="11">
        <v>2.32674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78.051749999999998</v>
      </c>
      <c r="G27" s="18">
        <v>1.87412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75.367750000000001</v>
      </c>
      <c r="G28" s="11">
        <v>1.83918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70.09102</v>
      </c>
      <c r="G29" s="18">
        <v>0.70313999999999999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69.161929999999998</v>
      </c>
      <c r="G30" s="11">
        <v>2.0455100000000002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55.876429999999999</v>
      </c>
      <c r="G31" s="18">
        <v>3.2277100000000001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96.610029999999995</v>
      </c>
      <c r="G33" s="11">
        <v>0.66169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91.187039999999996</v>
      </c>
      <c r="G34" s="18">
        <v>1.9880899999999999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90.261939999999996</v>
      </c>
      <c r="G35" s="11">
        <v>0.98485999999999996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88.698430000000002</v>
      </c>
      <c r="G36" s="18">
        <v>2.3271500000000001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87.728949999999998</v>
      </c>
      <c r="G37" s="11">
        <v>1.5444100000000001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84.644090000000006</v>
      </c>
      <c r="G38" s="18">
        <v>2.41235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60.478250000000003</v>
      </c>
      <c r="G39" s="30">
        <v>1.3996200000000001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F36A-704D-4630-8BCA-2B1C45EC3E71}">
  <sheetPr codeName="Sheet6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87.174899999999994</v>
      </c>
      <c r="G6" s="11">
        <v>1.35348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86.974339999999998</v>
      </c>
      <c r="G7" s="18">
        <v>1.8274999999999999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85.912149999999997</v>
      </c>
      <c r="G8" s="11">
        <v>1.8911100000000001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85.514150000000001</v>
      </c>
      <c r="G9" s="18">
        <v>2.0115500000000002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82.327699999999993</v>
      </c>
      <c r="G10" s="11">
        <v>1.8794500000000001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81.142150000000001</v>
      </c>
      <c r="G11" s="18">
        <v>2.7697400000000001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78.825919999999996</v>
      </c>
      <c r="G12" s="11">
        <v>1.8199799999999999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76.988020000000006</v>
      </c>
      <c r="G13" s="18">
        <v>2.48217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75.59957</v>
      </c>
      <c r="G14" s="11">
        <v>3.4055200000000001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75.189809999999994</v>
      </c>
      <c r="G15" s="18">
        <v>3.0859200000000002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74.968010000000007</v>
      </c>
      <c r="G16" s="11">
        <v>2.54129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74.806780000000003</v>
      </c>
      <c r="G17" s="18">
        <v>1.83327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74.531819999999996</v>
      </c>
      <c r="G18" s="11">
        <v>2.6347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74.500559999999993</v>
      </c>
      <c r="G19" s="18">
        <v>1.8656699999999999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20</v>
      </c>
      <c r="E20" s="9"/>
      <c r="F20" s="10">
        <v>73.507859999999994</v>
      </c>
      <c r="G20" s="11">
        <v>1.81498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73.039490000000001</v>
      </c>
      <c r="G21" s="18">
        <v>0.46716000000000002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72.870350000000002</v>
      </c>
      <c r="G22" s="11">
        <v>2.2831700000000001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71.220759999999999</v>
      </c>
      <c r="G23" s="18">
        <v>2.0952600000000001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70.948880000000003</v>
      </c>
      <c r="G24" s="11">
        <v>2.8474499999999998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70.006810000000002</v>
      </c>
      <c r="G25" s="18">
        <v>2.5672799999999998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67.70505</v>
      </c>
      <c r="G26" s="11">
        <v>2.2220499999999999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66.542029999999997</v>
      </c>
      <c r="G27" s="18">
        <v>1.9709300000000001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65.012590000000003</v>
      </c>
      <c r="G28" s="11">
        <v>2.8863799999999999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57.748390000000001</v>
      </c>
      <c r="G29" s="18">
        <v>0.94550000000000001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54.144100000000002</v>
      </c>
      <c r="G30" s="11">
        <v>2.51261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41.824669999999998</v>
      </c>
      <c r="G31" s="18">
        <v>3.1000999999999999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90.823949999999996</v>
      </c>
      <c r="G33" s="11">
        <v>1.44859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81.533820000000006</v>
      </c>
      <c r="G34" s="18">
        <v>3.0637500000000002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79.651250000000005</v>
      </c>
      <c r="G35" s="11">
        <v>2.1508699999999998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78.056280000000001</v>
      </c>
      <c r="G36" s="18">
        <v>2.74044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75.229190000000003</v>
      </c>
      <c r="G37" s="11">
        <v>1.63252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68.472009999999997</v>
      </c>
      <c r="G38" s="18">
        <v>2.9723600000000001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53.287019999999998</v>
      </c>
      <c r="G39" s="30">
        <v>1.6121000000000001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4AF4-3CF1-40E4-99D9-2A4501E99BCE}">
  <sheetPr codeName="Sheet6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35</v>
      </c>
      <c r="E6" s="9"/>
      <c r="F6" s="10">
        <v>90.953950000000006</v>
      </c>
      <c r="G6" s="11">
        <v>1.4516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87.178380000000004</v>
      </c>
      <c r="G7" s="18">
        <v>1.4248099999999999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86.653779999999998</v>
      </c>
      <c r="G8" s="11">
        <v>1.68316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81.196060000000003</v>
      </c>
      <c r="G9" s="18">
        <v>2.6372200000000001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80.643320000000003</v>
      </c>
      <c r="G10" s="11">
        <v>2.1634000000000002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80.005859999999998</v>
      </c>
      <c r="G11" s="18">
        <v>2.2511999999999999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77.109110000000001</v>
      </c>
      <c r="G12" s="11">
        <v>1.6598200000000001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77.036069999999995</v>
      </c>
      <c r="G13" s="18">
        <v>2.2574999999999998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76.77458</v>
      </c>
      <c r="G14" s="11">
        <v>2.5805799999999999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75.973410000000001</v>
      </c>
      <c r="G15" s="18">
        <v>3.6518999999999999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74.929339999999996</v>
      </c>
      <c r="G16" s="11">
        <v>2.1860400000000002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73.909570000000002</v>
      </c>
      <c r="G17" s="18">
        <v>2.67015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70.935190000000006</v>
      </c>
      <c r="G18" s="11">
        <v>0.48098999999999997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69.601309999999998</v>
      </c>
      <c r="G19" s="18">
        <v>2.4925999999999999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69.220339999999993</v>
      </c>
      <c r="G20" s="11">
        <v>2.55348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68.384730000000005</v>
      </c>
      <c r="G21" s="18">
        <v>3.48007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68.208500000000001</v>
      </c>
      <c r="G22" s="11">
        <v>2.7895400000000001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65.753690000000006</v>
      </c>
      <c r="G23" s="18">
        <v>2.4865400000000002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65.303299999999993</v>
      </c>
      <c r="G24" s="11">
        <v>2.6506599999999998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64.024699999999996</v>
      </c>
      <c r="G25" s="18">
        <v>2.1615899999999999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62.893430000000002</v>
      </c>
      <c r="G26" s="11">
        <v>2.3564799999999999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62.478070000000002</v>
      </c>
      <c r="G27" s="18">
        <v>2.5829200000000001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59.268000000000001</v>
      </c>
      <c r="G28" s="11">
        <v>2.0763799999999999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57.159289999999999</v>
      </c>
      <c r="G29" s="18">
        <v>1.11151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55.655419999999999</v>
      </c>
      <c r="G30" s="11">
        <v>2.2091799999999999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43.065460000000002</v>
      </c>
      <c r="G31" s="18">
        <v>2.8299500000000002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87.139049999999997</v>
      </c>
      <c r="G33" s="11">
        <v>1.7429699999999999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76.693190000000001</v>
      </c>
      <c r="G34" s="18">
        <v>2.2731400000000002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75.812600000000003</v>
      </c>
      <c r="G35" s="11">
        <v>2.1682100000000002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74.226619999999997</v>
      </c>
      <c r="G36" s="18">
        <v>3.0725699999999998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71.953209999999999</v>
      </c>
      <c r="G37" s="11">
        <v>2.3776799999999998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66.245509999999996</v>
      </c>
      <c r="G38" s="18">
        <v>3.8866800000000001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48.49776</v>
      </c>
      <c r="G39" s="30">
        <v>1.6194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3EABC-7E7D-447C-BAD6-88B9261AFB9F}">
  <sheetPr codeName="Sheet6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76.087710000000001</v>
      </c>
      <c r="G6" s="11">
        <v>1.65012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74.211650000000006</v>
      </c>
      <c r="G7" s="18">
        <v>2.1868400000000001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73.414760000000001</v>
      </c>
      <c r="G8" s="11">
        <v>2.1528399999999999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73.189920000000001</v>
      </c>
      <c r="G9" s="18">
        <v>2.01634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72.722499999999997</v>
      </c>
      <c r="G10" s="11">
        <v>2.4577599999999999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71.105249999999998</v>
      </c>
      <c r="G11" s="18">
        <v>2.4803999999999999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69.119219999999999</v>
      </c>
      <c r="G12" s="11">
        <v>2.5056600000000002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68.25506</v>
      </c>
      <c r="G13" s="18">
        <v>2.73794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68.094700000000003</v>
      </c>
      <c r="G14" s="11">
        <v>2.6850000000000001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65.700829999999996</v>
      </c>
      <c r="G15" s="18">
        <v>3.1063900000000002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65.133200000000002</v>
      </c>
      <c r="G16" s="11">
        <v>1.9916100000000001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63.12632</v>
      </c>
      <c r="G17" s="18">
        <v>3.5021100000000001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62.383360000000003</v>
      </c>
      <c r="G18" s="11">
        <v>2.25881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60.415880000000001</v>
      </c>
      <c r="G19" s="18">
        <v>0.51117000000000001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60.392049999999998</v>
      </c>
      <c r="G20" s="11">
        <v>2.3824800000000002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59.900579999999998</v>
      </c>
      <c r="G21" s="18">
        <v>2.1995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55.699820000000003</v>
      </c>
      <c r="G22" s="11">
        <v>2.5554600000000001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55.154420000000002</v>
      </c>
      <c r="G23" s="18">
        <v>2.32342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53.643210000000003</v>
      </c>
      <c r="G24" s="11">
        <v>2.5684399999999998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53.455629999999999</v>
      </c>
      <c r="G25" s="18">
        <v>3.4736799999999999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52.138579999999997</v>
      </c>
      <c r="G26" s="11">
        <v>3.34246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49.495429999999999</v>
      </c>
      <c r="G27" s="18">
        <v>2.9388299999999998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44.080759999999998</v>
      </c>
      <c r="G28" s="11">
        <v>1.0291300000000001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43.315890000000003</v>
      </c>
      <c r="G29" s="18">
        <v>2.48854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43.160800000000002</v>
      </c>
      <c r="G30" s="11">
        <v>2.0889600000000002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37.41536</v>
      </c>
      <c r="G31" s="18">
        <v>3.22675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73.546520000000001</v>
      </c>
      <c r="G33" s="11">
        <v>1.91869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67.35866</v>
      </c>
      <c r="G34" s="18">
        <v>2.2966899999999999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64.880279999999999</v>
      </c>
      <c r="G35" s="11">
        <v>1.4035200000000001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62.975839999999998</v>
      </c>
      <c r="G36" s="18">
        <v>3.6316000000000002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58.19502</v>
      </c>
      <c r="G37" s="11">
        <v>2.4671799999999999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56.199840000000002</v>
      </c>
      <c r="G38" s="18">
        <v>2.7615500000000002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37.491329999999998</v>
      </c>
      <c r="G39" s="30">
        <v>1.8643400000000001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FEC31-5CD3-4EDF-906A-A6DAD2143D12}">
  <sheetPr codeName="Sheet6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39</v>
      </c>
      <c r="E6" s="9"/>
      <c r="F6" s="10">
        <v>58.012030000000003</v>
      </c>
      <c r="G6" s="11">
        <v>3.8286500000000001</v>
      </c>
      <c r="H6" s="12" t="s">
        <v>4</v>
      </c>
      <c r="I6" s="9"/>
      <c r="J6" s="10">
        <v>84.735190000000003</v>
      </c>
      <c r="K6" s="11">
        <v>2.29949</v>
      </c>
      <c r="L6" s="12" t="s">
        <v>4</v>
      </c>
      <c r="M6" s="9"/>
      <c r="N6" s="10">
        <v>92.707539999999995</v>
      </c>
      <c r="O6" s="11">
        <v>1.97214</v>
      </c>
      <c r="P6" s="12" t="s">
        <v>4</v>
      </c>
    </row>
    <row r="7" spans="1:17" ht="11.25" customHeight="1">
      <c r="D7" s="16" t="s">
        <v>17</v>
      </c>
      <c r="E7" s="9"/>
      <c r="F7" s="17">
        <v>52.095359999999999</v>
      </c>
      <c r="G7" s="18">
        <v>3.2411400000000001</v>
      </c>
      <c r="H7" s="19" t="s">
        <v>4</v>
      </c>
      <c r="I7" s="9"/>
      <c r="J7" s="17">
        <v>78.422719999999998</v>
      </c>
      <c r="K7" s="18">
        <v>2.51932</v>
      </c>
      <c r="L7" s="19" t="s">
        <v>4</v>
      </c>
      <c r="M7" s="9"/>
      <c r="N7" s="17">
        <v>90.454980000000006</v>
      </c>
      <c r="O7" s="18">
        <v>1.56552</v>
      </c>
      <c r="P7" s="19" t="s">
        <v>4</v>
      </c>
    </row>
    <row r="8" spans="1:17" ht="11.25" customHeight="1">
      <c r="D8" s="8" t="s">
        <v>26</v>
      </c>
      <c r="E8" s="9"/>
      <c r="F8" s="10">
        <v>51.099510000000002</v>
      </c>
      <c r="G8" s="11">
        <v>1.6714899999999999</v>
      </c>
      <c r="H8" s="12" t="s">
        <v>4</v>
      </c>
      <c r="I8" s="9"/>
      <c r="J8" s="10">
        <v>74.890069999999994</v>
      </c>
      <c r="K8" s="11">
        <v>1.5368200000000001</v>
      </c>
      <c r="L8" s="12" t="s">
        <v>4</v>
      </c>
      <c r="M8" s="9"/>
      <c r="N8" s="10">
        <v>89.027360000000002</v>
      </c>
      <c r="O8" s="11">
        <v>1.0117499999999999</v>
      </c>
      <c r="P8" s="12" t="s">
        <v>4</v>
      </c>
    </row>
    <row r="9" spans="1:17" ht="11.25" customHeight="1">
      <c r="D9" s="16" t="s">
        <v>20</v>
      </c>
      <c r="E9" s="9"/>
      <c r="F9" s="17">
        <v>49.7866</v>
      </c>
      <c r="G9" s="18">
        <v>2.1718799999999998</v>
      </c>
      <c r="H9" s="19" t="s">
        <v>4</v>
      </c>
      <c r="I9" s="9"/>
      <c r="J9" s="17">
        <v>76.898740000000004</v>
      </c>
      <c r="K9" s="18">
        <v>1.60042</v>
      </c>
      <c r="L9" s="19" t="s">
        <v>4</v>
      </c>
      <c r="M9" s="9"/>
      <c r="N9" s="17">
        <v>91.715739999999997</v>
      </c>
      <c r="O9" s="18">
        <v>1.0938699999999999</v>
      </c>
      <c r="P9" s="19" t="s">
        <v>4</v>
      </c>
    </row>
    <row r="10" spans="1:17" ht="11.25" customHeight="1">
      <c r="D10" s="8" t="s">
        <v>23</v>
      </c>
      <c r="E10" s="9"/>
      <c r="F10" s="10">
        <v>46.12021</v>
      </c>
      <c r="G10" s="11">
        <v>2.4030100000000001</v>
      </c>
      <c r="H10" s="12" t="s">
        <v>4</v>
      </c>
      <c r="I10" s="9"/>
      <c r="J10" s="10">
        <v>73.371539999999996</v>
      </c>
      <c r="K10" s="11">
        <v>1.9801</v>
      </c>
      <c r="L10" s="12" t="s">
        <v>4</v>
      </c>
      <c r="M10" s="9"/>
      <c r="N10" s="10">
        <v>88.218360000000004</v>
      </c>
      <c r="O10" s="11">
        <v>1.5722400000000001</v>
      </c>
      <c r="P10" s="12" t="s">
        <v>4</v>
      </c>
    </row>
    <row r="11" spans="1:17" ht="11.25" customHeight="1">
      <c r="D11" s="16" t="s">
        <v>18</v>
      </c>
      <c r="E11" s="9"/>
      <c r="F11" s="17">
        <v>44.130510000000001</v>
      </c>
      <c r="G11" s="18">
        <v>2.7545000000000002</v>
      </c>
      <c r="H11" s="19" t="s">
        <v>4</v>
      </c>
      <c r="I11" s="9"/>
      <c r="J11" s="17">
        <v>70.735100000000003</v>
      </c>
      <c r="K11" s="18">
        <v>2.47282</v>
      </c>
      <c r="L11" s="19" t="s">
        <v>4</v>
      </c>
      <c r="M11" s="9"/>
      <c r="N11" s="17">
        <v>82.922479999999993</v>
      </c>
      <c r="O11" s="18">
        <v>2.1550500000000001</v>
      </c>
      <c r="P11" s="19" t="s">
        <v>25</v>
      </c>
    </row>
    <row r="12" spans="1:17" ht="11.25" customHeight="1">
      <c r="D12" s="8" t="s">
        <v>19</v>
      </c>
      <c r="E12" s="9"/>
      <c r="F12" s="10">
        <v>41.892499999999998</v>
      </c>
      <c r="G12" s="11">
        <v>3.2518799999999999</v>
      </c>
      <c r="H12" s="12" t="s">
        <v>4</v>
      </c>
      <c r="I12" s="9"/>
      <c r="J12" s="10">
        <v>68.607389999999995</v>
      </c>
      <c r="K12" s="11">
        <v>2.3257500000000002</v>
      </c>
      <c r="L12" s="12" t="s">
        <v>4</v>
      </c>
      <c r="M12" s="9"/>
      <c r="N12" s="10">
        <v>87.662710000000004</v>
      </c>
      <c r="O12" s="11">
        <v>1.9499500000000001</v>
      </c>
      <c r="P12" s="12" t="s">
        <v>4</v>
      </c>
    </row>
    <row r="13" spans="1:17" ht="11.25" customHeight="1">
      <c r="D13" s="16" t="s">
        <v>34</v>
      </c>
      <c r="E13" s="9"/>
      <c r="F13" s="17">
        <v>40.768270000000001</v>
      </c>
      <c r="G13" s="18">
        <v>2.1919499999999998</v>
      </c>
      <c r="H13" s="19" t="s">
        <v>4</v>
      </c>
      <c r="I13" s="9"/>
      <c r="J13" s="17">
        <v>67.156570000000002</v>
      </c>
      <c r="K13" s="18">
        <v>2.50373</v>
      </c>
      <c r="L13" s="19" t="s">
        <v>4</v>
      </c>
      <c r="M13" s="9"/>
      <c r="N13" s="17">
        <v>83.234440000000006</v>
      </c>
      <c r="O13" s="18">
        <v>2.2748300000000001</v>
      </c>
      <c r="P13" s="19" t="s">
        <v>25</v>
      </c>
    </row>
    <row r="14" spans="1:17" ht="11.25" customHeight="1">
      <c r="D14" s="8" t="s">
        <v>22</v>
      </c>
      <c r="E14" s="9"/>
      <c r="F14" s="10">
        <v>38.993079999999999</v>
      </c>
      <c r="G14" s="11">
        <v>2.2067999999999999</v>
      </c>
      <c r="H14" s="12" t="s">
        <v>4</v>
      </c>
      <c r="I14" s="9"/>
      <c r="J14" s="10">
        <v>66.425280000000001</v>
      </c>
      <c r="K14" s="11">
        <v>2.4542999999999999</v>
      </c>
      <c r="L14" s="12" t="s">
        <v>4</v>
      </c>
      <c r="M14" s="9"/>
      <c r="N14" s="10">
        <v>85.72175</v>
      </c>
      <c r="O14" s="11">
        <v>1.92902</v>
      </c>
      <c r="P14" s="12" t="s">
        <v>4</v>
      </c>
    </row>
    <row r="15" spans="1:17" ht="11.25" customHeight="1">
      <c r="D15" s="16" t="s">
        <v>35</v>
      </c>
      <c r="E15" s="9"/>
      <c r="F15" s="17">
        <v>35.699730000000002</v>
      </c>
      <c r="G15" s="18">
        <v>2.8526400000000001</v>
      </c>
      <c r="H15" s="19" t="s">
        <v>25</v>
      </c>
      <c r="I15" s="9"/>
      <c r="J15" s="17">
        <v>71.54016</v>
      </c>
      <c r="K15" s="18">
        <v>2.1088399999999998</v>
      </c>
      <c r="L15" s="19" t="s">
        <v>4</v>
      </c>
      <c r="M15" s="9"/>
      <c r="N15" s="17">
        <v>89.239859999999993</v>
      </c>
      <c r="O15" s="18">
        <v>1.2675700000000001</v>
      </c>
      <c r="P15" s="19" t="s">
        <v>4</v>
      </c>
    </row>
    <row r="16" spans="1:17" ht="11.25" customHeight="1">
      <c r="D16" s="8" t="s">
        <v>29</v>
      </c>
      <c r="E16" s="9"/>
      <c r="F16" s="10">
        <v>34.258620000000001</v>
      </c>
      <c r="G16" s="11">
        <v>0.51468999999999998</v>
      </c>
      <c r="H16" s="12" t="s">
        <v>25</v>
      </c>
      <c r="I16" s="9"/>
      <c r="J16" s="10">
        <v>61.58896</v>
      </c>
      <c r="K16" s="11">
        <v>0.51675000000000004</v>
      </c>
      <c r="L16" s="12" t="s">
        <v>25</v>
      </c>
      <c r="M16" s="9"/>
      <c r="N16" s="10">
        <v>80.411159999999995</v>
      </c>
      <c r="O16" s="11">
        <v>0.44539000000000001</v>
      </c>
      <c r="P16" s="12" t="s">
        <v>25</v>
      </c>
    </row>
    <row r="17" spans="1:16" ht="11.25" customHeight="1">
      <c r="D17" s="16" t="s">
        <v>40</v>
      </c>
      <c r="E17" s="9"/>
      <c r="F17" s="17">
        <v>33.859290000000001</v>
      </c>
      <c r="G17" s="18">
        <v>1.9496899999999999</v>
      </c>
      <c r="H17" s="19" t="s">
        <v>25</v>
      </c>
      <c r="I17" s="9"/>
      <c r="J17" s="17">
        <v>55.962620000000001</v>
      </c>
      <c r="K17" s="18">
        <v>1.95807</v>
      </c>
      <c r="L17" s="19" t="s">
        <v>12</v>
      </c>
      <c r="M17" s="9"/>
      <c r="N17" s="17">
        <v>79.949169999999995</v>
      </c>
      <c r="O17" s="18">
        <v>1.9510400000000001</v>
      </c>
      <c r="P17" s="19" t="s">
        <v>25</v>
      </c>
    </row>
    <row r="18" spans="1:16" ht="11.25" customHeight="1">
      <c r="D18" s="8" t="s">
        <v>32</v>
      </c>
      <c r="E18" s="9"/>
      <c r="F18" s="10">
        <v>33.606969999999997</v>
      </c>
      <c r="G18" s="11">
        <v>2.91079</v>
      </c>
      <c r="H18" s="12" t="s">
        <v>25</v>
      </c>
      <c r="I18" s="9"/>
      <c r="J18" s="10">
        <v>67.864130000000003</v>
      </c>
      <c r="K18" s="11">
        <v>2.6196999999999999</v>
      </c>
      <c r="L18" s="12" t="s">
        <v>4</v>
      </c>
      <c r="M18" s="9"/>
      <c r="N18" s="10">
        <v>87.666809999999998</v>
      </c>
      <c r="O18" s="11">
        <v>2.0097299999999998</v>
      </c>
      <c r="P18" s="12" t="s">
        <v>4</v>
      </c>
    </row>
    <row r="19" spans="1:16" ht="11.25" customHeight="1">
      <c r="D19" s="16" t="s">
        <v>21</v>
      </c>
      <c r="E19" s="9"/>
      <c r="F19" s="17">
        <v>33.136339999999997</v>
      </c>
      <c r="G19" s="18">
        <v>2.6406999999999998</v>
      </c>
      <c r="H19" s="19" t="s">
        <v>25</v>
      </c>
      <c r="I19" s="9"/>
      <c r="J19" s="17">
        <v>62.358280000000001</v>
      </c>
      <c r="K19" s="18">
        <v>2.7883399999999998</v>
      </c>
      <c r="L19" s="19" t="s">
        <v>25</v>
      </c>
      <c r="M19" s="9"/>
      <c r="N19" s="17">
        <v>82.923879999999997</v>
      </c>
      <c r="O19" s="18">
        <v>2.3333400000000002</v>
      </c>
      <c r="P19" s="19" t="s">
        <v>25</v>
      </c>
    </row>
    <row r="20" spans="1:16" ht="11.25" customHeight="1">
      <c r="D20" s="8" t="s">
        <v>33</v>
      </c>
      <c r="E20" s="9"/>
      <c r="F20" s="10">
        <v>32.078029999999998</v>
      </c>
      <c r="G20" s="11">
        <v>2.5045500000000001</v>
      </c>
      <c r="H20" s="12" t="s">
        <v>25</v>
      </c>
      <c r="I20" s="9"/>
      <c r="J20" s="10">
        <v>58.799869999999999</v>
      </c>
      <c r="K20" s="11">
        <v>2.9358499999999998</v>
      </c>
      <c r="L20" s="12" t="s">
        <v>25</v>
      </c>
      <c r="M20" s="9"/>
      <c r="N20" s="10">
        <v>80.568969999999993</v>
      </c>
      <c r="O20" s="11">
        <v>2.22106</v>
      </c>
      <c r="P20" s="12" t="s">
        <v>25</v>
      </c>
    </row>
    <row r="21" spans="1:16" ht="11.25" customHeight="1">
      <c r="D21" s="16" t="s">
        <v>28</v>
      </c>
      <c r="E21" s="9"/>
      <c r="F21" s="17">
        <v>31.356829999999999</v>
      </c>
      <c r="G21" s="18">
        <v>2.6058599999999998</v>
      </c>
      <c r="H21" s="19" t="s">
        <v>25</v>
      </c>
      <c r="I21" s="9"/>
      <c r="J21" s="17">
        <v>65.113479999999996</v>
      </c>
      <c r="K21" s="18">
        <v>3.0108100000000002</v>
      </c>
      <c r="L21" s="19" t="s">
        <v>25</v>
      </c>
      <c r="M21" s="9"/>
      <c r="N21" s="17">
        <v>83.231740000000002</v>
      </c>
      <c r="O21" s="18">
        <v>2.03173</v>
      </c>
      <c r="P21" s="19" t="s">
        <v>25</v>
      </c>
    </row>
    <row r="22" spans="1:16" ht="11.25" customHeight="1">
      <c r="D22" s="8" t="s">
        <v>27</v>
      </c>
      <c r="E22" s="9"/>
      <c r="F22" s="10">
        <v>30.9636</v>
      </c>
      <c r="G22" s="11">
        <v>2.6524700000000001</v>
      </c>
      <c r="H22" s="12" t="s">
        <v>25</v>
      </c>
      <c r="I22" s="9"/>
      <c r="J22" s="10">
        <v>64.826980000000006</v>
      </c>
      <c r="K22" s="11">
        <v>2.5202900000000001</v>
      </c>
      <c r="L22" s="12" t="s">
        <v>25</v>
      </c>
      <c r="M22" s="9"/>
      <c r="N22" s="10">
        <v>82.836740000000006</v>
      </c>
      <c r="O22" s="11">
        <v>2.26261</v>
      </c>
      <c r="P22" s="12" t="s">
        <v>25</v>
      </c>
    </row>
    <row r="23" spans="1:16" ht="11.25" customHeight="1">
      <c r="D23" s="16" t="s">
        <v>31</v>
      </c>
      <c r="E23" s="9"/>
      <c r="F23" s="17">
        <v>27.740870000000001</v>
      </c>
      <c r="G23" s="18">
        <v>1.85581</v>
      </c>
      <c r="H23" s="19" t="s">
        <v>12</v>
      </c>
      <c r="I23" s="9"/>
      <c r="J23" s="17">
        <v>57.03931</v>
      </c>
      <c r="K23" s="18">
        <v>2.4693200000000002</v>
      </c>
      <c r="L23" s="19" t="s">
        <v>25</v>
      </c>
      <c r="M23" s="9"/>
      <c r="N23" s="17">
        <v>80.331429999999997</v>
      </c>
      <c r="O23" s="18">
        <v>1.9004399999999999</v>
      </c>
      <c r="P23" s="19" t="s">
        <v>25</v>
      </c>
    </row>
    <row r="24" spans="1:16" ht="11.25" customHeight="1">
      <c r="D24" s="8" t="s">
        <v>24</v>
      </c>
      <c r="E24" s="9"/>
      <c r="F24" s="10">
        <v>26.47288</v>
      </c>
      <c r="G24" s="11">
        <v>2.8541300000000001</v>
      </c>
      <c r="H24" s="12" t="s">
        <v>12</v>
      </c>
      <c r="I24" s="9"/>
      <c r="J24" s="10">
        <v>54.602890000000002</v>
      </c>
      <c r="K24" s="11">
        <v>3.37731</v>
      </c>
      <c r="L24" s="12" t="s">
        <v>12</v>
      </c>
      <c r="M24" s="9"/>
      <c r="N24" s="10">
        <v>75.166780000000003</v>
      </c>
      <c r="O24" s="11">
        <v>3.2019500000000001</v>
      </c>
      <c r="P24" s="12" t="s">
        <v>25</v>
      </c>
    </row>
    <row r="25" spans="1:16" ht="11.25" customHeight="1">
      <c r="D25" s="16" t="s">
        <v>43</v>
      </c>
      <c r="E25" s="9"/>
      <c r="F25" s="17">
        <v>25.574079999999999</v>
      </c>
      <c r="G25" s="18">
        <v>2.93242</v>
      </c>
      <c r="H25" s="19" t="s">
        <v>12</v>
      </c>
      <c r="I25" s="9"/>
      <c r="J25" s="17">
        <v>52.229550000000003</v>
      </c>
      <c r="K25" s="18">
        <v>3.1014499999999998</v>
      </c>
      <c r="L25" s="19" t="s">
        <v>12</v>
      </c>
      <c r="M25" s="9"/>
      <c r="N25" s="17">
        <v>78.592039999999997</v>
      </c>
      <c r="O25" s="18">
        <v>2.41717</v>
      </c>
      <c r="P25" s="19" t="s">
        <v>25</v>
      </c>
    </row>
    <row r="26" spans="1:16" ht="11.25" customHeight="1">
      <c r="D26" s="8" t="s">
        <v>41</v>
      </c>
      <c r="E26" s="9"/>
      <c r="F26" s="10">
        <v>23.6401</v>
      </c>
      <c r="G26" s="11">
        <v>1.0131600000000001</v>
      </c>
      <c r="H26" s="12" t="s">
        <v>12</v>
      </c>
      <c r="I26" s="9"/>
      <c r="J26" s="10">
        <v>45.39011</v>
      </c>
      <c r="K26" s="11">
        <v>1.2075400000000001</v>
      </c>
      <c r="L26" s="12" t="s">
        <v>12</v>
      </c>
      <c r="M26" s="9"/>
      <c r="N26" s="10">
        <v>63.744570000000003</v>
      </c>
      <c r="O26" s="11">
        <v>1.09724</v>
      </c>
      <c r="P26" s="12" t="s">
        <v>12</v>
      </c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22.95862</v>
      </c>
      <c r="G27" s="18">
        <v>2.2523300000000002</v>
      </c>
      <c r="H27" s="19" t="s">
        <v>12</v>
      </c>
      <c r="I27" s="9"/>
      <c r="J27" s="17">
        <v>55.454270000000001</v>
      </c>
      <c r="K27" s="18">
        <v>2.6899000000000002</v>
      </c>
      <c r="L27" s="19" t="s">
        <v>12</v>
      </c>
      <c r="M27" s="9"/>
      <c r="N27" s="17">
        <v>76.766840000000002</v>
      </c>
      <c r="O27" s="18">
        <v>2.0522900000000002</v>
      </c>
      <c r="P27" s="19" t="s">
        <v>25</v>
      </c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20.256869999999999</v>
      </c>
      <c r="G28" s="11">
        <v>2.1046</v>
      </c>
      <c r="H28" s="12" t="s">
        <v>12</v>
      </c>
      <c r="I28" s="9"/>
      <c r="J28" s="10">
        <v>36.780320000000003</v>
      </c>
      <c r="K28" s="11">
        <v>2.2435999999999998</v>
      </c>
      <c r="L28" s="12" t="s">
        <v>12</v>
      </c>
      <c r="M28" s="9"/>
      <c r="N28" s="10">
        <v>61.509300000000003</v>
      </c>
      <c r="O28" s="11">
        <v>2.2775400000000001</v>
      </c>
      <c r="P28" s="12" t="s">
        <v>12</v>
      </c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20.143419999999999</v>
      </c>
      <c r="G29" s="18">
        <v>3.20296</v>
      </c>
      <c r="H29" s="19" t="s">
        <v>12</v>
      </c>
      <c r="I29" s="9"/>
      <c r="J29" s="17">
        <v>49.233130000000003</v>
      </c>
      <c r="K29" s="18">
        <v>3.79061</v>
      </c>
      <c r="L29" s="19" t="s">
        <v>12</v>
      </c>
      <c r="M29" s="9"/>
      <c r="N29" s="17">
        <v>71.573409999999996</v>
      </c>
      <c r="O29" s="18">
        <v>3.79847</v>
      </c>
      <c r="P29" s="19" t="s">
        <v>12</v>
      </c>
    </row>
    <row r="30" spans="1:16" ht="11.25" customHeight="1">
      <c r="B30" s="69"/>
      <c r="C30" s="69"/>
      <c r="D30" s="8" t="s">
        <v>37</v>
      </c>
      <c r="E30" s="9"/>
      <c r="F30" s="10">
        <v>20.09395</v>
      </c>
      <c r="G30" s="11">
        <v>2.5436999999999999</v>
      </c>
      <c r="H30" s="12" t="s">
        <v>12</v>
      </c>
      <c r="I30" s="9"/>
      <c r="J30" s="10">
        <v>47.515659999999997</v>
      </c>
      <c r="K30" s="11">
        <v>3.1372499999999999</v>
      </c>
      <c r="L30" s="12" t="s">
        <v>12</v>
      </c>
      <c r="M30" s="9"/>
      <c r="N30" s="10">
        <v>71.100790000000003</v>
      </c>
      <c r="O30" s="11">
        <v>2.5757300000000001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15.985910000000001</v>
      </c>
      <c r="G31" s="18">
        <v>2.0848100000000001</v>
      </c>
      <c r="H31" s="19" t="s">
        <v>12</v>
      </c>
      <c r="I31" s="9"/>
      <c r="J31" s="17">
        <v>33.77055</v>
      </c>
      <c r="K31" s="18">
        <v>3.25284</v>
      </c>
      <c r="L31" s="19" t="s">
        <v>12</v>
      </c>
      <c r="M31" s="9"/>
      <c r="N31" s="17">
        <v>53.411430000000003</v>
      </c>
      <c r="O31" s="18">
        <v>3.89337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63.606740000000002</v>
      </c>
      <c r="G33" s="11">
        <v>1.91306</v>
      </c>
      <c r="H33" s="12" t="s">
        <v>4</v>
      </c>
      <c r="I33" s="9"/>
      <c r="J33" s="10">
        <v>88.322199999999995</v>
      </c>
      <c r="K33" s="11">
        <v>1.4518899999999999</v>
      </c>
      <c r="L33" s="12" t="s">
        <v>4</v>
      </c>
      <c r="M33" s="9"/>
      <c r="N33" s="10">
        <v>95.84451</v>
      </c>
      <c r="O33" s="11">
        <v>0.97311999999999999</v>
      </c>
      <c r="P33" s="12" t="s">
        <v>4</v>
      </c>
    </row>
    <row r="34" spans="1:16" ht="11.25" customHeight="1">
      <c r="D34" s="16" t="s">
        <v>524</v>
      </c>
      <c r="E34" s="9"/>
      <c r="F34" s="17">
        <v>52.062449999999998</v>
      </c>
      <c r="G34" s="18">
        <v>2.5792899999999999</v>
      </c>
      <c r="H34" s="19" t="s">
        <v>4</v>
      </c>
      <c r="I34" s="9"/>
      <c r="J34" s="17">
        <v>74.878550000000004</v>
      </c>
      <c r="K34" s="18">
        <v>3.31447</v>
      </c>
      <c r="L34" s="19" t="s">
        <v>4</v>
      </c>
      <c r="M34" s="9"/>
      <c r="N34" s="17">
        <v>87.766859999999994</v>
      </c>
      <c r="O34" s="18">
        <v>2.82213</v>
      </c>
      <c r="P34" s="19" t="s">
        <v>4</v>
      </c>
    </row>
    <row r="35" spans="1:16" ht="11.25" customHeight="1">
      <c r="A35" s="20"/>
      <c r="B35" s="62"/>
      <c r="C35" s="62"/>
      <c r="D35" s="8" t="s">
        <v>45</v>
      </c>
      <c r="E35" s="9"/>
      <c r="F35" s="10">
        <v>48.3</v>
      </c>
      <c r="G35" s="11">
        <v>3.10629</v>
      </c>
      <c r="H35" s="12" t="s">
        <v>4</v>
      </c>
      <c r="I35" s="9"/>
      <c r="J35" s="10">
        <v>74.103059999999999</v>
      </c>
      <c r="K35" s="11">
        <v>2.4716100000000001</v>
      </c>
      <c r="L35" s="12" t="s">
        <v>4</v>
      </c>
      <c r="M35" s="9"/>
      <c r="N35" s="10">
        <v>91.223640000000003</v>
      </c>
      <c r="O35" s="11">
        <v>2.0423399999999998</v>
      </c>
      <c r="P35" s="12" t="s">
        <v>4</v>
      </c>
    </row>
    <row r="36" spans="1:16" ht="11.25" customHeight="1">
      <c r="A36" s="20"/>
      <c r="B36" s="62"/>
      <c r="C36" s="62"/>
      <c r="D36" s="16" t="s">
        <v>47</v>
      </c>
      <c r="E36" s="9"/>
      <c r="F36" s="17">
        <v>41.804400000000001</v>
      </c>
      <c r="G36" s="18">
        <v>2.79976</v>
      </c>
      <c r="H36" s="19" t="s">
        <v>4</v>
      </c>
      <c r="I36" s="9"/>
      <c r="J36" s="17">
        <v>70.362899999999996</v>
      </c>
      <c r="K36" s="18">
        <v>2.5651700000000002</v>
      </c>
      <c r="L36" s="19" t="s">
        <v>4</v>
      </c>
      <c r="M36" s="9"/>
      <c r="N36" s="17">
        <v>87.992890000000003</v>
      </c>
      <c r="O36" s="18">
        <v>1.99091</v>
      </c>
      <c r="P36" s="19" t="s">
        <v>4</v>
      </c>
    </row>
    <row r="37" spans="1:16" ht="11.25" customHeight="1">
      <c r="A37" s="21"/>
      <c r="B37" s="69"/>
      <c r="C37" s="69"/>
      <c r="D37" s="8" t="s">
        <v>48</v>
      </c>
      <c r="E37" s="9"/>
      <c r="F37" s="10">
        <v>36.313760000000002</v>
      </c>
      <c r="G37" s="11">
        <v>1.7658700000000001</v>
      </c>
      <c r="H37" s="12" t="s">
        <v>25</v>
      </c>
      <c r="I37" s="9"/>
      <c r="J37" s="10">
        <v>66.930369999999996</v>
      </c>
      <c r="K37" s="11">
        <v>2.1966299999999999</v>
      </c>
      <c r="L37" s="12" t="s">
        <v>4</v>
      </c>
      <c r="M37" s="9"/>
      <c r="N37" s="10">
        <v>84.704310000000007</v>
      </c>
      <c r="O37" s="11">
        <v>1.1934400000000001</v>
      </c>
      <c r="P37" s="12" t="s">
        <v>4</v>
      </c>
    </row>
    <row r="38" spans="1:16" ht="11.25" customHeight="1">
      <c r="B38" s="69"/>
      <c r="C38" s="69"/>
      <c r="D38" s="16" t="s">
        <v>46</v>
      </c>
      <c r="E38" s="9"/>
      <c r="F38" s="17">
        <v>32.617609999999999</v>
      </c>
      <c r="G38" s="18">
        <v>2.64933</v>
      </c>
      <c r="H38" s="19" t="s">
        <v>25</v>
      </c>
      <c r="I38" s="9"/>
      <c r="J38" s="17">
        <v>66.333820000000003</v>
      </c>
      <c r="K38" s="18">
        <v>2.5211899999999998</v>
      </c>
      <c r="L38" s="19" t="s">
        <v>25</v>
      </c>
      <c r="M38" s="9"/>
      <c r="N38" s="17">
        <v>83.774739999999994</v>
      </c>
      <c r="O38" s="18">
        <v>2.0106799999999998</v>
      </c>
      <c r="P38" s="19" t="s">
        <v>25</v>
      </c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18.35013</v>
      </c>
      <c r="G39" s="30">
        <v>1.1711499999999999</v>
      </c>
      <c r="H39" s="31" t="s">
        <v>12</v>
      </c>
      <c r="I39" s="9"/>
      <c r="J39" s="29">
        <v>34.229500000000002</v>
      </c>
      <c r="K39" s="30">
        <v>1.4747699999999999</v>
      </c>
      <c r="L39" s="31" t="s">
        <v>12</v>
      </c>
      <c r="M39" s="9"/>
      <c r="N39" s="29">
        <v>51.04383</v>
      </c>
      <c r="O39" s="30">
        <v>1.80074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40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6849-E30D-41C4-9BA3-7C45A60ADF4B}">
  <sheetPr codeName="Sheet6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81.428899999999999</v>
      </c>
      <c r="G6" s="11">
        <v>2.1782599999999999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78.831109999999995</v>
      </c>
      <c r="G7" s="18">
        <v>1.9206099999999999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76.75215</v>
      </c>
      <c r="G8" s="11">
        <v>1.5611999999999999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72.671800000000005</v>
      </c>
      <c r="G9" s="18">
        <v>2.1581700000000001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72.232759999999999</v>
      </c>
      <c r="G10" s="11">
        <v>3.8496999999999999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70.959180000000003</v>
      </c>
      <c r="G11" s="18">
        <v>2.3646400000000001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68.56729</v>
      </c>
      <c r="G12" s="11">
        <v>2.55932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66.452849999999998</v>
      </c>
      <c r="G13" s="18">
        <v>2.3745699999999998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66.410849999999996</v>
      </c>
      <c r="G14" s="11">
        <v>3.0780500000000002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66.316649999999996</v>
      </c>
      <c r="G15" s="18">
        <v>2.1595599999999999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65.359030000000004</v>
      </c>
      <c r="G16" s="11">
        <v>2.8820999999999999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63.780209999999997</v>
      </c>
      <c r="G17" s="18">
        <v>2.22627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63.591520000000003</v>
      </c>
      <c r="G18" s="11">
        <v>2.7822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63.341990000000003</v>
      </c>
      <c r="G19" s="18">
        <v>2.0527600000000001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63.074829999999999</v>
      </c>
      <c r="G20" s="11">
        <v>2.6122800000000002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63.030810000000002</v>
      </c>
      <c r="G21" s="18">
        <v>3.0642999999999998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62.062220000000003</v>
      </c>
      <c r="G22" s="11">
        <v>0.53363000000000005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60.465760000000003</v>
      </c>
      <c r="G23" s="18">
        <v>2.5943299999999998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59.907710000000002</v>
      </c>
      <c r="G24" s="11">
        <v>2.6424099999999999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55.582299999999996</v>
      </c>
      <c r="G25" s="18">
        <v>3.4171399999999998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52.171469999999999</v>
      </c>
      <c r="G26" s="11">
        <v>3.4606300000000001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51.408659999999998</v>
      </c>
      <c r="G27" s="18">
        <v>2.7214200000000002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37</v>
      </c>
      <c r="E28" s="9"/>
      <c r="F28" s="10">
        <v>50.465980000000002</v>
      </c>
      <c r="G28" s="11">
        <v>3.1195400000000002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48.057519999999997</v>
      </c>
      <c r="G29" s="18">
        <v>1.14358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40.75712</v>
      </c>
      <c r="G30" s="11">
        <v>2.6002900000000002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29.936910000000001</v>
      </c>
      <c r="G31" s="18">
        <v>3.4214099999999998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88.165360000000007</v>
      </c>
      <c r="G33" s="11">
        <v>1.4790099999999999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81.261610000000005</v>
      </c>
      <c r="G34" s="18">
        <v>3.3177400000000001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76.846689999999995</v>
      </c>
      <c r="G35" s="11">
        <v>2.44475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71.854960000000005</v>
      </c>
      <c r="G36" s="18">
        <v>2.8774600000000001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69.046989999999994</v>
      </c>
      <c r="G37" s="11">
        <v>2.3412899999999999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62.848579999999998</v>
      </c>
      <c r="G38" s="18">
        <v>2.2939099999999999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39.41113</v>
      </c>
      <c r="G39" s="30">
        <v>1.55236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0861-108A-41A0-B159-DC7A89D1FE10}">
  <sheetPr codeName="Sheet6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88.186099999999996</v>
      </c>
      <c r="G6" s="11">
        <v>1.8081799999999999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75.14264</v>
      </c>
      <c r="G7" s="18">
        <v>2.0894300000000001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74.011690000000002</v>
      </c>
      <c r="G8" s="11">
        <v>2.5340400000000001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72.457539999999995</v>
      </c>
      <c r="G9" s="18">
        <v>1.77277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71.866470000000007</v>
      </c>
      <c r="G10" s="11">
        <v>2.4796499999999999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71.771439999999998</v>
      </c>
      <c r="G11" s="18">
        <v>2.52711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69.330089999999998</v>
      </c>
      <c r="G12" s="11">
        <v>2.6160700000000001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67.399370000000005</v>
      </c>
      <c r="G13" s="18">
        <v>2.73854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67.327879999999993</v>
      </c>
      <c r="G14" s="11">
        <v>2.4576799999999999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65.860569999999996</v>
      </c>
      <c r="G15" s="18">
        <v>1.51118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65.492279999999994</v>
      </c>
      <c r="G16" s="11">
        <v>2.42903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65.208389999999994</v>
      </c>
      <c r="G17" s="18">
        <v>2.77352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59.912939999999999</v>
      </c>
      <c r="G18" s="11">
        <v>1.7822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59.77355</v>
      </c>
      <c r="G19" s="18">
        <v>0.53076999999999996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59.68083</v>
      </c>
      <c r="G20" s="11">
        <v>2.6728399999999999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57.089089999999999</v>
      </c>
      <c r="G21" s="18">
        <v>2.9915699999999998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54.203650000000003</v>
      </c>
      <c r="G22" s="11">
        <v>3.11131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52.907060000000001</v>
      </c>
      <c r="G23" s="18">
        <v>2.8501699999999999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50.330440000000003</v>
      </c>
      <c r="G24" s="11">
        <v>3.1414599999999999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49.433300000000003</v>
      </c>
      <c r="G25" s="18">
        <v>2.48245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45.983919999999998</v>
      </c>
      <c r="G26" s="11">
        <v>4.1876699999999998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43.871279999999999</v>
      </c>
      <c r="G27" s="18">
        <v>1.27756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43.310270000000003</v>
      </c>
      <c r="G28" s="11">
        <v>2.1084200000000002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37</v>
      </c>
      <c r="E29" s="9"/>
      <c r="F29" s="17">
        <v>42.943199999999997</v>
      </c>
      <c r="G29" s="18">
        <v>3.1429499999999999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42.076270000000001</v>
      </c>
      <c r="G30" s="11">
        <v>3.93682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30</v>
      </c>
      <c r="E31" s="9"/>
      <c r="F31" s="17">
        <v>38.542090000000002</v>
      </c>
      <c r="G31" s="18">
        <v>2.8250000000000002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85.311920000000001</v>
      </c>
      <c r="G33" s="11">
        <v>1.5818399999999999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72.780659999999997</v>
      </c>
      <c r="G34" s="18">
        <v>3.36829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70.67689</v>
      </c>
      <c r="G35" s="11">
        <v>3.3550499999999999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64.963849999999994</v>
      </c>
      <c r="G36" s="18">
        <v>2.3754200000000001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64.152550000000005</v>
      </c>
      <c r="G37" s="11">
        <v>2.7492700000000001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58.96855</v>
      </c>
      <c r="G38" s="18">
        <v>2.8179599999999998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33.323340000000002</v>
      </c>
      <c r="G39" s="30">
        <v>1.5559099999999999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FFB2-AA8D-4BF1-B08D-88E287C871EF}">
  <sheetPr codeName="Sheet6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80.661689999999993</v>
      </c>
      <c r="G6" s="11">
        <v>2.5496599999999998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79.971559999999997</v>
      </c>
      <c r="G7" s="18">
        <v>2.4571399999999999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77.162430000000001</v>
      </c>
      <c r="G8" s="11">
        <v>1.9350000000000001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76.060019999999994</v>
      </c>
      <c r="G9" s="18">
        <v>2.93425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74.439049999999995</v>
      </c>
      <c r="G10" s="11">
        <v>1.44652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72.951570000000004</v>
      </c>
      <c r="G11" s="18">
        <v>2.50861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71.844639999999998</v>
      </c>
      <c r="G12" s="11">
        <v>2.2771599999999999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71.124080000000006</v>
      </c>
      <c r="G13" s="18">
        <v>2.7734899999999998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70.454650000000001</v>
      </c>
      <c r="G14" s="11">
        <v>2.6653899999999999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67.774240000000006</v>
      </c>
      <c r="G15" s="18">
        <v>2.4432800000000001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67.730829999999997</v>
      </c>
      <c r="G16" s="11">
        <v>2.5068199999999998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67.091499999999996</v>
      </c>
      <c r="G17" s="18">
        <v>2.8453300000000001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67.037589999999994</v>
      </c>
      <c r="G18" s="11">
        <v>2.7942200000000001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65.380430000000004</v>
      </c>
      <c r="G19" s="18">
        <v>3.0076399999999999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63.18544</v>
      </c>
      <c r="G20" s="11">
        <v>2.85568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62.693689999999997</v>
      </c>
      <c r="G21" s="18">
        <v>0.54444999999999999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60.82555</v>
      </c>
      <c r="G22" s="11">
        <v>2.0531999999999999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57.700850000000003</v>
      </c>
      <c r="G23" s="18">
        <v>3.1141899999999998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51.82864</v>
      </c>
      <c r="G24" s="11">
        <v>2.3701099999999999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50.864750000000001</v>
      </c>
      <c r="G25" s="18">
        <v>3.0805099999999999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50.678780000000003</v>
      </c>
      <c r="G26" s="11">
        <v>3.8418000000000001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48.433329999999998</v>
      </c>
      <c r="G27" s="18">
        <v>4.1704999999999997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46.2164</v>
      </c>
      <c r="G28" s="11">
        <v>1.03355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27</v>
      </c>
      <c r="E29" s="9"/>
      <c r="F29" s="17">
        <v>45.33634</v>
      </c>
      <c r="G29" s="18">
        <v>2.8795299999999999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42.842669999999998</v>
      </c>
      <c r="G30" s="11">
        <v>2.3387099999999998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39.745130000000003</v>
      </c>
      <c r="G31" s="18">
        <v>3.2626499999999998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76.802139999999994</v>
      </c>
      <c r="G33" s="11">
        <v>2.1713200000000001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76.329149999999998</v>
      </c>
      <c r="G34" s="18">
        <v>1.71357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75.236249999999998</v>
      </c>
      <c r="G35" s="11">
        <v>3.4437899999999999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71.873779999999996</v>
      </c>
      <c r="G36" s="18">
        <v>2.6274999999999999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64.558570000000003</v>
      </c>
      <c r="G37" s="11">
        <v>2.0431400000000002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64.041799999999995</v>
      </c>
      <c r="G38" s="18">
        <v>2.2563900000000001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35.487130000000001</v>
      </c>
      <c r="G39" s="30">
        <v>1.42035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40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B521-6170-4CD9-9FC5-3B8761517CB9}">
  <sheetPr codeName="Sheet6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97.621279999999999</v>
      </c>
      <c r="G6" s="11">
        <v>0.81525000000000003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96.381450000000001</v>
      </c>
      <c r="G7" s="18">
        <v>1.25959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96.178489999999996</v>
      </c>
      <c r="G8" s="11">
        <v>0.74624000000000001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96.122730000000004</v>
      </c>
      <c r="G9" s="18">
        <v>0.88743000000000005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95.728790000000004</v>
      </c>
      <c r="G10" s="11">
        <v>1.06328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95.109020000000001</v>
      </c>
      <c r="G11" s="18">
        <v>0.99673999999999996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93.931960000000004</v>
      </c>
      <c r="G12" s="11">
        <v>1.6096999999999999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93.561530000000005</v>
      </c>
      <c r="G13" s="18">
        <v>1.6034200000000001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92.770809999999997</v>
      </c>
      <c r="G14" s="11">
        <v>1.32508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92.580039999999997</v>
      </c>
      <c r="G15" s="18">
        <v>1.0078199999999999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92.266480000000001</v>
      </c>
      <c r="G16" s="11">
        <v>1.4343399999999999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91.896770000000004</v>
      </c>
      <c r="G17" s="18">
        <v>1.37002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90.852940000000004</v>
      </c>
      <c r="G18" s="11">
        <v>0.29352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89.588509999999999</v>
      </c>
      <c r="G19" s="18">
        <v>1.89645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89.502399999999994</v>
      </c>
      <c r="G20" s="11">
        <v>1.34602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89.201610000000002</v>
      </c>
      <c r="G21" s="18">
        <v>1.7456100000000001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89.148690000000002</v>
      </c>
      <c r="G22" s="11">
        <v>1.0922000000000001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89.092960000000005</v>
      </c>
      <c r="G23" s="18">
        <v>1.10575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88.994200000000006</v>
      </c>
      <c r="G24" s="11">
        <v>1.7992699999999999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88.877489999999995</v>
      </c>
      <c r="G25" s="18">
        <v>1.28264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87.808229999999995</v>
      </c>
      <c r="G26" s="11">
        <v>1.7097199999999999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87.589230000000001</v>
      </c>
      <c r="G27" s="18">
        <v>1.5182100000000001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85.349620000000002</v>
      </c>
      <c r="G28" s="11">
        <v>2.47784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85.038480000000007</v>
      </c>
      <c r="G29" s="18">
        <v>1.8027899999999999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83.954570000000004</v>
      </c>
      <c r="G30" s="11">
        <v>0.63422000000000001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83.028239999999997</v>
      </c>
      <c r="G31" s="18">
        <v>2.34239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98.963530000000006</v>
      </c>
      <c r="G33" s="11">
        <v>0.46400000000000002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96.077510000000004</v>
      </c>
      <c r="G34" s="18">
        <v>1.1657299999999999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93.684420000000003</v>
      </c>
      <c r="G35" s="11">
        <v>1.05498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93.473439999999997</v>
      </c>
      <c r="G36" s="18">
        <v>0.70250999999999997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91.621020000000001</v>
      </c>
      <c r="G37" s="11">
        <v>2.4908399999999999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88.405940000000001</v>
      </c>
      <c r="G38" s="18">
        <v>2.9039299999999999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75.321560000000005</v>
      </c>
      <c r="G39" s="30">
        <v>1.1168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9ABCA-73DC-4A4C-A8FA-8C9D50E9E469}">
  <sheetPr codeName="Sheet6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19</v>
      </c>
      <c r="E6" s="9"/>
      <c r="F6" s="10">
        <v>95.852249999999998</v>
      </c>
      <c r="G6" s="11">
        <v>0.96950000000000003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95.254980000000003</v>
      </c>
      <c r="G7" s="18">
        <v>1.0227999999999999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95.208280000000002</v>
      </c>
      <c r="G8" s="11">
        <v>0.72713000000000005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95.078140000000005</v>
      </c>
      <c r="G9" s="18">
        <v>0.73682000000000003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94.797749999999994</v>
      </c>
      <c r="G10" s="11">
        <v>1.17059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93.121920000000003</v>
      </c>
      <c r="G11" s="18">
        <v>2.24838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92.943309999999997</v>
      </c>
      <c r="G12" s="11">
        <v>1.55691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92.350300000000004</v>
      </c>
      <c r="G13" s="18">
        <v>1.5765800000000001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92.308499999999995</v>
      </c>
      <c r="G14" s="11">
        <v>1.48963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92.305509999999998</v>
      </c>
      <c r="G15" s="18">
        <v>1.6605099999999999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92.195890000000006</v>
      </c>
      <c r="G16" s="11">
        <v>1.13551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92.117189999999994</v>
      </c>
      <c r="G17" s="18">
        <v>1.0981799999999999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91.780950000000004</v>
      </c>
      <c r="G18" s="11">
        <v>1.2113799999999999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90.853440000000006</v>
      </c>
      <c r="G19" s="18">
        <v>2.1710600000000002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90.330579999999998</v>
      </c>
      <c r="G20" s="11">
        <v>1.7685599999999999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90.211519999999993</v>
      </c>
      <c r="G21" s="18">
        <v>1.66974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89.616669999999999</v>
      </c>
      <c r="G22" s="11">
        <v>2.3060399999999999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89.003069999999994</v>
      </c>
      <c r="G23" s="18">
        <v>0.32924999999999999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87.980540000000005</v>
      </c>
      <c r="G24" s="11">
        <v>1.26677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86.660539999999997</v>
      </c>
      <c r="G25" s="18">
        <v>1.7118199999999999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86.648449999999997</v>
      </c>
      <c r="G26" s="11">
        <v>1.77105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85.298500000000004</v>
      </c>
      <c r="G27" s="18">
        <v>1.7376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82.012950000000004</v>
      </c>
      <c r="G28" s="11">
        <v>1.7601500000000001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77.597769999999997</v>
      </c>
      <c r="G29" s="18">
        <v>2.1461899999999998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76.393270000000001</v>
      </c>
      <c r="G30" s="11">
        <v>0.80198999999999998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66.157560000000004</v>
      </c>
      <c r="G31" s="18">
        <v>3.0716100000000002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98.000200000000007</v>
      </c>
      <c r="G33" s="11">
        <v>0.72755000000000003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97.663390000000007</v>
      </c>
      <c r="G34" s="18">
        <v>0.87504000000000004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91.121120000000005</v>
      </c>
      <c r="G35" s="11">
        <v>1.67361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90.891450000000006</v>
      </c>
      <c r="G36" s="18">
        <v>0.80423999999999995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90.777749999999997</v>
      </c>
      <c r="G37" s="11">
        <v>2.5605500000000001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88.352869999999996</v>
      </c>
      <c r="G38" s="18">
        <v>2.4109799999999999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64.360699999999994</v>
      </c>
      <c r="G39" s="30">
        <v>1.4400599999999999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8D2F-A6C9-4F71-8A02-1FE885C02D7E}">
  <sheetPr codeName="Sheet7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19</v>
      </c>
      <c r="E6" s="9"/>
      <c r="F6" s="10">
        <v>88.679349999999999</v>
      </c>
      <c r="G6" s="11">
        <v>1.8734500000000001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84.985320000000002</v>
      </c>
      <c r="G7" s="18">
        <v>2.2783099999999998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76.916790000000006</v>
      </c>
      <c r="G8" s="11">
        <v>1.8958699999999999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75.728980000000007</v>
      </c>
      <c r="G9" s="18">
        <v>1.5928500000000001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74.400069999999999</v>
      </c>
      <c r="G10" s="11">
        <v>1.7625500000000001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74.111310000000003</v>
      </c>
      <c r="G11" s="18">
        <v>2.0033699999999999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73.430790000000002</v>
      </c>
      <c r="G12" s="11">
        <v>2.7786200000000001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73.087720000000004</v>
      </c>
      <c r="G13" s="18">
        <v>2.5428600000000001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42</v>
      </c>
      <c r="E14" s="9"/>
      <c r="F14" s="10">
        <v>72.994860000000003</v>
      </c>
      <c r="G14" s="11">
        <v>1.9557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72.723990000000001</v>
      </c>
      <c r="G15" s="18">
        <v>1.8836200000000001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72.097059999999999</v>
      </c>
      <c r="G16" s="11">
        <v>2.2604099999999998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71.575010000000006</v>
      </c>
      <c r="G17" s="18">
        <v>2.8895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71.122900000000001</v>
      </c>
      <c r="G18" s="11">
        <v>2.5932200000000001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71.089359999999999</v>
      </c>
      <c r="G19" s="18">
        <v>1.9285300000000001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70.927710000000005</v>
      </c>
      <c r="G20" s="11">
        <v>0.46459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70.322999999999993</v>
      </c>
      <c r="G21" s="18">
        <v>2.3328500000000001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69.844939999999994</v>
      </c>
      <c r="G22" s="11">
        <v>1.80061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68.237160000000003</v>
      </c>
      <c r="G23" s="18">
        <v>3.2034799999999999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67.146289999999993</v>
      </c>
      <c r="G24" s="11">
        <v>3.2256900000000002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67.053150000000002</v>
      </c>
      <c r="G25" s="18">
        <v>2.6563300000000001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65.28819</v>
      </c>
      <c r="G26" s="11">
        <v>2.4568400000000001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64.227530000000002</v>
      </c>
      <c r="G27" s="18">
        <v>2.8908200000000002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63.546439999999997</v>
      </c>
      <c r="G28" s="11">
        <v>0.95665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63.426029999999997</v>
      </c>
      <c r="G29" s="18">
        <v>2.4259599999999999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63.165590000000002</v>
      </c>
      <c r="G30" s="11">
        <v>2.4393899999999999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57.991039999999998</v>
      </c>
      <c r="G31" s="18">
        <v>1.98454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88.303020000000004</v>
      </c>
      <c r="G33" s="11">
        <v>1.58802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77.476609999999994</v>
      </c>
      <c r="G34" s="18">
        <v>2.1387800000000001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69.943049999999999</v>
      </c>
      <c r="G35" s="11">
        <v>1.98048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67.914240000000007</v>
      </c>
      <c r="G36" s="18">
        <v>2.12791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59.480879999999999</v>
      </c>
      <c r="G37" s="11">
        <v>3.1096200000000001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58.934350000000002</v>
      </c>
      <c r="G38" s="18">
        <v>2.6637900000000001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55.294649999999997</v>
      </c>
      <c r="G39" s="30">
        <v>1.3912899999999999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BE554-D4E4-4A69-990E-2842BE9F3D93}">
  <sheetPr codeName="Sheet7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88.510959999999997</v>
      </c>
      <c r="G6" s="11">
        <v>2.25312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84.851089999999999</v>
      </c>
      <c r="G7" s="18">
        <v>1.4290499999999999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82.390320000000003</v>
      </c>
      <c r="G8" s="11">
        <v>2.8130999999999999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82.057699999999997</v>
      </c>
      <c r="G9" s="18">
        <v>2.1160000000000001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81.869619999999998</v>
      </c>
      <c r="G10" s="11">
        <v>1.74457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78.306200000000004</v>
      </c>
      <c r="G11" s="18">
        <v>2.6336200000000001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77.48066</v>
      </c>
      <c r="G12" s="11">
        <v>2.6907700000000001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76.705539999999999</v>
      </c>
      <c r="G13" s="18">
        <v>1.95343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75.131330000000005</v>
      </c>
      <c r="G14" s="11">
        <v>2.2626900000000001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74.84751</v>
      </c>
      <c r="G15" s="18">
        <v>2.19896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74.061419999999998</v>
      </c>
      <c r="G16" s="11">
        <v>2.0098799999999999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71.765860000000004</v>
      </c>
      <c r="G17" s="18">
        <v>1.7195100000000001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71.719970000000004</v>
      </c>
      <c r="G18" s="11">
        <v>2.2901600000000002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71.35745</v>
      </c>
      <c r="G19" s="18">
        <v>0.47239999999999999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68.467110000000005</v>
      </c>
      <c r="G20" s="11">
        <v>1.8949400000000001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68.427539999999993</v>
      </c>
      <c r="G21" s="18">
        <v>3.3929100000000001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67.87894</v>
      </c>
      <c r="G22" s="11">
        <v>2.4894799999999999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67.556030000000007</v>
      </c>
      <c r="G23" s="18">
        <v>2.3140800000000001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66.832700000000003</v>
      </c>
      <c r="G24" s="11">
        <v>2.2610100000000002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63.735709999999997</v>
      </c>
      <c r="G25" s="18">
        <v>2.72431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63.311799999999998</v>
      </c>
      <c r="G26" s="11">
        <v>1.8683000000000001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61.8202</v>
      </c>
      <c r="G27" s="18">
        <v>2.6428699999999998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61.678019999999997</v>
      </c>
      <c r="G28" s="11">
        <v>1.4248400000000001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60.439720000000001</v>
      </c>
      <c r="G29" s="18">
        <v>2.1736900000000001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59.156500000000001</v>
      </c>
      <c r="G30" s="11">
        <v>2.9580600000000001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54.933750000000003</v>
      </c>
      <c r="G31" s="18">
        <v>3.4009900000000002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90.033919999999995</v>
      </c>
      <c r="G33" s="11">
        <v>1.2172700000000001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78.414789999999996</v>
      </c>
      <c r="G34" s="18">
        <v>1.9810000000000001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77.362189999999998</v>
      </c>
      <c r="G35" s="11">
        <v>1.4566300000000001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73.092500000000001</v>
      </c>
      <c r="G36" s="18">
        <v>1.8357000000000001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72.121600000000001</v>
      </c>
      <c r="G37" s="11">
        <v>3.5129199999999998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70.955659999999995</v>
      </c>
      <c r="G38" s="18">
        <v>2.2949000000000002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49.809469999999997</v>
      </c>
      <c r="G39" s="30">
        <v>2.1911200000000002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E498-E8BE-48BD-9DB8-129662EE6673}">
  <sheetPr codeName="Sheet7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95.808989999999994</v>
      </c>
      <c r="G6" s="11">
        <v>1.1742699999999999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90.416300000000007</v>
      </c>
      <c r="G7" s="18">
        <v>1.02908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89.113870000000006</v>
      </c>
      <c r="G8" s="11">
        <v>1.5083299999999999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88.051580000000001</v>
      </c>
      <c r="G9" s="18">
        <v>1.9503699999999999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84.474010000000007</v>
      </c>
      <c r="G10" s="11">
        <v>1.8425100000000001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83.808970000000002</v>
      </c>
      <c r="G11" s="18">
        <v>1.70607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40</v>
      </c>
      <c r="E12" s="9"/>
      <c r="F12" s="10">
        <v>83.216930000000005</v>
      </c>
      <c r="G12" s="11">
        <v>1.6458999999999999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83.005470000000003</v>
      </c>
      <c r="G13" s="18">
        <v>3.3542100000000001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81.720830000000007</v>
      </c>
      <c r="G14" s="11">
        <v>2.17395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81.197630000000004</v>
      </c>
      <c r="G15" s="18">
        <v>1.97638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80.938980000000001</v>
      </c>
      <c r="G16" s="11">
        <v>2.1804199999999998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80.674940000000007</v>
      </c>
      <c r="G17" s="18">
        <v>2.2216900000000002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79.451409999999996</v>
      </c>
      <c r="G18" s="11">
        <v>0.43647000000000002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77.990629999999996</v>
      </c>
      <c r="G19" s="18">
        <v>2.3851599999999999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77.754390000000001</v>
      </c>
      <c r="G20" s="11">
        <v>2.4755699999999998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77.6267</v>
      </c>
      <c r="G21" s="18">
        <v>2.3163100000000001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77.258520000000004</v>
      </c>
      <c r="G22" s="11">
        <v>1.7102999999999999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75.645169999999993</v>
      </c>
      <c r="G23" s="18">
        <v>1.8809499999999999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75.634870000000006</v>
      </c>
      <c r="G24" s="11">
        <v>2.6416400000000002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75.519810000000007</v>
      </c>
      <c r="G25" s="18">
        <v>2.98509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74.142359999999996</v>
      </c>
      <c r="G26" s="11">
        <v>2.33786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74.100989999999996</v>
      </c>
      <c r="G27" s="18">
        <v>2.8854099999999998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71.726079999999996</v>
      </c>
      <c r="G28" s="11">
        <v>1.9418800000000001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69.83426</v>
      </c>
      <c r="G29" s="18">
        <v>2.2223299999999999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69.3108</v>
      </c>
      <c r="G30" s="11">
        <v>2.9553099999999999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67.312110000000004</v>
      </c>
      <c r="G31" s="18">
        <v>1.0928500000000001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98.577349999999996</v>
      </c>
      <c r="G33" s="11">
        <v>0.59728999999999999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81.614149999999995</v>
      </c>
      <c r="G34" s="18">
        <v>1.49908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79.215479999999999</v>
      </c>
      <c r="G35" s="11">
        <v>2.1583999999999999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70.449749999999995</v>
      </c>
      <c r="G36" s="18">
        <v>3.09049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68.965890000000002</v>
      </c>
      <c r="G37" s="11">
        <v>2.26126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64.049170000000004</v>
      </c>
      <c r="G38" s="18">
        <v>3.0653999999999999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57.103029999999997</v>
      </c>
      <c r="G39" s="30">
        <v>1.7133799999999999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E92-EFEC-456D-AED9-68F1759FFA72}">
  <sheetPr codeName="Sheet7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18</v>
      </c>
      <c r="E6" s="9"/>
      <c r="F6" s="10">
        <v>84.072000000000003</v>
      </c>
      <c r="G6" s="11">
        <v>1.9956100000000001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82.808409999999995</v>
      </c>
      <c r="G7" s="18">
        <v>1.8570800000000001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82.304019999999994</v>
      </c>
      <c r="G8" s="11">
        <v>1.64998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81.542299999999997</v>
      </c>
      <c r="G9" s="18">
        <v>2.5339299999999998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79.991069999999993</v>
      </c>
      <c r="G10" s="11">
        <v>2.0962700000000001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79.265990000000002</v>
      </c>
      <c r="G11" s="18">
        <v>2.41439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78.231229999999996</v>
      </c>
      <c r="G12" s="11">
        <v>1.31931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77.906059999999997</v>
      </c>
      <c r="G13" s="18">
        <v>2.9372500000000001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76.674080000000004</v>
      </c>
      <c r="G14" s="11">
        <v>1.8878200000000001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75.438670000000002</v>
      </c>
      <c r="G15" s="18">
        <v>1.96807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75.339439999999996</v>
      </c>
      <c r="G16" s="11">
        <v>2.4460899999999999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74.981890000000007</v>
      </c>
      <c r="G17" s="18">
        <v>2.3486099999999999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74.676590000000004</v>
      </c>
      <c r="G18" s="11">
        <v>2.59687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74.324740000000006</v>
      </c>
      <c r="G19" s="18">
        <v>2.73895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70.16919</v>
      </c>
      <c r="G20" s="11">
        <v>0.47332000000000002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69.914910000000006</v>
      </c>
      <c r="G21" s="18">
        <v>1.9168799999999999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68.612319999999997</v>
      </c>
      <c r="G22" s="11">
        <v>2.4150499999999999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64.91095</v>
      </c>
      <c r="G23" s="18">
        <v>2.49701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63.865850000000002</v>
      </c>
      <c r="G24" s="11">
        <v>2.5582699999999998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62.585509999999999</v>
      </c>
      <c r="G25" s="18">
        <v>2.8359399999999999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60.667020000000001</v>
      </c>
      <c r="G26" s="11">
        <v>2.1332900000000001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59.719439999999999</v>
      </c>
      <c r="G27" s="18">
        <v>3.2396099999999999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55.123080000000002</v>
      </c>
      <c r="G28" s="11">
        <v>1.76187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54.45561</v>
      </c>
      <c r="G29" s="18">
        <v>1.1242000000000001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39</v>
      </c>
      <c r="E30" s="9"/>
      <c r="F30" s="10">
        <v>49.950360000000003</v>
      </c>
      <c r="G30" s="11">
        <v>3.3043999999999998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46.868119999999998</v>
      </c>
      <c r="G31" s="18">
        <v>3.0019800000000001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86.335160000000002</v>
      </c>
      <c r="G33" s="11">
        <v>1.4992000000000001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73.453149999999994</v>
      </c>
      <c r="G34" s="18">
        <v>1.9877499999999999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69.55753</v>
      </c>
      <c r="G35" s="11">
        <v>2.60731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67.217849999999999</v>
      </c>
      <c r="G36" s="18">
        <v>3.8260100000000001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62.286850000000001</v>
      </c>
      <c r="G37" s="11">
        <v>4.3395099999999998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60.745199999999997</v>
      </c>
      <c r="G38" s="18">
        <v>1.74017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43.136580000000002</v>
      </c>
      <c r="G39" s="30">
        <v>1.8895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BAC3-1FA4-4211-9888-EEAA1487970C}">
  <sheetPr codeName="Sheet7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28</v>
      </c>
      <c r="E6" s="9"/>
      <c r="F6" s="10">
        <v>74.000209999999996</v>
      </c>
      <c r="G6" s="11">
        <v>2.6088100000000001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70.962699999999998</v>
      </c>
      <c r="G7" s="18">
        <v>2.5841400000000001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70.325360000000003</v>
      </c>
      <c r="G8" s="11">
        <v>1.4758199999999999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67.439989999999995</v>
      </c>
      <c r="G9" s="18">
        <v>3.4869599999999998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66.922479999999993</v>
      </c>
      <c r="G10" s="11">
        <v>1.9839500000000001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63.903129999999997</v>
      </c>
      <c r="G11" s="18">
        <v>2.9003899999999998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40</v>
      </c>
      <c r="E12" s="9"/>
      <c r="F12" s="10">
        <v>63.046149999999997</v>
      </c>
      <c r="G12" s="11">
        <v>1.8710599999999999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61.01003</v>
      </c>
      <c r="G13" s="18">
        <v>2.44652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60.150730000000003</v>
      </c>
      <c r="G14" s="11">
        <v>2.9323199999999998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59.772179999999999</v>
      </c>
      <c r="G15" s="18">
        <v>3.2310400000000001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55.942549999999997</v>
      </c>
      <c r="G16" s="11">
        <v>2.6271399999999998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52.859499999999997</v>
      </c>
      <c r="G17" s="18">
        <v>0.50639999999999996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52.758620000000001</v>
      </c>
      <c r="G18" s="11">
        <v>2.5549499999999998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52.459229999999998</v>
      </c>
      <c r="G19" s="18">
        <v>2.8294100000000002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48.748309999999996</v>
      </c>
      <c r="G20" s="11">
        <v>2.4278599999999999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48.364960000000004</v>
      </c>
      <c r="G21" s="18">
        <v>1.7887500000000001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47.700060000000001</v>
      </c>
      <c r="G22" s="11">
        <v>2.5849299999999999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47.647880000000001</v>
      </c>
      <c r="G23" s="18">
        <v>2.2482000000000002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45.836100000000002</v>
      </c>
      <c r="G24" s="11">
        <v>2.4698699999999998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39.627310000000001</v>
      </c>
      <c r="G25" s="18">
        <v>3.1835100000000001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39.51247</v>
      </c>
      <c r="G26" s="11">
        <v>2.0850599999999999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39.282200000000003</v>
      </c>
      <c r="G27" s="18">
        <v>1.1016600000000001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38.548189999999998</v>
      </c>
      <c r="G28" s="11">
        <v>2.2133500000000002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37.292870000000001</v>
      </c>
      <c r="G29" s="18">
        <v>2.8883999999999999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35.165289999999999</v>
      </c>
      <c r="G30" s="11">
        <v>3.0281500000000001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35.068559999999998</v>
      </c>
      <c r="G31" s="18">
        <v>2.2597999999999998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83.747690000000006</v>
      </c>
      <c r="G33" s="11">
        <v>1.7488999999999999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64.809119999999993</v>
      </c>
      <c r="G34" s="18">
        <v>2.8866900000000002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51.424799999999998</v>
      </c>
      <c r="G35" s="11">
        <v>1.9015899999999999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49.101849999999999</v>
      </c>
      <c r="G36" s="18">
        <v>2.88253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39.316850000000002</v>
      </c>
      <c r="G37" s="11">
        <v>2.34843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38.566139999999997</v>
      </c>
      <c r="G38" s="18">
        <v>4.4930399999999997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31.417739999999998</v>
      </c>
      <c r="G39" s="30">
        <v>1.41611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B7139-FF12-41E1-8A6D-CA367FF74325}">
  <sheetPr codeName="Sheet7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94.942520000000002</v>
      </c>
      <c r="G6" s="11">
        <v>1.2701499999999999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93.048509999999993</v>
      </c>
      <c r="G7" s="18">
        <v>1.2001500000000001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92.304540000000003</v>
      </c>
      <c r="G8" s="11">
        <v>1.88592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91.657129999999995</v>
      </c>
      <c r="G9" s="18">
        <v>1.4116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91.542109999999994</v>
      </c>
      <c r="G10" s="11">
        <v>2.3438099999999999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90.346249999999998</v>
      </c>
      <c r="G11" s="18">
        <v>1.51932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90.063580000000002</v>
      </c>
      <c r="G12" s="11">
        <v>1.5357499999999999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88.521100000000004</v>
      </c>
      <c r="G13" s="18">
        <v>1.7456100000000001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87.355590000000007</v>
      </c>
      <c r="G14" s="11">
        <v>1.32578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87.069659999999999</v>
      </c>
      <c r="G15" s="18">
        <v>1.8310999999999999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86.993200000000002</v>
      </c>
      <c r="G16" s="11">
        <v>2.1345900000000002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86.362750000000005</v>
      </c>
      <c r="G17" s="18">
        <v>1.8446400000000001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86.179969999999997</v>
      </c>
      <c r="G18" s="11">
        <v>1.25447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85.119259999999997</v>
      </c>
      <c r="G19" s="18">
        <v>2.5458400000000001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84.271770000000004</v>
      </c>
      <c r="G20" s="11">
        <v>1.9315599999999999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83.208410000000001</v>
      </c>
      <c r="G21" s="18">
        <v>0.39749000000000001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82.974360000000004</v>
      </c>
      <c r="G22" s="11">
        <v>1.89819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81.885019999999997</v>
      </c>
      <c r="G23" s="18">
        <v>1.87124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78.747579999999999</v>
      </c>
      <c r="G24" s="11">
        <v>2.1817199999999999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78.00788</v>
      </c>
      <c r="G25" s="18">
        <v>1.59456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77.827259999999995</v>
      </c>
      <c r="G26" s="11">
        <v>2.5926100000000001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77.082239999999999</v>
      </c>
      <c r="G27" s="18">
        <v>2.7778100000000001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73.834460000000007</v>
      </c>
      <c r="G28" s="11">
        <v>2.1981099999999998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66.646820000000005</v>
      </c>
      <c r="G29" s="18">
        <v>3.2973599999999998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64.110050000000001</v>
      </c>
      <c r="G30" s="11">
        <v>1.2505200000000001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63.316560000000003</v>
      </c>
      <c r="G31" s="18">
        <v>2.4434499999999999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96.037890000000004</v>
      </c>
      <c r="G33" s="11">
        <v>1.15455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87.061790000000002</v>
      </c>
      <c r="G34" s="18">
        <v>1.7163600000000001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85.35042</v>
      </c>
      <c r="G35" s="11">
        <v>1.9416500000000001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83.089550000000003</v>
      </c>
      <c r="G36" s="18">
        <v>1.3173999999999999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80.020960000000002</v>
      </c>
      <c r="G37" s="11">
        <v>4.38347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75.139250000000004</v>
      </c>
      <c r="G38" s="18">
        <v>2.4576600000000002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51.234639999999999</v>
      </c>
      <c r="G39" s="30">
        <v>2.2110799999999999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8DB0-3C8E-465E-AE6C-5898149DB4FC}">
  <sheetPr codeName="Sheet7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83.063119999999998</v>
      </c>
      <c r="G6" s="11">
        <v>1.46533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72.608909999999995</v>
      </c>
      <c r="G7" s="18">
        <v>2.5817899999999998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72.015929999999997</v>
      </c>
      <c r="G8" s="11">
        <v>3.1414900000000001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69.095429999999993</v>
      </c>
      <c r="G9" s="18">
        <v>3.27508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68.980379999999997</v>
      </c>
      <c r="G10" s="11">
        <v>2.0939800000000002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67.125870000000006</v>
      </c>
      <c r="G11" s="18">
        <v>2.5489000000000002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66.837890000000002</v>
      </c>
      <c r="G12" s="11">
        <v>3.52881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65.27655</v>
      </c>
      <c r="G13" s="18">
        <v>2.7059299999999999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63.625439999999998</v>
      </c>
      <c r="G14" s="11">
        <v>2.4773100000000001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63.012479999999996</v>
      </c>
      <c r="G15" s="18">
        <v>2.1668500000000002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62.083460000000002</v>
      </c>
      <c r="G16" s="11">
        <v>2.89235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61.948920000000001</v>
      </c>
      <c r="G17" s="18">
        <v>2.5709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60.513509999999997</v>
      </c>
      <c r="G18" s="11">
        <v>0.53756999999999999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60.260550000000002</v>
      </c>
      <c r="G19" s="18">
        <v>3.9430900000000002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59.606270000000002</v>
      </c>
      <c r="G20" s="11">
        <v>2.80416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59.498449999999998</v>
      </c>
      <c r="G21" s="18">
        <v>3.42238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58.39517</v>
      </c>
      <c r="G22" s="11">
        <v>2.2397499999999999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57.163339999999998</v>
      </c>
      <c r="G23" s="18">
        <v>2.74878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56.760869999999997</v>
      </c>
      <c r="G24" s="11">
        <v>2.75684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56.362020000000001</v>
      </c>
      <c r="G25" s="18">
        <v>2.4334500000000001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54.990560000000002</v>
      </c>
      <c r="G26" s="11">
        <v>2.36612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54.276670000000003</v>
      </c>
      <c r="G27" s="18">
        <v>1.2719100000000001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54.247770000000003</v>
      </c>
      <c r="G28" s="11">
        <v>2.30918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52.918230000000001</v>
      </c>
      <c r="G29" s="18">
        <v>2.9199600000000001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48.378239999999998</v>
      </c>
      <c r="G30" s="11">
        <v>2.26877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24.305219999999998</v>
      </c>
      <c r="G31" s="18">
        <v>2.70241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79.263720000000006</v>
      </c>
      <c r="G33" s="11">
        <v>1.9243399999999999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71.174819999999997</v>
      </c>
      <c r="G34" s="18">
        <v>2.1101100000000002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66.095609999999994</v>
      </c>
      <c r="G35" s="11">
        <v>2.61111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63.807290000000002</v>
      </c>
      <c r="G36" s="18">
        <v>3.0307900000000001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56.666829999999997</v>
      </c>
      <c r="G37" s="11">
        <v>2.53918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52.841569999999997</v>
      </c>
      <c r="G38" s="18">
        <v>3.9666100000000002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44.76182</v>
      </c>
      <c r="G39" s="30">
        <v>1.992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41CA-B6CA-48E4-9DBB-719684698565}">
  <sheetPr codeName="Sheet7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83.575649999999996</v>
      </c>
      <c r="G6" s="11">
        <v>1.20549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80.253360000000001</v>
      </c>
      <c r="G7" s="18">
        <v>3.00787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79.407610000000005</v>
      </c>
      <c r="G8" s="11">
        <v>2.1466699999999999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78.679590000000005</v>
      </c>
      <c r="G9" s="18">
        <v>2.4363600000000001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78.210269999999994</v>
      </c>
      <c r="G10" s="11">
        <v>1.7867900000000001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76.89461</v>
      </c>
      <c r="G11" s="18">
        <v>1.9374899999999999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76.865570000000005</v>
      </c>
      <c r="G12" s="11">
        <v>2.9286699999999999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75.82423</v>
      </c>
      <c r="G13" s="18">
        <v>2.2206100000000002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74.742350000000002</v>
      </c>
      <c r="G14" s="11">
        <v>2.0758700000000001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74.417190000000005</v>
      </c>
      <c r="G15" s="18">
        <v>3.00868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74.265379999999993</v>
      </c>
      <c r="G16" s="11">
        <v>1.5104200000000001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73.543300000000002</v>
      </c>
      <c r="G17" s="18">
        <v>2.1860300000000001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71.869389999999996</v>
      </c>
      <c r="G18" s="11">
        <v>2.2916799999999999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71.857200000000006</v>
      </c>
      <c r="G19" s="18">
        <v>0.47675000000000001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71.603769999999997</v>
      </c>
      <c r="G20" s="11">
        <v>2.7955299999999998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70.558419999999998</v>
      </c>
      <c r="G21" s="18">
        <v>2.4891700000000001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70.149739999999994</v>
      </c>
      <c r="G22" s="11">
        <v>3.2438400000000001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69.714529999999996</v>
      </c>
      <c r="G23" s="18">
        <v>2.17496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68.268240000000006</v>
      </c>
      <c r="G24" s="11">
        <v>2.3723100000000001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68.100350000000006</v>
      </c>
      <c r="G25" s="18">
        <v>2.3328099999999998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68.0929</v>
      </c>
      <c r="G26" s="11">
        <v>2.0903499999999999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67.179090000000002</v>
      </c>
      <c r="G27" s="18">
        <v>2.77786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37</v>
      </c>
      <c r="E28" s="9"/>
      <c r="F28" s="10">
        <v>64.311589999999995</v>
      </c>
      <c r="G28" s="11">
        <v>3.16879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61.659529999999997</v>
      </c>
      <c r="G29" s="18">
        <v>2.9129999999999998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60.437370000000001</v>
      </c>
      <c r="G30" s="11">
        <v>0.92961000000000005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57.805929999999996</v>
      </c>
      <c r="G31" s="18">
        <v>1.7529699999999999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83.166600000000003</v>
      </c>
      <c r="G33" s="11">
        <v>1.85639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78.402869999999993</v>
      </c>
      <c r="G34" s="18">
        <v>1.9737899999999999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71.938479999999998</v>
      </c>
      <c r="G35" s="11">
        <v>1.7152099999999999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68.395020000000002</v>
      </c>
      <c r="G36" s="18">
        <v>1.96357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68.258529999999993</v>
      </c>
      <c r="G37" s="11">
        <v>2.94496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62.657789999999999</v>
      </c>
      <c r="G38" s="18">
        <v>3.4473799999999999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56.948740000000001</v>
      </c>
      <c r="G39" s="30">
        <v>1.6269499999999999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9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F655-4034-4252-B43B-DB1C7DFE8EF2}">
  <sheetPr codeName="Sheet7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129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93.135720000000006</v>
      </c>
      <c r="G6" s="11">
        <v>0.87549999999999994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91.941829999999996</v>
      </c>
      <c r="G7" s="18">
        <v>1.16273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90.382450000000006</v>
      </c>
      <c r="G8" s="11">
        <v>2.12548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88.80874</v>
      </c>
      <c r="G9" s="18">
        <v>1.5664499999999999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86.17389</v>
      </c>
      <c r="G10" s="11">
        <v>2.4849399999999999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84.744039999999998</v>
      </c>
      <c r="G11" s="18">
        <v>2.2662300000000002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84.412750000000003</v>
      </c>
      <c r="G12" s="11">
        <v>2.4723099999999998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84.177419999999998</v>
      </c>
      <c r="G13" s="18">
        <v>1.81263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83.820170000000005</v>
      </c>
      <c r="G14" s="11">
        <v>1.82243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83.085859999999997</v>
      </c>
      <c r="G15" s="18">
        <v>2.1888899999999998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82.868759999999995</v>
      </c>
      <c r="G16" s="11">
        <v>1.9007700000000001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81.296639999999996</v>
      </c>
      <c r="G17" s="18">
        <v>1.65035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80.149249999999995</v>
      </c>
      <c r="G18" s="11">
        <v>1.9605399999999999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79.715339999999998</v>
      </c>
      <c r="G19" s="18">
        <v>1.87035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79.307820000000007</v>
      </c>
      <c r="G20" s="11">
        <v>2.3750100000000001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79.000100000000003</v>
      </c>
      <c r="G21" s="18">
        <v>0.42831000000000002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77.895650000000003</v>
      </c>
      <c r="G22" s="11">
        <v>1.88314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76.652879999999996</v>
      </c>
      <c r="G23" s="18">
        <v>2.6733199999999999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76.20778</v>
      </c>
      <c r="G24" s="11">
        <v>2.0856300000000001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75.485169999999997</v>
      </c>
      <c r="G25" s="18">
        <v>2.8536700000000002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74.345690000000005</v>
      </c>
      <c r="G26" s="11">
        <v>1.7216800000000001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73.604339999999993</v>
      </c>
      <c r="G27" s="18">
        <v>2.1967599999999998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67.614440000000002</v>
      </c>
      <c r="G28" s="11">
        <v>3.05192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65.327330000000003</v>
      </c>
      <c r="G29" s="18">
        <v>2.61382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64.027690000000007</v>
      </c>
      <c r="G30" s="11">
        <v>1.15239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49.820790000000002</v>
      </c>
      <c r="G31" s="18">
        <v>2.9955400000000001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94.138469999999998</v>
      </c>
      <c r="G33" s="11">
        <v>1.0466500000000001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87.453800000000001</v>
      </c>
      <c r="G34" s="18">
        <v>1.6537200000000001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81.990049999999997</v>
      </c>
      <c r="G35" s="11">
        <v>2.4735999999999998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80.181290000000004</v>
      </c>
      <c r="G36" s="18">
        <v>1.62141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79.494990000000001</v>
      </c>
      <c r="G37" s="11">
        <v>2.36842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74.488330000000005</v>
      </c>
      <c r="G38" s="18">
        <v>3.7559300000000002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56.883000000000003</v>
      </c>
      <c r="G39" s="30">
        <v>2.0730499999999998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39BA-657E-4089-B417-B35494DDF8BD}">
  <sheetPr codeName="Sheet7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96.221850000000003</v>
      </c>
      <c r="G6" s="11">
        <v>0.69940999999999998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95.193809999999999</v>
      </c>
      <c r="G7" s="18">
        <v>1.1013599999999999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94.863630000000001</v>
      </c>
      <c r="G8" s="11">
        <v>0.81186000000000003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93.813640000000007</v>
      </c>
      <c r="G9" s="18">
        <v>1.08633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92.083160000000007</v>
      </c>
      <c r="G10" s="11">
        <v>1.3293999999999999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91.488500000000002</v>
      </c>
      <c r="G11" s="18">
        <v>0.97482999999999997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91.367930000000001</v>
      </c>
      <c r="G12" s="11">
        <v>1.3895200000000001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90.334299999999999</v>
      </c>
      <c r="G13" s="18">
        <v>1.2479499999999999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90.100200000000001</v>
      </c>
      <c r="G14" s="11">
        <v>2.10554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89.677099999999996</v>
      </c>
      <c r="G15" s="18">
        <v>1.4760599999999999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89.597549999999998</v>
      </c>
      <c r="G16" s="11">
        <v>1.6498200000000001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89.155770000000004</v>
      </c>
      <c r="G17" s="18">
        <v>1.9338200000000001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88.155010000000004</v>
      </c>
      <c r="G18" s="11">
        <v>1.7658499999999999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87.937259999999995</v>
      </c>
      <c r="G19" s="18">
        <v>0.32594000000000001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87.835620000000006</v>
      </c>
      <c r="G20" s="11">
        <v>1.9541999999999999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87.316959999999995</v>
      </c>
      <c r="G21" s="18">
        <v>1.44899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87.248230000000007</v>
      </c>
      <c r="G22" s="11">
        <v>2.3952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87.056359999999998</v>
      </c>
      <c r="G23" s="18">
        <v>1.8686100000000001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86.692350000000005</v>
      </c>
      <c r="G24" s="11">
        <v>1.8538699999999999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85.189369999999997</v>
      </c>
      <c r="G25" s="18">
        <v>1.39714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84.832669999999993</v>
      </c>
      <c r="G26" s="11">
        <v>1.8173600000000001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83.257329999999996</v>
      </c>
      <c r="G27" s="18">
        <v>1.4845699999999999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80.834990000000005</v>
      </c>
      <c r="G28" s="11">
        <v>1.4262300000000001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79.760739999999998</v>
      </c>
      <c r="G29" s="18">
        <v>2.2061999999999999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78.392089999999996</v>
      </c>
      <c r="G30" s="11">
        <v>2.5066099999999998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77.962289999999996</v>
      </c>
      <c r="G31" s="18">
        <v>1.1099699999999999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93.713629999999995</v>
      </c>
      <c r="G33" s="11">
        <v>1.1471199999999999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90.997290000000007</v>
      </c>
      <c r="G34" s="18">
        <v>1.38053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90.399730000000005</v>
      </c>
      <c r="G35" s="11">
        <v>2.3723200000000002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89.341440000000006</v>
      </c>
      <c r="G36" s="18">
        <v>1.1386000000000001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87.111819999999994</v>
      </c>
      <c r="G37" s="11">
        <v>1.6430499999999999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87.047870000000003</v>
      </c>
      <c r="G38" s="18">
        <v>3.7423799999999998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69.477459999999994</v>
      </c>
      <c r="G39" s="30">
        <v>2.0487199999999999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EE2D-D0B2-4B5A-BACA-2C63203288ED}">
  <sheetPr codeName="Sheet8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70.30471</v>
      </c>
      <c r="G6" s="11">
        <v>2.9276399999999998</v>
      </c>
      <c r="H6" s="12" t="s">
        <v>4</v>
      </c>
      <c r="I6" s="9"/>
      <c r="J6" s="10">
        <v>93.120649999999998</v>
      </c>
      <c r="K6" s="11">
        <v>1.5326900000000001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69.565029999999993</v>
      </c>
      <c r="G7" s="18">
        <v>1.70675</v>
      </c>
      <c r="H7" s="19" t="s">
        <v>4</v>
      </c>
      <c r="I7" s="9"/>
      <c r="J7" s="17">
        <v>95.517759999999996</v>
      </c>
      <c r="K7" s="18">
        <v>0.81586000000000003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18</v>
      </c>
      <c r="E8" s="9"/>
      <c r="F8" s="10">
        <v>56.29495</v>
      </c>
      <c r="G8" s="11">
        <v>2.3650000000000002</v>
      </c>
      <c r="H8" s="12" t="s">
        <v>4</v>
      </c>
      <c r="I8" s="9"/>
      <c r="J8" s="10">
        <v>87.181209999999993</v>
      </c>
      <c r="K8" s="11">
        <v>1.8120099999999999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28</v>
      </c>
      <c r="E9" s="9"/>
      <c r="F9" s="17">
        <v>55.323729999999998</v>
      </c>
      <c r="G9" s="18">
        <v>3.14053</v>
      </c>
      <c r="H9" s="19" t="s">
        <v>4</v>
      </c>
      <c r="I9" s="9"/>
      <c r="J9" s="17">
        <v>86.823800000000006</v>
      </c>
      <c r="K9" s="18">
        <v>1.8816600000000001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54.848469999999999</v>
      </c>
      <c r="G10" s="11">
        <v>2.44773</v>
      </c>
      <c r="H10" s="12" t="s">
        <v>4</v>
      </c>
      <c r="I10" s="9"/>
      <c r="J10" s="10">
        <v>86.23509</v>
      </c>
      <c r="K10" s="11">
        <v>1.6638299999999999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34</v>
      </c>
      <c r="E11" s="9"/>
      <c r="F11" s="17">
        <v>53.942149999999998</v>
      </c>
      <c r="G11" s="18">
        <v>2.4952999999999999</v>
      </c>
      <c r="H11" s="19" t="s">
        <v>4</v>
      </c>
      <c r="I11" s="9"/>
      <c r="J11" s="17">
        <v>86.393770000000004</v>
      </c>
      <c r="K11" s="18">
        <v>1.98468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53.429839999999999</v>
      </c>
      <c r="G12" s="11">
        <v>3.0225300000000002</v>
      </c>
      <c r="H12" s="12" t="s">
        <v>4</v>
      </c>
      <c r="I12" s="9"/>
      <c r="J12" s="10">
        <v>89.591430000000003</v>
      </c>
      <c r="K12" s="11">
        <v>1.5214300000000001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22</v>
      </c>
      <c r="E13" s="9"/>
      <c r="F13" s="17">
        <v>53.031860000000002</v>
      </c>
      <c r="G13" s="18">
        <v>2.3049599999999999</v>
      </c>
      <c r="H13" s="19" t="s">
        <v>4</v>
      </c>
      <c r="I13" s="9"/>
      <c r="J13" s="17">
        <v>90.269750000000002</v>
      </c>
      <c r="K13" s="18">
        <v>1.1417999999999999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51.367269999999998</v>
      </c>
      <c r="G14" s="11">
        <v>3.0844499999999999</v>
      </c>
      <c r="H14" s="12" t="s">
        <v>25</v>
      </c>
      <c r="I14" s="9"/>
      <c r="J14" s="10">
        <v>87.766999999999996</v>
      </c>
      <c r="K14" s="11">
        <v>1.68245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37</v>
      </c>
      <c r="E15" s="9"/>
      <c r="F15" s="17">
        <v>50.717959999999998</v>
      </c>
      <c r="G15" s="18">
        <v>3.30999</v>
      </c>
      <c r="H15" s="19" t="s">
        <v>25</v>
      </c>
      <c r="I15" s="9"/>
      <c r="J15" s="17">
        <v>88.128709999999998</v>
      </c>
      <c r="K15" s="18">
        <v>2.00691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42</v>
      </c>
      <c r="E16" s="9"/>
      <c r="F16" s="10">
        <v>47.347290000000001</v>
      </c>
      <c r="G16" s="11">
        <v>2.5173700000000001</v>
      </c>
      <c r="H16" s="12" t="s">
        <v>25</v>
      </c>
      <c r="I16" s="9"/>
      <c r="J16" s="10">
        <v>79.065650000000005</v>
      </c>
      <c r="K16" s="11">
        <v>1.9453100000000001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46.241880000000002</v>
      </c>
      <c r="G17" s="18">
        <v>0.53113999999999995</v>
      </c>
      <c r="H17" s="19" t="s">
        <v>25</v>
      </c>
      <c r="I17" s="9"/>
      <c r="J17" s="17">
        <v>82.500069999999994</v>
      </c>
      <c r="K17" s="18">
        <v>0.40898000000000001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30</v>
      </c>
      <c r="E18" s="9"/>
      <c r="F18" s="10">
        <v>45.688000000000002</v>
      </c>
      <c r="G18" s="11">
        <v>2.5256599999999998</v>
      </c>
      <c r="H18" s="12" t="s">
        <v>25</v>
      </c>
      <c r="I18" s="9"/>
      <c r="J18" s="10">
        <v>79.591930000000005</v>
      </c>
      <c r="K18" s="11">
        <v>1.9946699999999999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17</v>
      </c>
      <c r="E19" s="9"/>
      <c r="F19" s="17">
        <v>45.490540000000003</v>
      </c>
      <c r="G19" s="18">
        <v>2.99186</v>
      </c>
      <c r="H19" s="19" t="s">
        <v>25</v>
      </c>
      <c r="I19" s="9"/>
      <c r="J19" s="17">
        <v>85.584130000000002</v>
      </c>
      <c r="K19" s="18">
        <v>2.9336500000000001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35</v>
      </c>
      <c r="E20" s="9"/>
      <c r="F20" s="10">
        <v>44.056469999999997</v>
      </c>
      <c r="G20" s="11">
        <v>2.16255</v>
      </c>
      <c r="H20" s="12" t="s">
        <v>25</v>
      </c>
      <c r="I20" s="9"/>
      <c r="J20" s="10">
        <v>86.961010000000002</v>
      </c>
      <c r="K20" s="11">
        <v>1.7754000000000001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43.546509999999998</v>
      </c>
      <c r="G21" s="18">
        <v>3.2419899999999999</v>
      </c>
      <c r="H21" s="19" t="s">
        <v>25</v>
      </c>
      <c r="I21" s="9"/>
      <c r="J21" s="17">
        <v>79.682659999999998</v>
      </c>
      <c r="K21" s="18">
        <v>2.8571200000000001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40</v>
      </c>
      <c r="E22" s="9"/>
      <c r="F22" s="10">
        <v>41.921390000000002</v>
      </c>
      <c r="G22" s="11">
        <v>2.0252300000000001</v>
      </c>
      <c r="H22" s="12" t="s">
        <v>12</v>
      </c>
      <c r="I22" s="9"/>
      <c r="J22" s="10">
        <v>74.915109999999999</v>
      </c>
      <c r="K22" s="11">
        <v>2.0535899999999998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24</v>
      </c>
      <c r="E23" s="9"/>
      <c r="F23" s="17">
        <v>41.678759999999997</v>
      </c>
      <c r="G23" s="18">
        <v>3.1317499999999998</v>
      </c>
      <c r="H23" s="19" t="s">
        <v>25</v>
      </c>
      <c r="I23" s="9"/>
      <c r="J23" s="17">
        <v>83.062200000000004</v>
      </c>
      <c r="K23" s="18">
        <v>2.3587600000000002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21</v>
      </c>
      <c r="E24" s="9"/>
      <c r="F24" s="10">
        <v>40.859679999999997</v>
      </c>
      <c r="G24" s="11">
        <v>2.64527</v>
      </c>
      <c r="H24" s="12" t="s">
        <v>12</v>
      </c>
      <c r="I24" s="9"/>
      <c r="J24" s="10">
        <v>85.295240000000007</v>
      </c>
      <c r="K24" s="11">
        <v>1.6373899999999999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40.811869999999999</v>
      </c>
      <c r="G25" s="18">
        <v>1.02989</v>
      </c>
      <c r="H25" s="19" t="s">
        <v>12</v>
      </c>
      <c r="I25" s="9"/>
      <c r="J25" s="17">
        <v>72.697680000000005</v>
      </c>
      <c r="K25" s="18">
        <v>0.85382999999999998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32</v>
      </c>
      <c r="E26" s="9"/>
      <c r="F26" s="10">
        <v>39.104849999999999</v>
      </c>
      <c r="G26" s="11">
        <v>2.8720300000000001</v>
      </c>
      <c r="H26" s="12" t="s">
        <v>12</v>
      </c>
      <c r="I26" s="9"/>
      <c r="J26" s="10">
        <v>80.309539999999998</v>
      </c>
      <c r="K26" s="11">
        <v>2.0038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38.27346</v>
      </c>
      <c r="G27" s="18">
        <v>3.4543300000000001</v>
      </c>
      <c r="H27" s="19" t="s">
        <v>12</v>
      </c>
      <c r="I27" s="9"/>
      <c r="J27" s="17">
        <v>67.490290000000002</v>
      </c>
      <c r="K27" s="18">
        <v>3.3421400000000001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33.242080000000001</v>
      </c>
      <c r="G28" s="11">
        <v>3.0799300000000001</v>
      </c>
      <c r="H28" s="12" t="s">
        <v>12</v>
      </c>
      <c r="I28" s="9"/>
      <c r="J28" s="10">
        <v>78.680220000000006</v>
      </c>
      <c r="K28" s="11">
        <v>2.1813500000000001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19</v>
      </c>
      <c r="E29" s="9"/>
      <c r="F29" s="17">
        <v>29.809619999999999</v>
      </c>
      <c r="G29" s="18">
        <v>2.58447</v>
      </c>
      <c r="H29" s="19" t="s">
        <v>12</v>
      </c>
      <c r="I29" s="9"/>
      <c r="J29" s="17">
        <v>82.737129999999993</v>
      </c>
      <c r="K29" s="18">
        <v>2.2092900000000002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31</v>
      </c>
      <c r="E30" s="9"/>
      <c r="F30" s="10">
        <v>28.675609999999999</v>
      </c>
      <c r="G30" s="11">
        <v>1.92275</v>
      </c>
      <c r="H30" s="12" t="s">
        <v>12</v>
      </c>
      <c r="I30" s="9"/>
      <c r="J30" s="10">
        <v>67.04795</v>
      </c>
      <c r="K30" s="11">
        <v>2.06406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26.714880000000001</v>
      </c>
      <c r="G31" s="18">
        <v>1.8382799999999999</v>
      </c>
      <c r="H31" s="19" t="s">
        <v>12</v>
      </c>
      <c r="I31" s="9"/>
      <c r="J31" s="17">
        <v>68.351849999999999</v>
      </c>
      <c r="K31" s="18">
        <v>2.74953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61.77319</v>
      </c>
      <c r="G33" s="11">
        <v>2.2821600000000002</v>
      </c>
      <c r="H33" s="12" t="s">
        <v>4</v>
      </c>
      <c r="I33" s="9"/>
      <c r="J33" s="10">
        <v>88.883520000000004</v>
      </c>
      <c r="K33" s="11">
        <v>1.9376899999999999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59.792630000000003</v>
      </c>
      <c r="G34" s="18">
        <v>2.8370799999999998</v>
      </c>
      <c r="H34" s="19" t="s">
        <v>4</v>
      </c>
      <c r="I34" s="9"/>
      <c r="J34" s="17">
        <v>89.526240000000001</v>
      </c>
      <c r="K34" s="18">
        <v>2.0127100000000002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58.717730000000003</v>
      </c>
      <c r="G35" s="11">
        <v>2.2960799999999999</v>
      </c>
      <c r="H35" s="12" t="s">
        <v>4</v>
      </c>
      <c r="I35" s="9"/>
      <c r="J35" s="10">
        <v>83.012339999999995</v>
      </c>
      <c r="K35" s="11">
        <v>2.0468999999999999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54.443280000000001</v>
      </c>
      <c r="G36" s="18">
        <v>4.3555400000000004</v>
      </c>
      <c r="H36" s="19" t="s">
        <v>25</v>
      </c>
      <c r="I36" s="9"/>
      <c r="J36" s="17">
        <v>89.182019999999994</v>
      </c>
      <c r="K36" s="18">
        <v>2.6958299999999999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523</v>
      </c>
      <c r="E37" s="9"/>
      <c r="F37" s="10">
        <v>53.70523</v>
      </c>
      <c r="G37" s="11">
        <v>2.1849599999999998</v>
      </c>
      <c r="H37" s="12" t="s">
        <v>4</v>
      </c>
      <c r="I37" s="9"/>
      <c r="J37" s="10">
        <v>93.158119999999997</v>
      </c>
      <c r="K37" s="11">
        <v>1.1307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48</v>
      </c>
      <c r="E38" s="9"/>
      <c r="F38" s="17">
        <v>53.135489999999997</v>
      </c>
      <c r="G38" s="18">
        <v>1.4491000000000001</v>
      </c>
      <c r="H38" s="19" t="s">
        <v>4</v>
      </c>
      <c r="I38" s="9"/>
      <c r="J38" s="17">
        <v>87.801929999999999</v>
      </c>
      <c r="K38" s="18">
        <v>1.12395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32.877809999999997</v>
      </c>
      <c r="G39" s="30">
        <v>1.9893400000000001</v>
      </c>
      <c r="H39" s="31" t="s">
        <v>12</v>
      </c>
      <c r="I39" s="9"/>
      <c r="J39" s="29">
        <v>59.114849999999997</v>
      </c>
      <c r="K39" s="30">
        <v>1.4557899999999999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8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F7C1-E486-409C-A59C-2E5270DF6734}">
  <sheetPr codeName="Sheet8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87.568780000000004</v>
      </c>
      <c r="G6" s="11">
        <v>1.1642300000000001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84.071259999999995</v>
      </c>
      <c r="G7" s="18">
        <v>1.8943700000000001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82.163600000000002</v>
      </c>
      <c r="G8" s="11">
        <v>2.73576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81.902249999999995</v>
      </c>
      <c r="G9" s="18">
        <v>2.2317300000000002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81.208020000000005</v>
      </c>
      <c r="G10" s="11">
        <v>1.8275300000000001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76.210120000000003</v>
      </c>
      <c r="G11" s="18">
        <v>2.1737199999999999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76.201999999999998</v>
      </c>
      <c r="G12" s="11">
        <v>2.4795699999999998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75.890799999999999</v>
      </c>
      <c r="G13" s="18">
        <v>2.2644299999999999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71.234139999999996</v>
      </c>
      <c r="G14" s="11">
        <v>2.9376899999999999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70.852639999999994</v>
      </c>
      <c r="G15" s="18">
        <v>2.22953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69.780259999999998</v>
      </c>
      <c r="G16" s="11">
        <v>0.48582999999999998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69.30095</v>
      </c>
      <c r="G17" s="18">
        <v>2.5389400000000002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68.972369999999998</v>
      </c>
      <c r="G18" s="11">
        <v>2.86829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68.536370000000005</v>
      </c>
      <c r="G19" s="18">
        <v>2.3331300000000001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67.450140000000005</v>
      </c>
      <c r="G20" s="11">
        <v>3.36782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66.301760000000002</v>
      </c>
      <c r="G21" s="18">
        <v>2.6983100000000002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65.929599999999994</v>
      </c>
      <c r="G22" s="11">
        <v>3.00895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65.892120000000006</v>
      </c>
      <c r="G23" s="18">
        <v>1.77824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65.60266</v>
      </c>
      <c r="G24" s="11">
        <v>1.9277599999999999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65.286420000000007</v>
      </c>
      <c r="G25" s="18">
        <v>2.2236699999999998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64.220690000000005</v>
      </c>
      <c r="G26" s="11">
        <v>0.89866000000000001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63.745780000000003</v>
      </c>
      <c r="G27" s="18">
        <v>2.3293499999999998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63.654319999999998</v>
      </c>
      <c r="G28" s="11">
        <v>3.32681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58.922260000000001</v>
      </c>
      <c r="G29" s="18">
        <v>2.45255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58.43768</v>
      </c>
      <c r="G30" s="11">
        <v>2.1145200000000002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44.949730000000002</v>
      </c>
      <c r="G31" s="18">
        <v>3.1244800000000001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91.354929999999996</v>
      </c>
      <c r="G33" s="11">
        <v>1.1568700000000001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80.885170000000002</v>
      </c>
      <c r="G34" s="18">
        <v>1.85412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74.411789999999996</v>
      </c>
      <c r="G35" s="11">
        <v>2.5033400000000001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72.855310000000003</v>
      </c>
      <c r="G36" s="18">
        <v>3.0010300000000001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72.558250000000001</v>
      </c>
      <c r="G37" s="11">
        <v>2.8633899999999999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69.726680000000002</v>
      </c>
      <c r="G38" s="18">
        <v>2.5973199999999999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59.038119999999999</v>
      </c>
      <c r="G39" s="30">
        <v>1.41951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A06C-AAB1-424D-BD68-CC688CA7B382}">
  <sheetPr codeName="Sheet8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18</v>
      </c>
      <c r="E6" s="9"/>
      <c r="F6" s="10">
        <v>64.581329999999994</v>
      </c>
      <c r="G6" s="11">
        <v>2.6459700000000002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61.57394</v>
      </c>
      <c r="G7" s="18">
        <v>2.9306000000000001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54.06718</v>
      </c>
      <c r="G8" s="11">
        <v>3.3741099999999999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52.927990000000001</v>
      </c>
      <c r="G9" s="18">
        <v>2.0868600000000002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51.620950000000001</v>
      </c>
      <c r="G10" s="11">
        <v>2.4873799999999999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51.21584</v>
      </c>
      <c r="G11" s="18">
        <v>2.6366000000000001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50.161079999999998</v>
      </c>
      <c r="G12" s="11">
        <v>2.3389199999999999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47.445309999999999</v>
      </c>
      <c r="G13" s="18">
        <v>3.02251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45.822620000000001</v>
      </c>
      <c r="G14" s="11">
        <v>2.4205399999999999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45.235930000000003</v>
      </c>
      <c r="G15" s="18">
        <v>3.3900999999999999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44.855580000000003</v>
      </c>
      <c r="G16" s="11">
        <v>0.51624000000000003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44.824629999999999</v>
      </c>
      <c r="G17" s="18">
        <v>2.6987299999999999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44.626899999999999</v>
      </c>
      <c r="G18" s="11">
        <v>2.3224800000000001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44.436900000000001</v>
      </c>
      <c r="G19" s="18">
        <v>3.0809700000000002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43.707070000000002</v>
      </c>
      <c r="G20" s="11">
        <v>2.5361799999999999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43.520150000000001</v>
      </c>
      <c r="G21" s="18">
        <v>1.8895599999999999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43.154629999999997</v>
      </c>
      <c r="G22" s="11">
        <v>2.5202200000000001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42.499420000000001</v>
      </c>
      <c r="G23" s="18">
        <v>2.1890399999999999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17</v>
      </c>
      <c r="E24" s="9"/>
      <c r="F24" s="10">
        <v>40.773980000000002</v>
      </c>
      <c r="G24" s="11">
        <v>3.2349800000000002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39.58052</v>
      </c>
      <c r="G25" s="18">
        <v>2.5386299999999999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38.511940000000003</v>
      </c>
      <c r="G26" s="11">
        <v>2.1684800000000002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38.466459999999998</v>
      </c>
      <c r="G27" s="18">
        <v>2.0441400000000001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36.913519999999998</v>
      </c>
      <c r="G28" s="11">
        <v>1.0912599999999999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35.143810000000002</v>
      </c>
      <c r="G29" s="18">
        <v>3.07836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23</v>
      </c>
      <c r="E30" s="9"/>
      <c r="F30" s="10">
        <v>33.411079999999998</v>
      </c>
      <c r="G30" s="11">
        <v>2.2708200000000001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27.16638</v>
      </c>
      <c r="G31" s="18">
        <v>2.2826399999999998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60.943910000000002</v>
      </c>
      <c r="G33" s="11">
        <v>2.5695000000000001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50.159829999999999</v>
      </c>
      <c r="G34" s="18">
        <v>1.63083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49.205530000000003</v>
      </c>
      <c r="G35" s="11">
        <v>3.2843499999999999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43.986400000000003</v>
      </c>
      <c r="G36" s="18">
        <v>2.5640700000000001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43.844990000000003</v>
      </c>
      <c r="G37" s="11">
        <v>2.0038499999999999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43.493839999999999</v>
      </c>
      <c r="G38" s="18">
        <v>3.4449999999999998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32.600290000000001</v>
      </c>
      <c r="G39" s="30">
        <v>1.83084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FC2C-C93A-4392-A903-3FFC607E0061}">
  <sheetPr codeName="Sheet8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32</v>
      </c>
      <c r="E6" s="9"/>
      <c r="F6" s="10">
        <v>46.900129999999997</v>
      </c>
      <c r="G6" s="11">
        <v>3.2590699999999999</v>
      </c>
      <c r="H6" s="12" t="s">
        <v>4</v>
      </c>
      <c r="I6" s="9"/>
      <c r="J6" s="10">
        <v>76.408199999999994</v>
      </c>
      <c r="K6" s="11">
        <v>2.4025699999999999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35</v>
      </c>
      <c r="E7" s="9"/>
      <c r="F7" s="17">
        <v>45.187040000000003</v>
      </c>
      <c r="G7" s="18">
        <v>2.6343100000000002</v>
      </c>
      <c r="H7" s="19" t="s">
        <v>4</v>
      </c>
      <c r="I7" s="9"/>
      <c r="J7" s="17">
        <v>77.348889999999997</v>
      </c>
      <c r="K7" s="18">
        <v>2.2188599999999998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44.12715</v>
      </c>
      <c r="G8" s="11">
        <v>3.2810999999999999</v>
      </c>
      <c r="H8" s="12" t="s">
        <v>4</v>
      </c>
      <c r="I8" s="9"/>
      <c r="J8" s="10">
        <v>70.445689999999999</v>
      </c>
      <c r="K8" s="11">
        <v>3.3887800000000001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19</v>
      </c>
      <c r="E9" s="9"/>
      <c r="F9" s="17">
        <v>43.872839999999997</v>
      </c>
      <c r="G9" s="18">
        <v>2.5319699999999998</v>
      </c>
      <c r="H9" s="19" t="s">
        <v>4</v>
      </c>
      <c r="I9" s="9"/>
      <c r="J9" s="17">
        <v>75.550160000000005</v>
      </c>
      <c r="K9" s="18">
        <v>2.3303799999999999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40.100230000000003</v>
      </c>
      <c r="G10" s="11">
        <v>2.2249099999999999</v>
      </c>
      <c r="H10" s="12" t="s">
        <v>4</v>
      </c>
      <c r="I10" s="9"/>
      <c r="J10" s="10">
        <v>71.240750000000006</v>
      </c>
      <c r="K10" s="11">
        <v>2.56115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26</v>
      </c>
      <c r="E11" s="9"/>
      <c r="F11" s="17">
        <v>38.291989999999998</v>
      </c>
      <c r="G11" s="18">
        <v>1.7407300000000001</v>
      </c>
      <c r="H11" s="19" t="s">
        <v>4</v>
      </c>
      <c r="I11" s="9"/>
      <c r="J11" s="17">
        <v>69.979140000000001</v>
      </c>
      <c r="K11" s="18">
        <v>1.7548999999999999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30</v>
      </c>
      <c r="E12" s="9"/>
      <c r="F12" s="10">
        <v>37.691989999999997</v>
      </c>
      <c r="G12" s="11">
        <v>2.5274100000000002</v>
      </c>
      <c r="H12" s="12" t="s">
        <v>4</v>
      </c>
      <c r="I12" s="9"/>
      <c r="J12" s="10">
        <v>65.030799999999999</v>
      </c>
      <c r="K12" s="11">
        <v>2.35338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36.265500000000003</v>
      </c>
      <c r="G13" s="18">
        <v>3.8041999999999998</v>
      </c>
      <c r="H13" s="19" t="s">
        <v>25</v>
      </c>
      <c r="I13" s="9"/>
      <c r="J13" s="17">
        <v>71.398330000000001</v>
      </c>
      <c r="K13" s="18">
        <v>3.5971600000000001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36.22289</v>
      </c>
      <c r="G14" s="11">
        <v>2.26627</v>
      </c>
      <c r="H14" s="12" t="s">
        <v>25</v>
      </c>
      <c r="I14" s="9"/>
      <c r="J14" s="10">
        <v>64.113979999999998</v>
      </c>
      <c r="K14" s="11">
        <v>2.5497800000000002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37</v>
      </c>
      <c r="E15" s="9"/>
      <c r="F15" s="17">
        <v>34.432920000000003</v>
      </c>
      <c r="G15" s="18">
        <v>2.92502</v>
      </c>
      <c r="H15" s="19" t="s">
        <v>25</v>
      </c>
      <c r="I15" s="9"/>
      <c r="J15" s="17">
        <v>65.730469999999997</v>
      </c>
      <c r="K15" s="18">
        <v>3.54406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40</v>
      </c>
      <c r="E16" s="9"/>
      <c r="F16" s="10">
        <v>33.490279999999998</v>
      </c>
      <c r="G16" s="11">
        <v>2.1074000000000002</v>
      </c>
      <c r="H16" s="12" t="s">
        <v>25</v>
      </c>
      <c r="I16" s="9"/>
      <c r="J16" s="10">
        <v>66.293130000000005</v>
      </c>
      <c r="K16" s="11">
        <v>1.89202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33.014060000000001</v>
      </c>
      <c r="G17" s="18">
        <v>1.86313</v>
      </c>
      <c r="H17" s="19" t="s">
        <v>25</v>
      </c>
      <c r="I17" s="9"/>
      <c r="J17" s="17">
        <v>61.531979999999997</v>
      </c>
      <c r="K17" s="18">
        <v>2.0624899999999999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32.47139</v>
      </c>
      <c r="G18" s="11">
        <v>0.52288999999999997</v>
      </c>
      <c r="H18" s="12" t="s">
        <v>25</v>
      </c>
      <c r="I18" s="9"/>
      <c r="J18" s="10">
        <v>64.34863</v>
      </c>
      <c r="K18" s="11">
        <v>0.53968000000000005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28</v>
      </c>
      <c r="E19" s="9"/>
      <c r="F19" s="17">
        <v>32.24821</v>
      </c>
      <c r="G19" s="18">
        <v>2.9316900000000001</v>
      </c>
      <c r="H19" s="19" t="s">
        <v>25</v>
      </c>
      <c r="I19" s="9"/>
      <c r="J19" s="17">
        <v>64.629540000000006</v>
      </c>
      <c r="K19" s="18">
        <v>2.2942399999999998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24</v>
      </c>
      <c r="E20" s="9"/>
      <c r="F20" s="10">
        <v>31.217179999999999</v>
      </c>
      <c r="G20" s="11">
        <v>3.1053700000000002</v>
      </c>
      <c r="H20" s="12" t="s">
        <v>25</v>
      </c>
      <c r="I20" s="9"/>
      <c r="J20" s="10">
        <v>68.761660000000006</v>
      </c>
      <c r="K20" s="11">
        <v>2.8925999999999998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42</v>
      </c>
      <c r="E21" s="9"/>
      <c r="F21" s="17">
        <v>31.034120000000001</v>
      </c>
      <c r="G21" s="18">
        <v>2.6292499999999999</v>
      </c>
      <c r="H21" s="19" t="s">
        <v>25</v>
      </c>
      <c r="I21" s="9"/>
      <c r="J21" s="17">
        <v>58.96416</v>
      </c>
      <c r="K21" s="18">
        <v>2.5873499999999998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36</v>
      </c>
      <c r="E22" s="9"/>
      <c r="F22" s="10">
        <v>28.45543</v>
      </c>
      <c r="G22" s="11">
        <v>3.2524899999999999</v>
      </c>
      <c r="H22" s="12" t="s">
        <v>25</v>
      </c>
      <c r="I22" s="9"/>
      <c r="J22" s="10">
        <v>62.369529999999997</v>
      </c>
      <c r="K22" s="11">
        <v>3.83799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20</v>
      </c>
      <c r="E23" s="9"/>
      <c r="F23" s="17">
        <v>28.226510000000001</v>
      </c>
      <c r="G23" s="18">
        <v>2.4267400000000001</v>
      </c>
      <c r="H23" s="19" t="s">
        <v>25</v>
      </c>
      <c r="I23" s="9"/>
      <c r="J23" s="17">
        <v>56.770710000000001</v>
      </c>
      <c r="K23" s="18">
        <v>2.6019299999999999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21</v>
      </c>
      <c r="E24" s="9"/>
      <c r="F24" s="10">
        <v>27.25235</v>
      </c>
      <c r="G24" s="11">
        <v>2.3158699999999999</v>
      </c>
      <c r="H24" s="12" t="s">
        <v>12</v>
      </c>
      <c r="I24" s="9"/>
      <c r="J24" s="10">
        <v>56.184370000000001</v>
      </c>
      <c r="K24" s="11">
        <v>2.9750999999999999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38</v>
      </c>
      <c r="E25" s="9"/>
      <c r="F25" s="17">
        <v>25.865480000000002</v>
      </c>
      <c r="G25" s="18">
        <v>3.63707</v>
      </c>
      <c r="H25" s="19" t="s">
        <v>25</v>
      </c>
      <c r="I25" s="9"/>
      <c r="J25" s="17">
        <v>56.644410000000001</v>
      </c>
      <c r="K25" s="18">
        <v>3.4584999999999999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18</v>
      </c>
      <c r="E26" s="9"/>
      <c r="F26" s="10">
        <v>25.56475</v>
      </c>
      <c r="G26" s="11">
        <v>2.5020799999999999</v>
      </c>
      <c r="H26" s="12" t="s">
        <v>12</v>
      </c>
      <c r="I26" s="9"/>
      <c r="J26" s="10">
        <v>66.274389999999997</v>
      </c>
      <c r="K26" s="11">
        <v>2.4884300000000001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24.766089999999998</v>
      </c>
      <c r="G27" s="18">
        <v>2.64012</v>
      </c>
      <c r="H27" s="19" t="s">
        <v>12</v>
      </c>
      <c r="I27" s="9"/>
      <c r="J27" s="17">
        <v>61.120579999999997</v>
      </c>
      <c r="K27" s="18">
        <v>2.7587100000000002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24.68526</v>
      </c>
      <c r="G28" s="11">
        <v>2.3204099999999999</v>
      </c>
      <c r="H28" s="12" t="s">
        <v>12</v>
      </c>
      <c r="I28" s="9"/>
      <c r="J28" s="10">
        <v>56.948009999999996</v>
      </c>
      <c r="K28" s="11">
        <v>2.7751899999999998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23.631489999999999</v>
      </c>
      <c r="G29" s="18">
        <v>1.5252399999999999</v>
      </c>
      <c r="H29" s="19" t="s">
        <v>12</v>
      </c>
      <c r="I29" s="9"/>
      <c r="J29" s="17">
        <v>62.701230000000002</v>
      </c>
      <c r="K29" s="18">
        <v>1.98783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41</v>
      </c>
      <c r="E30" s="9"/>
      <c r="F30" s="10">
        <v>22.726109999999998</v>
      </c>
      <c r="G30" s="11">
        <v>0.90732999999999997</v>
      </c>
      <c r="H30" s="12" t="s">
        <v>12</v>
      </c>
      <c r="I30" s="9"/>
      <c r="J30" s="10">
        <v>46.7834</v>
      </c>
      <c r="K30" s="11">
        <v>1.3852199999999999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16.514890000000001</v>
      </c>
      <c r="G31" s="18">
        <v>1.9312800000000001</v>
      </c>
      <c r="H31" s="19" t="s">
        <v>12</v>
      </c>
      <c r="I31" s="9"/>
      <c r="J31" s="17">
        <v>55.492199999999997</v>
      </c>
      <c r="K31" s="18">
        <v>3.0663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49.145249999999997</v>
      </c>
      <c r="G33" s="11">
        <v>2.5092500000000002</v>
      </c>
      <c r="H33" s="12" t="s">
        <v>4</v>
      </c>
      <c r="I33" s="9"/>
      <c r="J33" s="10">
        <v>77.008210000000005</v>
      </c>
      <c r="K33" s="11">
        <v>1.8569899999999999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524</v>
      </c>
      <c r="E34" s="9"/>
      <c r="F34" s="17">
        <v>39.73424</v>
      </c>
      <c r="G34" s="18">
        <v>4.0292000000000003</v>
      </c>
      <c r="H34" s="19" t="s">
        <v>25</v>
      </c>
      <c r="I34" s="9"/>
      <c r="J34" s="17">
        <v>78.869829999999993</v>
      </c>
      <c r="K34" s="18">
        <v>2.9487899999999998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35.008429999999997</v>
      </c>
      <c r="G35" s="11">
        <v>2.4036499999999998</v>
      </c>
      <c r="H35" s="12" t="s">
        <v>25</v>
      </c>
      <c r="I35" s="9"/>
      <c r="J35" s="10">
        <v>66.445760000000007</v>
      </c>
      <c r="K35" s="11">
        <v>2.59213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34.021839999999997</v>
      </c>
      <c r="G36" s="18">
        <v>1.75851</v>
      </c>
      <c r="H36" s="19" t="s">
        <v>25</v>
      </c>
      <c r="I36" s="9"/>
      <c r="J36" s="17">
        <v>63.068890000000003</v>
      </c>
      <c r="K36" s="18">
        <v>2.1456200000000001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32.181319999999999</v>
      </c>
      <c r="G37" s="11">
        <v>2.12297</v>
      </c>
      <c r="H37" s="12" t="s">
        <v>25</v>
      </c>
      <c r="I37" s="9"/>
      <c r="J37" s="10">
        <v>66.275049999999993</v>
      </c>
      <c r="K37" s="11">
        <v>2.6298900000000001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30.8996</v>
      </c>
      <c r="G38" s="18">
        <v>2.2808099999999998</v>
      </c>
      <c r="H38" s="19" t="s">
        <v>25</v>
      </c>
      <c r="I38" s="9"/>
      <c r="J38" s="17">
        <v>59.437829999999998</v>
      </c>
      <c r="K38" s="18">
        <v>2.5163199999999999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19.3962</v>
      </c>
      <c r="G39" s="30">
        <v>1.3829400000000001</v>
      </c>
      <c r="H39" s="31" t="s">
        <v>12</v>
      </c>
      <c r="I39" s="9"/>
      <c r="J39" s="29">
        <v>38.028910000000003</v>
      </c>
      <c r="K39" s="30">
        <v>1.9083000000000001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8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FD5B-87B4-4C33-839C-E346D76A4EEC}">
  <sheetPr codeName="Sheet8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62.601869999999998</v>
      </c>
      <c r="G6" s="11">
        <v>3.5510899999999999</v>
      </c>
      <c r="H6" s="12" t="s">
        <v>4</v>
      </c>
      <c r="I6" s="9"/>
      <c r="J6" s="10">
        <v>93.167829999999995</v>
      </c>
      <c r="K6" s="11">
        <v>1.73201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52.043840000000003</v>
      </c>
      <c r="G7" s="18">
        <v>1.94333</v>
      </c>
      <c r="H7" s="19" t="s">
        <v>4</v>
      </c>
      <c r="I7" s="9"/>
      <c r="J7" s="17">
        <v>89.814440000000005</v>
      </c>
      <c r="K7" s="18">
        <v>1.14056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51.94697</v>
      </c>
      <c r="G8" s="11">
        <v>2.5811299999999999</v>
      </c>
      <c r="H8" s="12" t="s">
        <v>4</v>
      </c>
      <c r="I8" s="9"/>
      <c r="J8" s="10">
        <v>90.4315</v>
      </c>
      <c r="K8" s="11">
        <v>1.6190500000000001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51.135170000000002</v>
      </c>
      <c r="G9" s="18">
        <v>2.8717100000000002</v>
      </c>
      <c r="H9" s="19" t="s">
        <v>4</v>
      </c>
      <c r="I9" s="9"/>
      <c r="J9" s="17">
        <v>89.606070000000003</v>
      </c>
      <c r="K9" s="18">
        <v>2.44963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40.963700000000003</v>
      </c>
      <c r="G10" s="11">
        <v>2.78708</v>
      </c>
      <c r="H10" s="12" t="s">
        <v>4</v>
      </c>
      <c r="I10" s="9"/>
      <c r="J10" s="10">
        <v>91.6631</v>
      </c>
      <c r="K10" s="11">
        <v>0.95374000000000003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38</v>
      </c>
      <c r="E11" s="9"/>
      <c r="F11" s="17">
        <v>38.72616</v>
      </c>
      <c r="G11" s="18">
        <v>2.7480699999999998</v>
      </c>
      <c r="H11" s="19" t="s">
        <v>25</v>
      </c>
      <c r="I11" s="9"/>
      <c r="J11" s="17">
        <v>82.109459999999999</v>
      </c>
      <c r="K11" s="18">
        <v>3.2910499999999998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37</v>
      </c>
      <c r="E12" s="9"/>
      <c r="F12" s="10">
        <v>36.992100000000001</v>
      </c>
      <c r="G12" s="11">
        <v>2.9861300000000002</v>
      </c>
      <c r="H12" s="12" t="s">
        <v>25</v>
      </c>
      <c r="I12" s="9"/>
      <c r="J12" s="10">
        <v>87.986710000000002</v>
      </c>
      <c r="K12" s="11">
        <v>2.29799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22</v>
      </c>
      <c r="E13" s="9"/>
      <c r="F13" s="17">
        <v>35.985059999999997</v>
      </c>
      <c r="G13" s="18">
        <v>1.8518399999999999</v>
      </c>
      <c r="H13" s="19" t="s">
        <v>25</v>
      </c>
      <c r="I13" s="9"/>
      <c r="J13" s="17">
        <v>89.476969999999994</v>
      </c>
      <c r="K13" s="18">
        <v>1.40425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31</v>
      </c>
      <c r="E14" s="9"/>
      <c r="F14" s="10">
        <v>35.625190000000003</v>
      </c>
      <c r="G14" s="11">
        <v>2.2854100000000002</v>
      </c>
      <c r="H14" s="12" t="s">
        <v>25</v>
      </c>
      <c r="I14" s="9"/>
      <c r="J14" s="10">
        <v>77.724170000000001</v>
      </c>
      <c r="K14" s="11">
        <v>1.7378400000000001</v>
      </c>
      <c r="L14" s="12" t="s">
        <v>12</v>
      </c>
      <c r="M14" s="38"/>
      <c r="N14" s="39"/>
      <c r="O14" s="40"/>
      <c r="P14" s="36"/>
    </row>
    <row r="15" spans="1:17" ht="11.25" customHeight="1">
      <c r="D15" s="16" t="s">
        <v>30</v>
      </c>
      <c r="E15" s="9"/>
      <c r="F15" s="17">
        <v>35.23471</v>
      </c>
      <c r="G15" s="18">
        <v>2.2527699999999999</v>
      </c>
      <c r="H15" s="19" t="s">
        <v>25</v>
      </c>
      <c r="I15" s="9"/>
      <c r="J15" s="17">
        <v>78.21369</v>
      </c>
      <c r="K15" s="18">
        <v>2.3570899999999999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34.544899999999998</v>
      </c>
      <c r="G16" s="11">
        <v>2.51091</v>
      </c>
      <c r="H16" s="12" t="s">
        <v>25</v>
      </c>
      <c r="I16" s="9"/>
      <c r="J16" s="10">
        <v>79.142589999999998</v>
      </c>
      <c r="K16" s="11">
        <v>2.4478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18</v>
      </c>
      <c r="E17" s="9"/>
      <c r="F17" s="17">
        <v>34.259990000000002</v>
      </c>
      <c r="G17" s="18">
        <v>2.3241100000000001</v>
      </c>
      <c r="H17" s="19" t="s">
        <v>25</v>
      </c>
      <c r="I17" s="9"/>
      <c r="J17" s="17">
        <v>83.698679999999996</v>
      </c>
      <c r="K17" s="18">
        <v>2.0154000000000001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33.777700000000003</v>
      </c>
      <c r="G18" s="11">
        <v>0.48723</v>
      </c>
      <c r="H18" s="12" t="s">
        <v>25</v>
      </c>
      <c r="I18" s="9"/>
      <c r="J18" s="10">
        <v>82.782759999999996</v>
      </c>
      <c r="K18" s="11">
        <v>0.43020000000000003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42</v>
      </c>
      <c r="E19" s="9"/>
      <c r="F19" s="17">
        <v>33.164619999999999</v>
      </c>
      <c r="G19" s="18">
        <v>2.4088500000000002</v>
      </c>
      <c r="H19" s="19" t="s">
        <v>25</v>
      </c>
      <c r="I19" s="9"/>
      <c r="J19" s="17">
        <v>76.915310000000005</v>
      </c>
      <c r="K19" s="18">
        <v>2.1283799999999999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19</v>
      </c>
      <c r="E20" s="9"/>
      <c r="F20" s="10">
        <v>32.806069999999998</v>
      </c>
      <c r="G20" s="11">
        <v>2.3383400000000001</v>
      </c>
      <c r="H20" s="12" t="s">
        <v>25</v>
      </c>
      <c r="I20" s="9"/>
      <c r="J20" s="10">
        <v>86.305859999999996</v>
      </c>
      <c r="K20" s="11">
        <v>2.17055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23</v>
      </c>
      <c r="E21" s="9"/>
      <c r="F21" s="17">
        <v>31.490290000000002</v>
      </c>
      <c r="G21" s="18">
        <v>2.31209</v>
      </c>
      <c r="H21" s="19" t="s">
        <v>25</v>
      </c>
      <c r="I21" s="9"/>
      <c r="J21" s="17">
        <v>90.624889999999994</v>
      </c>
      <c r="K21" s="18">
        <v>1.2497799999999999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21</v>
      </c>
      <c r="E22" s="9"/>
      <c r="F22" s="10">
        <v>30.96603</v>
      </c>
      <c r="G22" s="11">
        <v>2.3737599999999999</v>
      </c>
      <c r="H22" s="12" t="s">
        <v>25</v>
      </c>
      <c r="I22" s="9"/>
      <c r="J22" s="10">
        <v>81.956620000000001</v>
      </c>
      <c r="K22" s="11">
        <v>2.1565400000000001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30.783909999999999</v>
      </c>
      <c r="G23" s="18">
        <v>1.33056</v>
      </c>
      <c r="H23" s="19" t="s">
        <v>12</v>
      </c>
      <c r="I23" s="9"/>
      <c r="J23" s="17">
        <v>69.550060000000002</v>
      </c>
      <c r="K23" s="18">
        <v>0.69891999999999999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40</v>
      </c>
      <c r="E24" s="9"/>
      <c r="F24" s="10">
        <v>30.160879999999999</v>
      </c>
      <c r="G24" s="11">
        <v>2.0142099999999998</v>
      </c>
      <c r="H24" s="12" t="s">
        <v>25</v>
      </c>
      <c r="I24" s="9"/>
      <c r="J24" s="10">
        <v>86.901510000000002</v>
      </c>
      <c r="K24" s="11">
        <v>1.32989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29.74738</v>
      </c>
      <c r="G25" s="18">
        <v>2.3669600000000002</v>
      </c>
      <c r="H25" s="19" t="s">
        <v>25</v>
      </c>
      <c r="I25" s="9"/>
      <c r="J25" s="17">
        <v>79.722790000000003</v>
      </c>
      <c r="K25" s="18">
        <v>2.6358299999999999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32</v>
      </c>
      <c r="E26" s="9"/>
      <c r="F26" s="10">
        <v>27.678650000000001</v>
      </c>
      <c r="G26" s="11">
        <v>2.8023099999999999</v>
      </c>
      <c r="H26" s="12" t="s">
        <v>12</v>
      </c>
      <c r="I26" s="9"/>
      <c r="J26" s="10">
        <v>83.214600000000004</v>
      </c>
      <c r="K26" s="11">
        <v>2.6928800000000002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20.270150000000001</v>
      </c>
      <c r="G27" s="18">
        <v>2.5111599999999998</v>
      </c>
      <c r="H27" s="19" t="s">
        <v>12</v>
      </c>
      <c r="I27" s="9"/>
      <c r="J27" s="17">
        <v>85.711330000000004</v>
      </c>
      <c r="K27" s="18">
        <v>2.3397299999999999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18.767849999999999</v>
      </c>
      <c r="G28" s="11">
        <v>2.0747599999999999</v>
      </c>
      <c r="H28" s="12" t="s">
        <v>12</v>
      </c>
      <c r="I28" s="9"/>
      <c r="J28" s="10">
        <v>87.681600000000003</v>
      </c>
      <c r="K28" s="11">
        <v>1.9901599999999999</v>
      </c>
      <c r="L28" s="12" t="s">
        <v>4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17.592210000000001</v>
      </c>
      <c r="G29" s="18">
        <v>2.56671</v>
      </c>
      <c r="H29" s="19" t="s">
        <v>12</v>
      </c>
      <c r="I29" s="9"/>
      <c r="J29" s="17">
        <v>61.880029999999998</v>
      </c>
      <c r="K29" s="18">
        <v>3.3704100000000001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17.458130000000001</v>
      </c>
      <c r="G30" s="11">
        <v>2.5245799999999998</v>
      </c>
      <c r="H30" s="12" t="s">
        <v>12</v>
      </c>
      <c r="I30" s="9"/>
      <c r="J30" s="10">
        <v>76.740840000000006</v>
      </c>
      <c r="K30" s="11">
        <v>2.8188599999999999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13.49667</v>
      </c>
      <c r="G31" s="18">
        <v>1.5164599999999999</v>
      </c>
      <c r="H31" s="19" t="s">
        <v>12</v>
      </c>
      <c r="I31" s="9"/>
      <c r="J31" s="17">
        <v>69.328460000000007</v>
      </c>
      <c r="K31" s="18">
        <v>2.11551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69.466800000000006</v>
      </c>
      <c r="G33" s="11">
        <v>2.2561100000000001</v>
      </c>
      <c r="H33" s="12" t="s">
        <v>4</v>
      </c>
      <c r="I33" s="9"/>
      <c r="J33" s="10">
        <v>98.264930000000007</v>
      </c>
      <c r="K33" s="11">
        <v>0.58777000000000001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44.747779999999999</v>
      </c>
      <c r="G34" s="18">
        <v>2.0038499999999999</v>
      </c>
      <c r="H34" s="19" t="s">
        <v>4</v>
      </c>
      <c r="I34" s="9"/>
      <c r="J34" s="17">
        <v>84.528769999999994</v>
      </c>
      <c r="K34" s="18">
        <v>1.2857700000000001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39.740650000000002</v>
      </c>
      <c r="G35" s="11">
        <v>2.2240500000000001</v>
      </c>
      <c r="H35" s="12" t="s">
        <v>4</v>
      </c>
      <c r="I35" s="9"/>
      <c r="J35" s="10">
        <v>80.047250000000005</v>
      </c>
      <c r="K35" s="11">
        <v>2.36991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31.977730000000001</v>
      </c>
      <c r="G36" s="18">
        <v>3.4375599999999999</v>
      </c>
      <c r="H36" s="19" t="s">
        <v>25</v>
      </c>
      <c r="I36" s="9"/>
      <c r="J36" s="17">
        <v>86.166759999999996</v>
      </c>
      <c r="K36" s="18">
        <v>2.58677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31.07517</v>
      </c>
      <c r="G37" s="11">
        <v>2.7074600000000002</v>
      </c>
      <c r="H37" s="12" t="s">
        <v>25</v>
      </c>
      <c r="I37" s="9"/>
      <c r="J37" s="10">
        <v>78.743319999999997</v>
      </c>
      <c r="K37" s="11">
        <v>2.8051300000000001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30.990559999999999</v>
      </c>
      <c r="G38" s="18">
        <v>2.1055799999999998</v>
      </c>
      <c r="H38" s="19" t="s">
        <v>25</v>
      </c>
      <c r="I38" s="9"/>
      <c r="J38" s="17">
        <v>85.061750000000004</v>
      </c>
      <c r="K38" s="18">
        <v>2.02657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22.473379999999999</v>
      </c>
      <c r="G39" s="30">
        <v>1.8426400000000001</v>
      </c>
      <c r="H39" s="31" t="s">
        <v>12</v>
      </c>
      <c r="I39" s="9"/>
      <c r="J39" s="29">
        <v>60.532170000000001</v>
      </c>
      <c r="K39" s="30">
        <v>1.2904599999999999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8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6BA9-5176-464D-AF3D-F8A9FD90FF79}">
  <sheetPr codeName="Sheet8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98.757810000000006</v>
      </c>
      <c r="G6" s="11">
        <v>0.41774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98.151359999999997</v>
      </c>
      <c r="G7" s="18">
        <v>0.91339000000000004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97.893919999999994</v>
      </c>
      <c r="G8" s="11">
        <v>0.90530999999999995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97.740139999999997</v>
      </c>
      <c r="G9" s="18">
        <v>0.45329999999999998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96.541430000000005</v>
      </c>
      <c r="G10" s="11">
        <v>0.84985999999999995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96.129900000000006</v>
      </c>
      <c r="G11" s="18">
        <v>0.91959999999999997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96.090360000000004</v>
      </c>
      <c r="G12" s="11">
        <v>1.1650400000000001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95.755989999999997</v>
      </c>
      <c r="G13" s="18">
        <v>0.96350000000000002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95.727699999999999</v>
      </c>
      <c r="G14" s="11">
        <v>0.97896000000000005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95.351860000000002</v>
      </c>
      <c r="G15" s="18">
        <v>1.20973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95.309920000000005</v>
      </c>
      <c r="G16" s="11">
        <v>0.77993999999999997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95.133989999999997</v>
      </c>
      <c r="G17" s="18">
        <v>1.3047500000000001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94.343320000000006</v>
      </c>
      <c r="G18" s="11">
        <v>1.3861600000000001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93.715879999999999</v>
      </c>
      <c r="G19" s="18">
        <v>1.1878299999999999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93.329269999999994</v>
      </c>
      <c r="G20" s="11">
        <v>1.4890099999999999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93.001189999999994</v>
      </c>
      <c r="G21" s="18">
        <v>0.25035000000000002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91.449060000000003</v>
      </c>
      <c r="G22" s="11">
        <v>1.2587999999999999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91.159509999999997</v>
      </c>
      <c r="G23" s="18">
        <v>0.95877999999999997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90.860150000000004</v>
      </c>
      <c r="G24" s="11">
        <v>1.38903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90.847819999999999</v>
      </c>
      <c r="G25" s="18">
        <v>1.1902999999999999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90.359049999999996</v>
      </c>
      <c r="G26" s="11">
        <v>1.4157599999999999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89.173869999999994</v>
      </c>
      <c r="G27" s="18">
        <v>1.5255799999999999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85.776250000000005</v>
      </c>
      <c r="G28" s="11">
        <v>1.8698600000000001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83.863690000000005</v>
      </c>
      <c r="G29" s="18">
        <v>0.71216999999999997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78.566379999999995</v>
      </c>
      <c r="G30" s="11">
        <v>2.3973399999999998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37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98.206059999999994</v>
      </c>
      <c r="G33" s="11">
        <v>0.66676999999999997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96.564369999999997</v>
      </c>
      <c r="G34" s="18">
        <v>0.94096999999999997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95.763480000000001</v>
      </c>
      <c r="G35" s="11">
        <v>1.4442699999999999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94.823549999999997</v>
      </c>
      <c r="G36" s="18">
        <v>0.62697999999999998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94.805670000000006</v>
      </c>
      <c r="G37" s="11">
        <v>0.92832999999999999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93.480410000000006</v>
      </c>
      <c r="G38" s="18">
        <v>1.6605700000000001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73.929159999999996</v>
      </c>
      <c r="G39" s="30">
        <v>1.71594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8A10-3999-4D8A-AA94-71638314FB06}">
  <sheetPr codeName="Sheet8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27</v>
      </c>
      <c r="E6" s="9"/>
      <c r="F6" s="10">
        <v>56.702089999999998</v>
      </c>
      <c r="G6" s="11">
        <v>2.3080099999999999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55.84751</v>
      </c>
      <c r="G7" s="18">
        <v>1.82281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33</v>
      </c>
      <c r="E8" s="9"/>
      <c r="F8" s="10">
        <v>54.952300000000001</v>
      </c>
      <c r="G8" s="11">
        <v>2.3565299999999998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54.530180000000001</v>
      </c>
      <c r="G9" s="18">
        <v>2.3373699999999999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52.647790000000001</v>
      </c>
      <c r="G10" s="11">
        <v>2.2898999999999998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52.416939999999997</v>
      </c>
      <c r="G11" s="18">
        <v>3.9306100000000002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50.654089999999997</v>
      </c>
      <c r="G12" s="11">
        <v>2.9938600000000002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50.352469999999997</v>
      </c>
      <c r="G13" s="18">
        <v>2.4272100000000001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49.920729999999999</v>
      </c>
      <c r="G14" s="11">
        <v>2.2383199999999999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48.081740000000003</v>
      </c>
      <c r="G15" s="18">
        <v>3.1998899999999999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47.796790000000001</v>
      </c>
      <c r="G16" s="11">
        <v>2.76065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41</v>
      </c>
      <c r="E17" s="9"/>
      <c r="F17" s="17">
        <v>47.241500000000002</v>
      </c>
      <c r="G17" s="18">
        <v>0.97877999999999998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45.942959999999999</v>
      </c>
      <c r="G18" s="11">
        <v>0.52534999999999998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45.363950000000003</v>
      </c>
      <c r="G19" s="18">
        <v>2.29365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44.101889999999997</v>
      </c>
      <c r="G20" s="11">
        <v>2.72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44.030059999999999</v>
      </c>
      <c r="G21" s="18">
        <v>2.2392500000000002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43.094000000000001</v>
      </c>
      <c r="G22" s="11">
        <v>3.3533400000000002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42.972880000000004</v>
      </c>
      <c r="G23" s="18">
        <v>2.5903499999999999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41.463650000000001</v>
      </c>
      <c r="G24" s="11">
        <v>2.1019800000000002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40.784790000000001</v>
      </c>
      <c r="G25" s="18">
        <v>2.2156699999999998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39.977890000000002</v>
      </c>
      <c r="G26" s="11">
        <v>1.96601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37.454799999999999</v>
      </c>
      <c r="G27" s="18">
        <v>2.9048600000000002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37.066650000000003</v>
      </c>
      <c r="G28" s="11">
        <v>2.2479300000000002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33.485720000000001</v>
      </c>
      <c r="G29" s="18">
        <v>2.8811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31.690580000000001</v>
      </c>
      <c r="G30" s="11">
        <v>3.0524100000000001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19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62.535510000000002</v>
      </c>
      <c r="G33" s="11">
        <v>2.4367700000000001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57.625250000000001</v>
      </c>
      <c r="G34" s="18">
        <v>1.89646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51.36056</v>
      </c>
      <c r="G35" s="11">
        <v>2.9712100000000001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48.743009999999998</v>
      </c>
      <c r="G36" s="18">
        <v>2.3780999999999999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47.09599</v>
      </c>
      <c r="G37" s="11">
        <v>3.0809899999999999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45.610309999999998</v>
      </c>
      <c r="G38" s="18">
        <v>2.6130499999999999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43.883760000000002</v>
      </c>
      <c r="G39" s="30">
        <v>1.29776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8699F-BF17-4EBB-9CA1-E6B501542892}">
  <sheetPr codeName="Sheet8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23</v>
      </c>
      <c r="E6" s="9"/>
      <c r="F6" s="10">
        <v>87.67304</v>
      </c>
      <c r="G6" s="11">
        <v>1.6594100000000001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85.718140000000005</v>
      </c>
      <c r="G7" s="18">
        <v>1.8590500000000001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84.726110000000006</v>
      </c>
      <c r="G8" s="11">
        <v>1.7822499999999999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84.681340000000006</v>
      </c>
      <c r="G9" s="18">
        <v>2.5394000000000001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82.679820000000007</v>
      </c>
      <c r="G10" s="11">
        <v>1.2886200000000001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30</v>
      </c>
      <c r="E11" s="9"/>
      <c r="F11" s="17">
        <v>79.969040000000007</v>
      </c>
      <c r="G11" s="18">
        <v>1.9794700000000001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77.12576</v>
      </c>
      <c r="G12" s="11">
        <v>2.6378900000000001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76.39752</v>
      </c>
      <c r="G13" s="18">
        <v>2.5315799999999999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74.726240000000004</v>
      </c>
      <c r="G14" s="11">
        <v>2.1177600000000001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74.726129999999998</v>
      </c>
      <c r="G15" s="18">
        <v>2.9228800000000001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74.104039999999998</v>
      </c>
      <c r="G16" s="11">
        <v>2.3770899999999999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72.303880000000007</v>
      </c>
      <c r="G17" s="18">
        <v>2.2110500000000002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71.784270000000006</v>
      </c>
      <c r="G18" s="11">
        <v>0.47004000000000001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71.453959999999995</v>
      </c>
      <c r="G19" s="18">
        <v>1.9771000000000001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20</v>
      </c>
      <c r="E20" s="9"/>
      <c r="F20" s="10">
        <v>71.025890000000004</v>
      </c>
      <c r="G20" s="11">
        <v>2.0470700000000002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69.922070000000005</v>
      </c>
      <c r="G21" s="18">
        <v>2.5767000000000002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67.456670000000003</v>
      </c>
      <c r="G22" s="11">
        <v>2.9005800000000002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66.767390000000006</v>
      </c>
      <c r="G23" s="18">
        <v>2.06107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66.576899999999995</v>
      </c>
      <c r="G24" s="11">
        <v>2.5950700000000002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65.048119999999997</v>
      </c>
      <c r="G25" s="18">
        <v>2.5242300000000002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62.513930000000002</v>
      </c>
      <c r="G26" s="11">
        <v>1.97939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61.593359999999997</v>
      </c>
      <c r="G27" s="18">
        <v>2.9781900000000001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61.296309999999998</v>
      </c>
      <c r="G28" s="11">
        <v>2.12066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60.583880000000001</v>
      </c>
      <c r="G29" s="18">
        <v>3.36015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59.398899999999998</v>
      </c>
      <c r="G30" s="11">
        <v>0.93091000000000002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56.138379999999998</v>
      </c>
      <c r="G31" s="18">
        <v>3.1287500000000001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89.062920000000005</v>
      </c>
      <c r="G33" s="11">
        <v>1.47689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85.89716</v>
      </c>
      <c r="G34" s="18">
        <v>1.44757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73.246690000000001</v>
      </c>
      <c r="G35" s="11">
        <v>1.66883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73.154049999999998</v>
      </c>
      <c r="G36" s="18">
        <v>2.0827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71.402360000000002</v>
      </c>
      <c r="G37" s="11">
        <v>2.8604500000000002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63.936349999999997</v>
      </c>
      <c r="G38" s="18">
        <v>2.53315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45.334949999999999</v>
      </c>
      <c r="G39" s="30">
        <v>1.2739199999999999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8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4B859-A502-4317-9661-9FE07ACF2BFC}">
  <sheetPr codeName="Sheet8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37</v>
      </c>
      <c r="E6" s="9"/>
      <c r="F6" s="10">
        <v>84.611019999999996</v>
      </c>
      <c r="G6" s="11">
        <v>1.88425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83.401560000000003</v>
      </c>
      <c r="G7" s="18">
        <v>1.8531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81.86309</v>
      </c>
      <c r="G8" s="11">
        <v>2.1655099999999998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78.463570000000004</v>
      </c>
      <c r="G9" s="18">
        <v>2.3757700000000002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77.534180000000006</v>
      </c>
      <c r="G10" s="11">
        <v>2.0446499999999999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76.490279999999998</v>
      </c>
      <c r="G11" s="18">
        <v>3.96454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75.120739999999998</v>
      </c>
      <c r="G12" s="11">
        <v>2.2833700000000001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74.613799999999998</v>
      </c>
      <c r="G13" s="18">
        <v>1.6258600000000001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73.068680000000001</v>
      </c>
      <c r="G14" s="11">
        <v>2.7107600000000001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72.674160000000001</v>
      </c>
      <c r="G15" s="18">
        <v>2.1655899999999999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72.306539999999998</v>
      </c>
      <c r="G16" s="11">
        <v>2.72357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72.058689999999999</v>
      </c>
      <c r="G17" s="18">
        <v>2.2746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71.942629999999994</v>
      </c>
      <c r="G18" s="11">
        <v>2.8090099999999998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70.624459999999999</v>
      </c>
      <c r="G19" s="18">
        <v>2.0587300000000002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68.44341</v>
      </c>
      <c r="G20" s="11">
        <v>2.8726600000000002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68.337950000000006</v>
      </c>
      <c r="G21" s="18">
        <v>0.50334000000000001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68.166470000000004</v>
      </c>
      <c r="G22" s="11">
        <v>2.7296399999999998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66.47654</v>
      </c>
      <c r="G23" s="18">
        <v>2.4281299999999999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65.590299999999999</v>
      </c>
      <c r="G24" s="11">
        <v>3.2896999999999998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64.900270000000006</v>
      </c>
      <c r="G25" s="18">
        <v>2.76552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20</v>
      </c>
      <c r="E26" s="9"/>
      <c r="F26" s="10">
        <v>63.03922</v>
      </c>
      <c r="G26" s="11">
        <v>2.7462499999999999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58.037799999999997</v>
      </c>
      <c r="G27" s="18">
        <v>2.0836600000000001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53.340400000000002</v>
      </c>
      <c r="G28" s="11">
        <v>1.12216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48.203569999999999</v>
      </c>
      <c r="G29" s="18">
        <v>2.4970599999999998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46.799810000000001</v>
      </c>
      <c r="G30" s="11">
        <v>2.2026500000000002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40.67745</v>
      </c>
      <c r="G31" s="18">
        <v>3.49444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87.382459999999995</v>
      </c>
      <c r="G33" s="11">
        <v>1.64924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77.883420000000001</v>
      </c>
      <c r="G34" s="18">
        <v>2.9058000000000002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76.538759999999996</v>
      </c>
      <c r="G35" s="11">
        <v>2.1725400000000001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75.06456</v>
      </c>
      <c r="G36" s="18">
        <v>1.3707400000000001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74.337019999999995</v>
      </c>
      <c r="G37" s="11">
        <v>3.81664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74.233099999999993</v>
      </c>
      <c r="G38" s="18">
        <v>2.4577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43.974179999999997</v>
      </c>
      <c r="G39" s="30">
        <v>2.14825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7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C7AEE-A357-4944-9207-6B2905FCBE8D}">
  <sheetPr codeName="Sheet9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59.164769999999997</v>
      </c>
      <c r="G6" s="11">
        <v>1.7499499999999999</v>
      </c>
      <c r="H6" s="12" t="s">
        <v>4</v>
      </c>
      <c r="I6" s="9"/>
      <c r="J6" s="10">
        <v>76.581460000000007</v>
      </c>
      <c r="K6" s="11">
        <v>1.6376599999999999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58.754809999999999</v>
      </c>
      <c r="G7" s="18">
        <v>2.6770900000000002</v>
      </c>
      <c r="H7" s="19" t="s">
        <v>4</v>
      </c>
      <c r="I7" s="9"/>
      <c r="J7" s="17">
        <v>78.384550000000004</v>
      </c>
      <c r="K7" s="18">
        <v>2.0461900000000002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32</v>
      </c>
      <c r="E8" s="9"/>
      <c r="F8" s="10">
        <v>54.997520000000002</v>
      </c>
      <c r="G8" s="11">
        <v>3.4170099999999999</v>
      </c>
      <c r="H8" s="12" t="s">
        <v>4</v>
      </c>
      <c r="I8" s="9"/>
      <c r="J8" s="10">
        <v>73.631420000000006</v>
      </c>
      <c r="K8" s="11">
        <v>2.68988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54.986780000000003</v>
      </c>
      <c r="G9" s="18">
        <v>3.52014</v>
      </c>
      <c r="H9" s="19" t="s">
        <v>4</v>
      </c>
      <c r="I9" s="9"/>
      <c r="J9" s="17">
        <v>77.954149999999998</v>
      </c>
      <c r="K9" s="18">
        <v>3.07124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54.919609999999999</v>
      </c>
      <c r="G10" s="11">
        <v>4.2321200000000001</v>
      </c>
      <c r="H10" s="12" t="s">
        <v>4</v>
      </c>
      <c r="I10" s="9"/>
      <c r="J10" s="10">
        <v>75.30538</v>
      </c>
      <c r="K10" s="11">
        <v>3.6119500000000002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35</v>
      </c>
      <c r="E11" s="9"/>
      <c r="F11" s="17">
        <v>54.17557</v>
      </c>
      <c r="G11" s="18">
        <v>2.74905</v>
      </c>
      <c r="H11" s="19" t="s">
        <v>4</v>
      </c>
      <c r="I11" s="9"/>
      <c r="J11" s="17">
        <v>76.489869999999996</v>
      </c>
      <c r="K11" s="18">
        <v>1.85782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22</v>
      </c>
      <c r="E12" s="9"/>
      <c r="F12" s="10">
        <v>52.889110000000002</v>
      </c>
      <c r="G12" s="11">
        <v>2.0155099999999999</v>
      </c>
      <c r="H12" s="12" t="s">
        <v>4</v>
      </c>
      <c r="I12" s="9"/>
      <c r="J12" s="10">
        <v>74.948759999999993</v>
      </c>
      <c r="K12" s="11">
        <v>1.7017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51.762070000000001</v>
      </c>
      <c r="G13" s="18">
        <v>2.2652600000000001</v>
      </c>
      <c r="H13" s="19" t="s">
        <v>4</v>
      </c>
      <c r="I13" s="9"/>
      <c r="J13" s="17">
        <v>73.382850000000005</v>
      </c>
      <c r="K13" s="18">
        <v>2.10677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24</v>
      </c>
      <c r="E14" s="9"/>
      <c r="F14" s="10">
        <v>49.732640000000004</v>
      </c>
      <c r="G14" s="11">
        <v>2.6858200000000001</v>
      </c>
      <c r="H14" s="12" t="s">
        <v>25</v>
      </c>
      <c r="I14" s="9"/>
      <c r="J14" s="10">
        <v>70.292460000000005</v>
      </c>
      <c r="K14" s="11">
        <v>3.1459999999999999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47.90484</v>
      </c>
      <c r="G15" s="18">
        <v>2.8666499999999999</v>
      </c>
      <c r="H15" s="19" t="s">
        <v>25</v>
      </c>
      <c r="I15" s="9"/>
      <c r="J15" s="17">
        <v>67.695740000000001</v>
      </c>
      <c r="K15" s="18">
        <v>2.5993200000000001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46.437379999999997</v>
      </c>
      <c r="G16" s="11">
        <v>2.60961</v>
      </c>
      <c r="H16" s="12" t="s">
        <v>25</v>
      </c>
      <c r="I16" s="9"/>
      <c r="J16" s="10">
        <v>63.149679999999996</v>
      </c>
      <c r="K16" s="11">
        <v>2.6698499999999998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20</v>
      </c>
      <c r="E17" s="9"/>
      <c r="F17" s="17">
        <v>45.282910000000001</v>
      </c>
      <c r="G17" s="18">
        <v>2.1934399999999998</v>
      </c>
      <c r="H17" s="19" t="s">
        <v>25</v>
      </c>
      <c r="I17" s="9"/>
      <c r="J17" s="17">
        <v>65.576350000000005</v>
      </c>
      <c r="K17" s="18">
        <v>2.1648700000000001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40</v>
      </c>
      <c r="E18" s="9"/>
      <c r="F18" s="10">
        <v>45.059220000000003</v>
      </c>
      <c r="G18" s="11">
        <v>1.9265399999999999</v>
      </c>
      <c r="H18" s="12" t="s">
        <v>25</v>
      </c>
      <c r="I18" s="9"/>
      <c r="J18" s="10">
        <v>58.669829999999997</v>
      </c>
      <c r="K18" s="11">
        <v>1.9975799999999999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44.889629999999997</v>
      </c>
      <c r="G19" s="18">
        <v>0.52592000000000005</v>
      </c>
      <c r="H19" s="19" t="s">
        <v>25</v>
      </c>
      <c r="I19" s="9"/>
      <c r="J19" s="17">
        <v>65.9422</v>
      </c>
      <c r="K19" s="18">
        <v>0.50251000000000001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37</v>
      </c>
      <c r="E20" s="9"/>
      <c r="F20" s="10">
        <v>44.285919999999997</v>
      </c>
      <c r="G20" s="11">
        <v>2.90618</v>
      </c>
      <c r="H20" s="12" t="s">
        <v>25</v>
      </c>
      <c r="I20" s="9"/>
      <c r="J20" s="10">
        <v>67.923090000000002</v>
      </c>
      <c r="K20" s="11">
        <v>2.8226499999999999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18</v>
      </c>
      <c r="E21" s="9"/>
      <c r="F21" s="17">
        <v>43.191800000000001</v>
      </c>
      <c r="G21" s="18">
        <v>2.3497499999999998</v>
      </c>
      <c r="H21" s="19" t="s">
        <v>25</v>
      </c>
      <c r="I21" s="9"/>
      <c r="J21" s="17">
        <v>67.307980000000001</v>
      </c>
      <c r="K21" s="18">
        <v>2.3117000000000001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33</v>
      </c>
      <c r="E22" s="9"/>
      <c r="F22" s="10">
        <v>42.588970000000003</v>
      </c>
      <c r="G22" s="11">
        <v>2.3904100000000001</v>
      </c>
      <c r="H22" s="12" t="s">
        <v>25</v>
      </c>
      <c r="I22" s="9"/>
      <c r="J22" s="10">
        <v>67.532820000000001</v>
      </c>
      <c r="K22" s="11">
        <v>2.1434799999999998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41.420639999999999</v>
      </c>
      <c r="G23" s="18">
        <v>2.6021299999999998</v>
      </c>
      <c r="H23" s="19" t="s">
        <v>25</v>
      </c>
      <c r="I23" s="9"/>
      <c r="J23" s="17">
        <v>67.841200000000001</v>
      </c>
      <c r="K23" s="18">
        <v>2.06087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39.596310000000003</v>
      </c>
      <c r="G24" s="11">
        <v>3.11904</v>
      </c>
      <c r="H24" s="12" t="s">
        <v>25</v>
      </c>
      <c r="I24" s="9"/>
      <c r="J24" s="10">
        <v>57.080599999999997</v>
      </c>
      <c r="K24" s="11">
        <v>2.9821300000000002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37.381500000000003</v>
      </c>
      <c r="G25" s="18">
        <v>1.01549</v>
      </c>
      <c r="H25" s="19" t="s">
        <v>12</v>
      </c>
      <c r="I25" s="9"/>
      <c r="J25" s="17">
        <v>54.104930000000003</v>
      </c>
      <c r="K25" s="18">
        <v>1.0845100000000001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21</v>
      </c>
      <c r="E26" s="9"/>
      <c r="F26" s="10">
        <v>35.773389999999999</v>
      </c>
      <c r="G26" s="11">
        <v>2.3133699999999999</v>
      </c>
      <c r="H26" s="12" t="s">
        <v>12</v>
      </c>
      <c r="I26" s="9"/>
      <c r="J26" s="10">
        <v>62.579909999999998</v>
      </c>
      <c r="K26" s="11">
        <v>2.9627500000000002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34.553780000000003</v>
      </c>
      <c r="G27" s="18">
        <v>2.1518899999999999</v>
      </c>
      <c r="H27" s="19" t="s">
        <v>12</v>
      </c>
      <c r="I27" s="9"/>
      <c r="J27" s="17">
        <v>54.735169999999997</v>
      </c>
      <c r="K27" s="18">
        <v>2.3664999999999998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33.886249999999997</v>
      </c>
      <c r="G28" s="11">
        <v>3.0403799999999999</v>
      </c>
      <c r="H28" s="12" t="s">
        <v>12</v>
      </c>
      <c r="I28" s="9"/>
      <c r="J28" s="10">
        <v>63.81897</v>
      </c>
      <c r="K28" s="11">
        <v>2.75352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32.729080000000003</v>
      </c>
      <c r="G29" s="18">
        <v>1.42797</v>
      </c>
      <c r="H29" s="19" t="s">
        <v>12</v>
      </c>
      <c r="I29" s="9"/>
      <c r="J29" s="17">
        <v>48.911209999999997</v>
      </c>
      <c r="K29" s="18">
        <v>2.05681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30</v>
      </c>
      <c r="E30" s="9"/>
      <c r="F30" s="10">
        <v>32.498640000000002</v>
      </c>
      <c r="G30" s="11">
        <v>2.5554199999999998</v>
      </c>
      <c r="H30" s="12" t="s">
        <v>12</v>
      </c>
      <c r="I30" s="9"/>
      <c r="J30" s="10">
        <v>57.811619999999998</v>
      </c>
      <c r="K30" s="11">
        <v>2.3271700000000002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28.267330000000001</v>
      </c>
      <c r="G31" s="18">
        <v>2.8535900000000001</v>
      </c>
      <c r="H31" s="19" t="s">
        <v>12</v>
      </c>
      <c r="I31" s="9"/>
      <c r="J31" s="17">
        <v>46.845129999999997</v>
      </c>
      <c r="K31" s="18">
        <v>3.76362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64.011679999999998</v>
      </c>
      <c r="G33" s="11">
        <v>2.44306</v>
      </c>
      <c r="H33" s="12" t="s">
        <v>4</v>
      </c>
      <c r="I33" s="9"/>
      <c r="J33" s="10">
        <v>87.397980000000004</v>
      </c>
      <c r="K33" s="11">
        <v>1.6786300000000001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48.328180000000003</v>
      </c>
      <c r="G34" s="18">
        <v>2.1531099999999999</v>
      </c>
      <c r="H34" s="19" t="s">
        <v>25</v>
      </c>
      <c r="I34" s="9"/>
      <c r="J34" s="17">
        <v>69.258499999999998</v>
      </c>
      <c r="K34" s="18">
        <v>1.9089400000000001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42.08428</v>
      </c>
      <c r="G35" s="11">
        <v>3.85778</v>
      </c>
      <c r="H35" s="12" t="s">
        <v>25</v>
      </c>
      <c r="I35" s="9"/>
      <c r="J35" s="10">
        <v>59.241889999999998</v>
      </c>
      <c r="K35" s="11">
        <v>4.2787899999999999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41.676650000000002</v>
      </c>
      <c r="G36" s="18">
        <v>2.7425299999999999</v>
      </c>
      <c r="H36" s="19" t="s">
        <v>25</v>
      </c>
      <c r="I36" s="9"/>
      <c r="J36" s="17">
        <v>65.520359999999997</v>
      </c>
      <c r="K36" s="18">
        <v>2.9705900000000001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38.007770000000001</v>
      </c>
      <c r="G37" s="11">
        <v>2.7830900000000001</v>
      </c>
      <c r="H37" s="12" t="s">
        <v>12</v>
      </c>
      <c r="I37" s="9"/>
      <c r="J37" s="10">
        <v>52.19802</v>
      </c>
      <c r="K37" s="11">
        <v>2.8208500000000001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29.88354</v>
      </c>
      <c r="G38" s="18">
        <v>3.2455799999999999</v>
      </c>
      <c r="H38" s="19" t="s">
        <v>12</v>
      </c>
      <c r="I38" s="9"/>
      <c r="J38" s="17">
        <v>51.295949999999998</v>
      </c>
      <c r="K38" s="18">
        <v>2.69597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28.758369999999999</v>
      </c>
      <c r="G39" s="30">
        <v>1.4690799999999999</v>
      </c>
      <c r="H39" s="31" t="s">
        <v>12</v>
      </c>
      <c r="I39" s="9"/>
      <c r="J39" s="29">
        <v>43.586239999999997</v>
      </c>
      <c r="K39" s="30">
        <v>1.8974500000000001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7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21EB-7D43-4800-BBAC-E58D09B93332}">
  <sheetPr codeName="Sheet29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84.024180000000001</v>
      </c>
      <c r="G6" s="11">
        <v>1.6124400000000001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79.994619999999998</v>
      </c>
      <c r="G7" s="18">
        <v>1.6308100000000001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78.698189999999997</v>
      </c>
      <c r="G8" s="11">
        <v>2.6629700000000001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78.547089999999997</v>
      </c>
      <c r="G9" s="18">
        <v>1.3006899999999999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77.798270000000002</v>
      </c>
      <c r="G10" s="11">
        <v>1.9571099999999999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77.569500000000005</v>
      </c>
      <c r="G11" s="18">
        <v>2.2613099999999999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75.524010000000004</v>
      </c>
      <c r="G12" s="11">
        <v>2.5363600000000002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75.102950000000007</v>
      </c>
      <c r="G13" s="18">
        <v>2.01329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74.188919999999996</v>
      </c>
      <c r="G14" s="11">
        <v>3.15448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73.515550000000005</v>
      </c>
      <c r="G15" s="18">
        <v>2.3261599999999998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36</v>
      </c>
      <c r="E16" s="9"/>
      <c r="F16" s="10">
        <v>72.758319999999998</v>
      </c>
      <c r="G16" s="11">
        <v>2.8947099999999999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71.050610000000006</v>
      </c>
      <c r="G17" s="18">
        <v>2.92652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70.844449999999995</v>
      </c>
      <c r="G18" s="11">
        <v>0.45955000000000001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69.697779999999995</v>
      </c>
      <c r="G19" s="18">
        <v>2.7519499999999999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69.593950000000007</v>
      </c>
      <c r="G20" s="11">
        <v>2.0118299999999998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69.281390000000002</v>
      </c>
      <c r="G21" s="18">
        <v>2.3412299999999999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68.530240000000006</v>
      </c>
      <c r="G22" s="11">
        <v>2.5758100000000002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68.149690000000007</v>
      </c>
      <c r="G23" s="18">
        <v>2.99939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67.941779999999994</v>
      </c>
      <c r="G24" s="11">
        <v>1.8285899999999999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67.369640000000004</v>
      </c>
      <c r="G25" s="18">
        <v>2.1528399999999999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66.931740000000005</v>
      </c>
      <c r="G26" s="11">
        <v>1.1230800000000001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65.472520000000003</v>
      </c>
      <c r="G27" s="18">
        <v>2.4672200000000002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63.154389999999999</v>
      </c>
      <c r="G28" s="11">
        <v>2.11571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61.693339999999999</v>
      </c>
      <c r="G29" s="18">
        <v>1.98323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59.519329999999997</v>
      </c>
      <c r="G30" s="11">
        <v>2.2574700000000001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55.003129999999999</v>
      </c>
      <c r="G31" s="18">
        <v>2.1558600000000001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83.889290000000003</v>
      </c>
      <c r="G33" s="11">
        <v>1.94767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71.347570000000005</v>
      </c>
      <c r="G34" s="18">
        <v>1.85625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70.469700000000003</v>
      </c>
      <c r="G35" s="11">
        <v>2.2523900000000001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49</v>
      </c>
      <c r="E36" s="9"/>
      <c r="F36" s="17">
        <v>61.791200000000003</v>
      </c>
      <c r="G36" s="18">
        <v>2.2622399999999998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61.334110000000003</v>
      </c>
      <c r="G37" s="11">
        <v>4.5208300000000001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56.302520000000001</v>
      </c>
      <c r="G38" s="18">
        <v>3.2216800000000001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47</v>
      </c>
      <c r="E39" s="9"/>
      <c r="F39" s="29">
        <v>53.419840000000001</v>
      </c>
      <c r="G39" s="30">
        <v>2.4965000000000002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0B4A-41EF-4FF7-A8F9-1D1A2BC34FD8}">
  <sheetPr codeName="Sheet29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90.482200000000006</v>
      </c>
      <c r="G6" s="11">
        <v>2.3132700000000002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89.949629999999999</v>
      </c>
      <c r="G7" s="18">
        <v>2.5723500000000001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89.735600000000005</v>
      </c>
      <c r="G8" s="11">
        <v>1.6285400000000001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89.022739999999999</v>
      </c>
      <c r="G9" s="18">
        <v>1.08179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88.822450000000003</v>
      </c>
      <c r="G10" s="11">
        <v>1.93868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88.573139999999995</v>
      </c>
      <c r="G11" s="18">
        <v>1.0931200000000001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87.073570000000004</v>
      </c>
      <c r="G12" s="11">
        <v>2.0205899999999999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86.618440000000007</v>
      </c>
      <c r="G13" s="18">
        <v>1.5175000000000001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86.587040000000002</v>
      </c>
      <c r="G14" s="11">
        <v>1.98943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42</v>
      </c>
      <c r="E15" s="9"/>
      <c r="F15" s="17">
        <v>86.202520000000007</v>
      </c>
      <c r="G15" s="18">
        <v>1.13361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85.164580000000001</v>
      </c>
      <c r="G16" s="11">
        <v>2.03918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85.000470000000007</v>
      </c>
      <c r="G17" s="18">
        <v>1.6037399999999999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84.738349999999997</v>
      </c>
      <c r="G18" s="11">
        <v>2.1531400000000001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83.594089999999994</v>
      </c>
      <c r="G19" s="18">
        <v>0.39639000000000002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82.979730000000004</v>
      </c>
      <c r="G20" s="11">
        <v>1.8049900000000001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82.703590000000005</v>
      </c>
      <c r="G21" s="18">
        <v>1.6338600000000001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81.295490000000001</v>
      </c>
      <c r="G22" s="11">
        <v>2.0682100000000001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80.857870000000005</v>
      </c>
      <c r="G23" s="18">
        <v>2.2120000000000002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80.745369999999994</v>
      </c>
      <c r="G24" s="11">
        <v>1.96774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80.353520000000003</v>
      </c>
      <c r="G25" s="18">
        <v>2.1230099999999998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79.222329999999999</v>
      </c>
      <c r="G26" s="11">
        <v>2.6817600000000001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78.764449999999997</v>
      </c>
      <c r="G27" s="18">
        <v>0.85114000000000001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77.370130000000003</v>
      </c>
      <c r="G28" s="11">
        <v>2.2781199999999999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77.077299999999994</v>
      </c>
      <c r="G29" s="18">
        <v>1.98634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28</v>
      </c>
      <c r="E30" s="9"/>
      <c r="F30" s="10">
        <v>76.911789999999996</v>
      </c>
      <c r="G30" s="11">
        <v>2.95092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73.599940000000004</v>
      </c>
      <c r="G31" s="18">
        <v>2.2860299999999998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95.528790000000001</v>
      </c>
      <c r="G33" s="11">
        <v>0.89703999999999995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90.950810000000004</v>
      </c>
      <c r="G34" s="18">
        <v>1.1373200000000001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89.152739999999994</v>
      </c>
      <c r="G35" s="11">
        <v>1.5820799999999999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87.379140000000007</v>
      </c>
      <c r="G36" s="18">
        <v>1.03854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87.327029999999993</v>
      </c>
      <c r="G37" s="11">
        <v>1.76041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86.279610000000005</v>
      </c>
      <c r="G38" s="18">
        <v>1.95994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71.319519999999997</v>
      </c>
      <c r="G39" s="30">
        <v>1.84443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121F-9CE4-41EB-AAB9-43A07F07E96D}">
  <sheetPr codeName="Sheet29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86.625190000000003</v>
      </c>
      <c r="G6" s="11">
        <v>1.71184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86.22045</v>
      </c>
      <c r="G7" s="18">
        <v>1.3087599999999999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86.019260000000003</v>
      </c>
      <c r="G8" s="11">
        <v>3.1541100000000002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85.115279999999998</v>
      </c>
      <c r="G9" s="18">
        <v>2.8192400000000002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84.900720000000007</v>
      </c>
      <c r="G10" s="11">
        <v>1.99204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83.587000000000003</v>
      </c>
      <c r="G11" s="18">
        <v>2.3557600000000001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83.350350000000006</v>
      </c>
      <c r="G12" s="11">
        <v>1.34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83.28604</v>
      </c>
      <c r="G13" s="18">
        <v>1.7936000000000001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82.676100000000005</v>
      </c>
      <c r="G14" s="11">
        <v>2.1432899999999999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81.181640000000002</v>
      </c>
      <c r="G15" s="18">
        <v>2.1651500000000001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80.633799999999994</v>
      </c>
      <c r="G16" s="11">
        <v>1.86256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79.662809999999993</v>
      </c>
      <c r="G17" s="18">
        <v>2.43004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79.580920000000006</v>
      </c>
      <c r="G18" s="11">
        <v>2.65916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78.958860000000001</v>
      </c>
      <c r="G19" s="18">
        <v>1.44041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78.296899999999994</v>
      </c>
      <c r="G20" s="11">
        <v>0.44943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76.494600000000005</v>
      </c>
      <c r="G21" s="18">
        <v>2.6718600000000001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76.398030000000006</v>
      </c>
      <c r="G22" s="11">
        <v>2.14493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75.95617</v>
      </c>
      <c r="G23" s="18">
        <v>2.2889400000000002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73.923689999999993</v>
      </c>
      <c r="G24" s="11">
        <v>2.1797800000000001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72.815340000000006</v>
      </c>
      <c r="G25" s="18">
        <v>2.0163099999999998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72.784350000000003</v>
      </c>
      <c r="G26" s="11">
        <v>2.3403399999999999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72.726020000000005</v>
      </c>
      <c r="G27" s="18">
        <v>2.1621000000000001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71.970939999999999</v>
      </c>
      <c r="G28" s="11">
        <v>2.12873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71.553899999999999</v>
      </c>
      <c r="G29" s="18">
        <v>0.90422999999999998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28</v>
      </c>
      <c r="E30" s="9"/>
      <c r="F30" s="10">
        <v>71.418940000000006</v>
      </c>
      <c r="G30" s="11">
        <v>2.6053199999999999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59.581980000000001</v>
      </c>
      <c r="G31" s="18">
        <v>3.6452300000000002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93.009360000000001</v>
      </c>
      <c r="G33" s="11">
        <v>1.4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86.438789999999997</v>
      </c>
      <c r="G34" s="18">
        <v>1.9167799999999999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83.420670000000001</v>
      </c>
      <c r="G35" s="11">
        <v>3.6475499999999998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78.654929999999993</v>
      </c>
      <c r="G36" s="18">
        <v>1.64981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78.592910000000003</v>
      </c>
      <c r="G37" s="11">
        <v>1.4972700000000001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77.374480000000005</v>
      </c>
      <c r="G38" s="18">
        <v>2.8063500000000001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67.809449999999998</v>
      </c>
      <c r="G39" s="30">
        <v>1.43994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E554-C1DB-4ECF-A9BC-FD9F04952F68}">
  <sheetPr codeName="Sheet29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40</v>
      </c>
      <c r="E6" s="9"/>
      <c r="F6" s="10">
        <v>91.477819999999994</v>
      </c>
      <c r="G6" s="11">
        <v>1.0047200000000001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91.407640000000001</v>
      </c>
      <c r="G7" s="18">
        <v>1.9209000000000001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42</v>
      </c>
      <c r="E8" s="9"/>
      <c r="F8" s="10">
        <v>89.794749999999993</v>
      </c>
      <c r="G8" s="11">
        <v>1.27074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33</v>
      </c>
      <c r="E9" s="9"/>
      <c r="F9" s="17">
        <v>89.294579999999996</v>
      </c>
      <c r="G9" s="18">
        <v>1.3742700000000001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89.153840000000002</v>
      </c>
      <c r="G10" s="11">
        <v>1.7794300000000001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89.071539999999999</v>
      </c>
      <c r="G11" s="18">
        <v>1.7704899999999999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88.306420000000003</v>
      </c>
      <c r="G12" s="11">
        <v>1.2008700000000001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88.025350000000003</v>
      </c>
      <c r="G13" s="18">
        <v>1.4572799999999999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87.935569999999998</v>
      </c>
      <c r="G14" s="11">
        <v>1.61663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86.703900000000004</v>
      </c>
      <c r="G15" s="18">
        <v>1.1485099999999999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86.35378</v>
      </c>
      <c r="G16" s="11">
        <v>1.84476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85.158109999999994</v>
      </c>
      <c r="G17" s="18">
        <v>2.58344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83.927139999999994</v>
      </c>
      <c r="G18" s="11">
        <v>0.39413999999999999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82.426680000000005</v>
      </c>
      <c r="G19" s="18">
        <v>1.9294800000000001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82.423419999999993</v>
      </c>
      <c r="G20" s="11">
        <v>2.7380599999999999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81.166219999999996</v>
      </c>
      <c r="G21" s="18">
        <v>1.7093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81.157960000000003</v>
      </c>
      <c r="G22" s="11">
        <v>2.0107699999999999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36</v>
      </c>
      <c r="E23" s="9"/>
      <c r="F23" s="17">
        <v>80.930809999999994</v>
      </c>
      <c r="G23" s="18">
        <v>2.95764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80.452209999999994</v>
      </c>
      <c r="G24" s="11">
        <v>2.3716300000000001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80.353719999999996</v>
      </c>
      <c r="G25" s="18">
        <v>2.0903900000000002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80.149950000000004</v>
      </c>
      <c r="G26" s="11">
        <v>0.82116999999999996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79.717330000000004</v>
      </c>
      <c r="G27" s="18">
        <v>2.41777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78.330799999999996</v>
      </c>
      <c r="G28" s="11">
        <v>2.2067800000000002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77.894940000000005</v>
      </c>
      <c r="G29" s="18">
        <v>2.4169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76.981430000000003</v>
      </c>
      <c r="G30" s="11">
        <v>2.1470500000000001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73.509680000000003</v>
      </c>
      <c r="G31" s="18">
        <v>2.4992399999999999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95.885220000000004</v>
      </c>
      <c r="G33" s="11">
        <v>0.90222999999999998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87.685460000000006</v>
      </c>
      <c r="G34" s="18">
        <v>1.0596399999999999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86.424930000000003</v>
      </c>
      <c r="G35" s="11">
        <v>3.5238399999999999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86.118160000000003</v>
      </c>
      <c r="G36" s="18">
        <v>2.1597300000000001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83.434830000000005</v>
      </c>
      <c r="G37" s="11">
        <v>2.2218100000000001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83.430809999999994</v>
      </c>
      <c r="G38" s="18">
        <v>2.0750199999999999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73.60951</v>
      </c>
      <c r="G39" s="30">
        <v>1.5054399999999999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3839-361F-4BF7-80AD-906CB3F0EB8F}">
  <sheetPr codeName="Sheet30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35</v>
      </c>
      <c r="E6" s="9"/>
      <c r="F6" s="10">
        <v>87.699309999999997</v>
      </c>
      <c r="G6" s="11">
        <v>1.3960900000000001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87.074920000000006</v>
      </c>
      <c r="G7" s="18">
        <v>1.8121799999999999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86.202430000000007</v>
      </c>
      <c r="G8" s="11">
        <v>1.98038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85.787009999999995</v>
      </c>
      <c r="G9" s="18">
        <v>1.3210599999999999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85.0244</v>
      </c>
      <c r="G10" s="11">
        <v>2.84599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84.46302</v>
      </c>
      <c r="G11" s="18">
        <v>2.1571099999999999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83.934150000000002</v>
      </c>
      <c r="G12" s="11">
        <v>2.1960600000000001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83.809259999999995</v>
      </c>
      <c r="G13" s="18">
        <v>1.8641399999999999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83.478710000000007</v>
      </c>
      <c r="G14" s="11">
        <v>1.6500900000000001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83.458770000000001</v>
      </c>
      <c r="G15" s="18">
        <v>1.74932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82.057419999999993</v>
      </c>
      <c r="G16" s="11">
        <v>1.9192899999999999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81.433760000000007</v>
      </c>
      <c r="G17" s="18">
        <v>1.4908300000000001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81.145020000000002</v>
      </c>
      <c r="G18" s="11">
        <v>1.96472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79.221789999999999</v>
      </c>
      <c r="G19" s="18">
        <v>1.79237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78.092020000000005</v>
      </c>
      <c r="G20" s="11">
        <v>2.3441200000000002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77.459710000000001</v>
      </c>
      <c r="G21" s="18">
        <v>0.43785000000000002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75.241</v>
      </c>
      <c r="G22" s="11">
        <v>2.7379199999999999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17</v>
      </c>
      <c r="E23" s="9"/>
      <c r="F23" s="17">
        <v>74.077280000000002</v>
      </c>
      <c r="G23" s="18">
        <v>3.6671800000000001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72.74118</v>
      </c>
      <c r="G24" s="11">
        <v>3.17381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72.214160000000007</v>
      </c>
      <c r="G25" s="18">
        <v>2.1005400000000001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71.174099999999996</v>
      </c>
      <c r="G26" s="11">
        <v>1.76033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71.168809999999993</v>
      </c>
      <c r="G27" s="18">
        <v>2.2913600000000001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68.960139999999996</v>
      </c>
      <c r="G28" s="11">
        <v>1.2144600000000001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66.613029999999995</v>
      </c>
      <c r="G29" s="18">
        <v>1.7739400000000001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55.732819999999997</v>
      </c>
      <c r="G30" s="11">
        <v>3.4178000000000002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55.688290000000002</v>
      </c>
      <c r="G31" s="18">
        <v>1.87862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80.349890000000002</v>
      </c>
      <c r="G33" s="11">
        <v>2.0935000000000001</v>
      </c>
      <c r="H33" s="12" t="s">
        <v>25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75.694699999999997</v>
      </c>
      <c r="G34" s="18">
        <v>2.48725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49</v>
      </c>
      <c r="E35" s="9"/>
      <c r="F35" s="10">
        <v>65.838440000000006</v>
      </c>
      <c r="G35" s="11">
        <v>1.8121799999999999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65.347130000000007</v>
      </c>
      <c r="G36" s="18">
        <v>2.4996399999999999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64.087199999999996</v>
      </c>
      <c r="G37" s="11">
        <v>2.35528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63.556690000000003</v>
      </c>
      <c r="G38" s="18">
        <v>4.2850700000000002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46</v>
      </c>
      <c r="E39" s="9"/>
      <c r="F39" s="29">
        <v>61.67895</v>
      </c>
      <c r="G39" s="30">
        <v>2.8489200000000001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C2B3-44DB-4EB4-AA46-42EA3DF3740C}">
  <sheetPr codeName="Sheet8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85.181989999999999</v>
      </c>
      <c r="G6" s="11">
        <v>1.34935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85.055130000000005</v>
      </c>
      <c r="G7" s="18">
        <v>2.48915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81.555099999999996</v>
      </c>
      <c r="G8" s="11">
        <v>3.0675500000000002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79.894109999999998</v>
      </c>
      <c r="G9" s="18">
        <v>2.0007700000000002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79.87236</v>
      </c>
      <c r="G10" s="11">
        <v>2.1768900000000002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79.600149999999999</v>
      </c>
      <c r="G11" s="18">
        <v>2.24125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78.667259999999999</v>
      </c>
      <c r="G12" s="11">
        <v>1.63218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78.067099999999996</v>
      </c>
      <c r="G13" s="18">
        <v>2.15801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76.874930000000006</v>
      </c>
      <c r="G14" s="11">
        <v>2.3364799999999999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75.936679999999996</v>
      </c>
      <c r="G15" s="18">
        <v>2.4931700000000001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75.468779999999995</v>
      </c>
      <c r="G16" s="11">
        <v>2.3706299999999998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74.250990000000002</v>
      </c>
      <c r="G17" s="18">
        <v>0.45767999999999998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73.798969999999997</v>
      </c>
      <c r="G18" s="11">
        <v>2.0299200000000002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73.671580000000006</v>
      </c>
      <c r="G19" s="18">
        <v>2.5916299999999999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73.457229999999996</v>
      </c>
      <c r="G20" s="11">
        <v>2.69347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73.363219999999998</v>
      </c>
      <c r="G21" s="18">
        <v>1.8987499999999999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72.172359999999998</v>
      </c>
      <c r="G22" s="11">
        <v>2.13198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70.719480000000004</v>
      </c>
      <c r="G23" s="18">
        <v>2.24065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70.498220000000003</v>
      </c>
      <c r="G24" s="11">
        <v>2.0203500000000001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70.153930000000003</v>
      </c>
      <c r="G25" s="18">
        <v>2.0984699999999998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70.003259999999997</v>
      </c>
      <c r="G26" s="11">
        <v>3.1751499999999999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69.459040000000002</v>
      </c>
      <c r="G27" s="18">
        <v>2.0940799999999999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69.429879999999997</v>
      </c>
      <c r="G28" s="11">
        <v>2.4233500000000001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23</v>
      </c>
      <c r="E29" s="9"/>
      <c r="F29" s="17">
        <v>69.048559999999995</v>
      </c>
      <c r="G29" s="18">
        <v>1.69346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66.853880000000004</v>
      </c>
      <c r="G30" s="11">
        <v>0.94899999999999995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57.471409999999999</v>
      </c>
      <c r="G31" s="18">
        <v>3.35487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93.677859999999995</v>
      </c>
      <c r="G33" s="11">
        <v>1.26003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84.162819999999996</v>
      </c>
      <c r="G34" s="18">
        <v>1.9303300000000001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79.913570000000007</v>
      </c>
      <c r="G35" s="11">
        <v>4.1003999999999996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79.602180000000004</v>
      </c>
      <c r="G36" s="18">
        <v>1.2586599999999999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71.926540000000003</v>
      </c>
      <c r="G37" s="11">
        <v>2.38794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69.687839999999994</v>
      </c>
      <c r="G38" s="18">
        <v>3.21048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58.02778</v>
      </c>
      <c r="G39" s="30">
        <v>1.4265099999999999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7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66E8-82DB-4754-AC40-CF70BFE3A74C}">
  <sheetPr codeName="Sheet9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88.141030000000001</v>
      </c>
      <c r="G6" s="11">
        <v>1.34318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86.917460000000005</v>
      </c>
      <c r="G7" s="18">
        <v>2.0762700000000001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83.215440000000001</v>
      </c>
      <c r="G8" s="11">
        <v>2.7516799999999999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81.097179999999994</v>
      </c>
      <c r="G9" s="18">
        <v>1.84795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79.380700000000004</v>
      </c>
      <c r="G10" s="11">
        <v>1.8480099999999999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77.203969999999998</v>
      </c>
      <c r="G11" s="18">
        <v>1.65147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77.151660000000007</v>
      </c>
      <c r="G12" s="11">
        <v>2.3967800000000001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75.783619999999999</v>
      </c>
      <c r="G13" s="18">
        <v>2.4071899999999999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75.290049999999994</v>
      </c>
      <c r="G14" s="11">
        <v>2.2623600000000001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75.094430000000003</v>
      </c>
      <c r="G15" s="18">
        <v>2.9420500000000001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73.937610000000006</v>
      </c>
      <c r="G16" s="11">
        <v>2.6573899999999999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73.574659999999994</v>
      </c>
      <c r="G17" s="18">
        <v>0.45521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72.82835</v>
      </c>
      <c r="G18" s="11">
        <v>1.9512400000000001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72.472489999999993</v>
      </c>
      <c r="G19" s="18">
        <v>2.7722000000000002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72.465990000000005</v>
      </c>
      <c r="G20" s="11">
        <v>1.6762600000000001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72.463080000000005</v>
      </c>
      <c r="G21" s="18">
        <v>2.3015300000000001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71.873289999999997</v>
      </c>
      <c r="G22" s="11">
        <v>2.14168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71.046530000000004</v>
      </c>
      <c r="G23" s="18">
        <v>1.95645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70.506529999999998</v>
      </c>
      <c r="G24" s="11">
        <v>2.2142300000000001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69.938109999999995</v>
      </c>
      <c r="G25" s="18">
        <v>2.57748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68.870729999999995</v>
      </c>
      <c r="G26" s="11">
        <v>1.73977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67.863150000000005</v>
      </c>
      <c r="G27" s="18">
        <v>2.4874299999999998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67.554569999999998</v>
      </c>
      <c r="G28" s="11">
        <v>2.5525899999999999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65.44408</v>
      </c>
      <c r="G29" s="18">
        <v>0.90015999999999996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62.441009999999999</v>
      </c>
      <c r="G30" s="11">
        <v>2.2450899999999998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60.385370000000002</v>
      </c>
      <c r="G31" s="18">
        <v>3.5707100000000001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89.785719999999998</v>
      </c>
      <c r="G33" s="11">
        <v>1.2467699999999999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86.308710000000005</v>
      </c>
      <c r="G34" s="18">
        <v>1.55339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80.312839999999994</v>
      </c>
      <c r="G35" s="11">
        <v>3.6809699999999999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76.190330000000003</v>
      </c>
      <c r="G36" s="18">
        <v>2.1892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76.125699999999995</v>
      </c>
      <c r="G37" s="11">
        <v>1.5193300000000001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74.566010000000006</v>
      </c>
      <c r="G38" s="18">
        <v>2.7935599999999998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59.493519999999997</v>
      </c>
      <c r="G39" s="30">
        <v>1.8873500000000001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7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76C8-C859-470D-B335-3D4668F28ADB}">
  <sheetPr codeName="Sheet9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39</v>
      </c>
      <c r="E6" s="9"/>
      <c r="F6" s="10">
        <v>92.531949999999995</v>
      </c>
      <c r="G6" s="11">
        <v>1.36016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91.934910000000002</v>
      </c>
      <c r="G7" s="18">
        <v>1.6356299999999999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90.759129999999999</v>
      </c>
      <c r="G8" s="11">
        <v>1.6819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90.063869999999994</v>
      </c>
      <c r="G9" s="18">
        <v>1.0376799999999999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89.899879999999996</v>
      </c>
      <c r="G10" s="11">
        <v>1.45953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89.414019999999994</v>
      </c>
      <c r="G11" s="18">
        <v>2.23211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89.178120000000007</v>
      </c>
      <c r="G12" s="11">
        <v>2.3248099999999998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88.584800000000001</v>
      </c>
      <c r="G13" s="18">
        <v>1.41371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87.740129999999994</v>
      </c>
      <c r="G14" s="11">
        <v>1.4486300000000001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87.441590000000005</v>
      </c>
      <c r="G15" s="18">
        <v>1.49129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87.368650000000002</v>
      </c>
      <c r="G16" s="11">
        <v>1.6018699999999999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87.112129999999993</v>
      </c>
      <c r="G17" s="18">
        <v>1.87584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85.404619999999994</v>
      </c>
      <c r="G18" s="11">
        <v>0.36004999999999998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85.080430000000007</v>
      </c>
      <c r="G19" s="18">
        <v>1.6129899999999999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85.030209999999997</v>
      </c>
      <c r="G20" s="11">
        <v>1.6070599999999999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84.528109999999998</v>
      </c>
      <c r="G21" s="18">
        <v>1.4625900000000001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84.349729999999994</v>
      </c>
      <c r="G22" s="11">
        <v>2.1648999999999998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84.088279999999997</v>
      </c>
      <c r="G23" s="18">
        <v>2.0400499999999999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82.923860000000005</v>
      </c>
      <c r="G24" s="11">
        <v>1.7342200000000001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82.184799999999996</v>
      </c>
      <c r="G25" s="18">
        <v>2.3810500000000001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82.131619999999998</v>
      </c>
      <c r="G26" s="11">
        <v>2.1429200000000002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79.851460000000003</v>
      </c>
      <c r="G27" s="18">
        <v>2.0411899999999998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79.710449999999994</v>
      </c>
      <c r="G28" s="11">
        <v>0.78839999999999999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79.291600000000003</v>
      </c>
      <c r="G29" s="18">
        <v>2.4581300000000001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18</v>
      </c>
      <c r="E30" s="9"/>
      <c r="F30" s="10">
        <v>77.443889999999996</v>
      </c>
      <c r="G30" s="11">
        <v>1.8566199999999999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34</v>
      </c>
      <c r="E31" s="9"/>
      <c r="F31" s="17">
        <v>76.471760000000003</v>
      </c>
      <c r="G31" s="18">
        <v>1.98767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93.506990000000002</v>
      </c>
      <c r="G33" s="11">
        <v>1.7669999999999999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93.493089999999995</v>
      </c>
      <c r="G34" s="18">
        <v>1.2104600000000001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88.448070000000001</v>
      </c>
      <c r="G35" s="11">
        <v>2.1718500000000001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87.759540000000001</v>
      </c>
      <c r="G36" s="18">
        <v>1.2456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85.564269999999993</v>
      </c>
      <c r="G37" s="11">
        <v>2.8678300000000001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83.445580000000007</v>
      </c>
      <c r="G38" s="18">
        <v>1.72116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67.701989999999995</v>
      </c>
      <c r="G39" s="30">
        <v>1.73777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7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1F1D0-89E6-4F4D-AE4D-3EE7C4BE8341}">
  <sheetPr codeName="Sheet9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20</v>
      </c>
      <c r="E6" s="9"/>
      <c r="F6" s="10">
        <v>79.302099999999996</v>
      </c>
      <c r="G6" s="11">
        <v>1.90778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78.622950000000003</v>
      </c>
      <c r="G7" s="18">
        <v>1.43174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74.823790000000002</v>
      </c>
      <c r="G8" s="11">
        <v>2.5950899999999999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74.19811</v>
      </c>
      <c r="G9" s="18">
        <v>2.8356400000000002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73.764529999999993</v>
      </c>
      <c r="G10" s="11">
        <v>1.93432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73.013419999999996</v>
      </c>
      <c r="G11" s="18">
        <v>3.3893300000000002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71.610020000000006</v>
      </c>
      <c r="G12" s="11">
        <v>2.7953399999999999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71.554760000000002</v>
      </c>
      <c r="G13" s="18">
        <v>2.0560100000000001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70.951840000000004</v>
      </c>
      <c r="G14" s="11">
        <v>2.5684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70.557910000000007</v>
      </c>
      <c r="G15" s="18">
        <v>3.18268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68.847729999999999</v>
      </c>
      <c r="G16" s="11">
        <v>2.6077699999999999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67.633849999999995</v>
      </c>
      <c r="G17" s="18">
        <v>2.0319699999999998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66.736800000000002</v>
      </c>
      <c r="G18" s="11">
        <v>2.2193000000000001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66.08999</v>
      </c>
      <c r="G19" s="18">
        <v>0.50007999999999997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65.990870000000001</v>
      </c>
      <c r="G20" s="11">
        <v>2.7808899999999999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65.895809999999997</v>
      </c>
      <c r="G21" s="18">
        <v>2.3713199999999999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65.870419999999996</v>
      </c>
      <c r="G22" s="11">
        <v>2.3134299999999999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65.168880000000001</v>
      </c>
      <c r="G23" s="18">
        <v>2.1154899999999999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64.377369999999999</v>
      </c>
      <c r="G24" s="11">
        <v>2.27529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64.244659999999996</v>
      </c>
      <c r="G25" s="18">
        <v>3.1920999999999999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59.066380000000002</v>
      </c>
      <c r="G26" s="11">
        <v>3.1752799999999999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58.576830000000001</v>
      </c>
      <c r="G27" s="18">
        <v>2.4032499999999999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53.02637</v>
      </c>
      <c r="G28" s="11">
        <v>1.2206699999999999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51.1</v>
      </c>
      <c r="G29" s="18">
        <v>2.0976499999999998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51.068510000000003</v>
      </c>
      <c r="G30" s="11">
        <v>2.2879200000000002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46.245890000000003</v>
      </c>
      <c r="G31" s="18">
        <v>3.2330000000000001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81.747609999999995</v>
      </c>
      <c r="G33" s="11">
        <v>1.7216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76.817409999999995</v>
      </c>
      <c r="G34" s="18">
        <v>2.2239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75.184150000000002</v>
      </c>
      <c r="G35" s="11">
        <v>2.4312399999999998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73.443690000000004</v>
      </c>
      <c r="G36" s="18">
        <v>2.9936600000000002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72.458600000000004</v>
      </c>
      <c r="G37" s="11">
        <v>2.90998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68.348929999999996</v>
      </c>
      <c r="G38" s="18">
        <v>1.7013100000000001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43.744050000000001</v>
      </c>
      <c r="G39" s="30">
        <v>1.6085700000000001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13D9-22FE-4F20-9C71-DDA7AE5C9419}">
  <sheetPr codeName="Sheet9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149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37</v>
      </c>
      <c r="E6" s="9"/>
      <c r="F6" s="10">
        <v>76.621520000000004</v>
      </c>
      <c r="G6" s="11">
        <v>2.5438900000000002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75.476680000000002</v>
      </c>
      <c r="G7" s="18">
        <v>2.6698599999999999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74.641670000000005</v>
      </c>
      <c r="G8" s="11">
        <v>2.2433299999999998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73.073250000000002</v>
      </c>
      <c r="G9" s="18">
        <v>1.49325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70.366479999999996</v>
      </c>
      <c r="G10" s="11">
        <v>2.7309299999999999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70.283280000000005</v>
      </c>
      <c r="G11" s="18">
        <v>3.3227500000000001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69.006789999999995</v>
      </c>
      <c r="G12" s="11">
        <v>2.11876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68.898070000000004</v>
      </c>
      <c r="G13" s="18">
        <v>2.8105899999999999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68.508669999999995</v>
      </c>
      <c r="G14" s="11">
        <v>2.6305000000000001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68.222290000000001</v>
      </c>
      <c r="G15" s="18">
        <v>2.3533400000000002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67.46942</v>
      </c>
      <c r="G16" s="11">
        <v>2.87052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66.581549999999993</v>
      </c>
      <c r="G17" s="18">
        <v>2.58752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65.634360000000001</v>
      </c>
      <c r="G18" s="11">
        <v>2.0588000000000002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65.265429999999995</v>
      </c>
      <c r="G19" s="18">
        <v>2.22037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62.907290000000003</v>
      </c>
      <c r="G20" s="11">
        <v>0.51097000000000004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62.039050000000003</v>
      </c>
      <c r="G21" s="18">
        <v>2.01301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60.839179999999999</v>
      </c>
      <c r="G22" s="11">
        <v>2.53389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59.328769999999999</v>
      </c>
      <c r="G23" s="18">
        <v>2.32036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59.159019999999998</v>
      </c>
      <c r="G24" s="11">
        <v>3.2284600000000001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57.334090000000003</v>
      </c>
      <c r="G25" s="18">
        <v>2.93981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56.193010000000001</v>
      </c>
      <c r="G26" s="11">
        <v>2.33846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53.380600000000001</v>
      </c>
      <c r="G27" s="18">
        <v>2.5034200000000002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48.752890000000001</v>
      </c>
      <c r="G28" s="11">
        <v>3.8876400000000002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47.234310000000001</v>
      </c>
      <c r="G29" s="18">
        <v>2.6555499999999999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47.146050000000002</v>
      </c>
      <c r="G30" s="11">
        <v>0.98224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41.225830000000002</v>
      </c>
      <c r="G31" s="18">
        <v>2.2540399999999998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85.112939999999995</v>
      </c>
      <c r="G33" s="11">
        <v>1.6786799999999999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73.243039999999993</v>
      </c>
      <c r="G34" s="18">
        <v>2.3958699999999999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62.598599999999998</v>
      </c>
      <c r="G35" s="11">
        <v>1.5318499999999999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61.352649999999997</v>
      </c>
      <c r="G36" s="18">
        <v>2.3301699999999999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60.469729999999998</v>
      </c>
      <c r="G37" s="11">
        <v>2.8288500000000001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59.451540000000001</v>
      </c>
      <c r="G38" s="18">
        <v>3.2171500000000002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34.738799999999998</v>
      </c>
      <c r="G39" s="30">
        <v>1.6234500000000001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A457-8148-4506-B195-3FBC083F322B}">
  <sheetPr codeName="Sheet9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84.232020000000006</v>
      </c>
      <c r="G6" s="11">
        <v>1.39062</v>
      </c>
      <c r="H6" s="12" t="s">
        <v>4</v>
      </c>
      <c r="I6" s="9"/>
      <c r="J6" s="10">
        <v>90.424700000000001</v>
      </c>
      <c r="K6" s="11">
        <v>1.11185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27</v>
      </c>
      <c r="E7" s="9"/>
      <c r="F7" s="17">
        <v>79.454970000000003</v>
      </c>
      <c r="G7" s="18">
        <v>2.4601600000000001</v>
      </c>
      <c r="H7" s="19" t="s">
        <v>4</v>
      </c>
      <c r="I7" s="9"/>
      <c r="J7" s="17">
        <v>88.038880000000006</v>
      </c>
      <c r="K7" s="18">
        <v>1.82117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77.605069999999998</v>
      </c>
      <c r="G8" s="11">
        <v>3.49973</v>
      </c>
      <c r="H8" s="12" t="s">
        <v>4</v>
      </c>
      <c r="I8" s="9"/>
      <c r="J8" s="10">
        <v>88.277569999999997</v>
      </c>
      <c r="K8" s="11">
        <v>2.7005599999999998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18</v>
      </c>
      <c r="E9" s="9"/>
      <c r="F9" s="17">
        <v>76.458529999999996</v>
      </c>
      <c r="G9" s="18">
        <v>2.2278099999999998</v>
      </c>
      <c r="H9" s="19" t="s">
        <v>4</v>
      </c>
      <c r="I9" s="9"/>
      <c r="J9" s="17">
        <v>86.552250000000001</v>
      </c>
      <c r="K9" s="18">
        <v>1.7910299999999999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74.866609999999994</v>
      </c>
      <c r="G10" s="11">
        <v>2.33446</v>
      </c>
      <c r="H10" s="12" t="s">
        <v>4</v>
      </c>
      <c r="I10" s="9"/>
      <c r="J10" s="10">
        <v>84.784809999999993</v>
      </c>
      <c r="K10" s="11">
        <v>2.0624400000000001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74.511949999999999</v>
      </c>
      <c r="G11" s="18">
        <v>2.3458000000000001</v>
      </c>
      <c r="H11" s="19" t="s">
        <v>4</v>
      </c>
      <c r="I11" s="9"/>
      <c r="J11" s="17">
        <v>86.800979999999996</v>
      </c>
      <c r="K11" s="18">
        <v>2.2744399999999998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31</v>
      </c>
      <c r="E12" s="9"/>
      <c r="F12" s="10">
        <v>72.931759999999997</v>
      </c>
      <c r="G12" s="11">
        <v>2.0051199999999998</v>
      </c>
      <c r="H12" s="12" t="s">
        <v>4</v>
      </c>
      <c r="I12" s="9"/>
      <c r="J12" s="10">
        <v>80.116389999999996</v>
      </c>
      <c r="K12" s="11">
        <v>1.9695800000000001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72.776139999999998</v>
      </c>
      <c r="G13" s="18">
        <v>1.8299799999999999</v>
      </c>
      <c r="H13" s="19" t="s">
        <v>4</v>
      </c>
      <c r="I13" s="9"/>
      <c r="J13" s="17">
        <v>81.258330000000001</v>
      </c>
      <c r="K13" s="18">
        <v>1.5093300000000001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72.502110000000002</v>
      </c>
      <c r="G14" s="11">
        <v>3.0894300000000001</v>
      </c>
      <c r="H14" s="12" t="s">
        <v>25</v>
      </c>
      <c r="I14" s="9"/>
      <c r="J14" s="10">
        <v>85.386960000000002</v>
      </c>
      <c r="K14" s="11">
        <v>2.0068800000000002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24</v>
      </c>
      <c r="E15" s="9"/>
      <c r="F15" s="17">
        <v>71.859020000000001</v>
      </c>
      <c r="G15" s="18">
        <v>2.45004</v>
      </c>
      <c r="H15" s="19" t="s">
        <v>25</v>
      </c>
      <c r="I15" s="9"/>
      <c r="J15" s="17">
        <v>78.612139999999997</v>
      </c>
      <c r="K15" s="18">
        <v>2.17848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71.423739999999995</v>
      </c>
      <c r="G16" s="11">
        <v>2.4020299999999999</v>
      </c>
      <c r="H16" s="12" t="s">
        <v>25</v>
      </c>
      <c r="I16" s="9"/>
      <c r="J16" s="10">
        <v>79.735399999999998</v>
      </c>
      <c r="K16" s="11">
        <v>2.22566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69.888660000000002</v>
      </c>
      <c r="G17" s="18">
        <v>1.8879300000000001</v>
      </c>
      <c r="H17" s="19" t="s">
        <v>25</v>
      </c>
      <c r="I17" s="9"/>
      <c r="J17" s="17">
        <v>79.858919999999998</v>
      </c>
      <c r="K17" s="18">
        <v>1.59043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28</v>
      </c>
      <c r="E18" s="9"/>
      <c r="F18" s="10">
        <v>68.922820000000002</v>
      </c>
      <c r="G18" s="11">
        <v>2.7607699999999999</v>
      </c>
      <c r="H18" s="12" t="s">
        <v>25</v>
      </c>
      <c r="I18" s="9"/>
      <c r="J18" s="10">
        <v>76.625060000000005</v>
      </c>
      <c r="K18" s="11">
        <v>2.5692300000000001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32</v>
      </c>
      <c r="E19" s="9"/>
      <c r="F19" s="17">
        <v>68.577979999999997</v>
      </c>
      <c r="G19" s="18">
        <v>3.1688800000000001</v>
      </c>
      <c r="H19" s="19" t="s">
        <v>25</v>
      </c>
      <c r="I19" s="9"/>
      <c r="J19" s="17">
        <v>81.321029999999993</v>
      </c>
      <c r="K19" s="18">
        <v>2.9430100000000001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35</v>
      </c>
      <c r="E20" s="9"/>
      <c r="F20" s="10">
        <v>68.312569999999994</v>
      </c>
      <c r="G20" s="11">
        <v>2.5663399999999998</v>
      </c>
      <c r="H20" s="12" t="s">
        <v>25</v>
      </c>
      <c r="I20" s="9"/>
      <c r="J20" s="10">
        <v>80.454260000000005</v>
      </c>
      <c r="K20" s="11">
        <v>2.2414299999999998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29</v>
      </c>
      <c r="E21" s="9"/>
      <c r="F21" s="17">
        <v>67.728229999999996</v>
      </c>
      <c r="G21" s="18">
        <v>0.50139999999999996</v>
      </c>
      <c r="H21" s="19" t="s">
        <v>25</v>
      </c>
      <c r="I21" s="9"/>
      <c r="J21" s="17">
        <v>78.048500000000004</v>
      </c>
      <c r="K21" s="18">
        <v>0.45196999999999998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64.741609999999994</v>
      </c>
      <c r="G22" s="11">
        <v>3.0922299999999998</v>
      </c>
      <c r="H22" s="12" t="s">
        <v>25</v>
      </c>
      <c r="I22" s="9"/>
      <c r="J22" s="10">
        <v>76.29759</v>
      </c>
      <c r="K22" s="11">
        <v>2.6753100000000001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64.120810000000006</v>
      </c>
      <c r="G23" s="18">
        <v>2.2393100000000001</v>
      </c>
      <c r="H23" s="19" t="s">
        <v>25</v>
      </c>
      <c r="I23" s="9"/>
      <c r="J23" s="17">
        <v>74.703190000000006</v>
      </c>
      <c r="K23" s="18">
        <v>2.1226799999999999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63.976199999999999</v>
      </c>
      <c r="G24" s="11">
        <v>3.06128</v>
      </c>
      <c r="H24" s="12" t="s">
        <v>25</v>
      </c>
      <c r="I24" s="9"/>
      <c r="J24" s="10">
        <v>75.557149999999993</v>
      </c>
      <c r="K24" s="11">
        <v>2.7346499999999998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40</v>
      </c>
      <c r="E25" s="9"/>
      <c r="F25" s="17">
        <v>62.281039999999997</v>
      </c>
      <c r="G25" s="18">
        <v>1.93316</v>
      </c>
      <c r="H25" s="19" t="s">
        <v>12</v>
      </c>
      <c r="I25" s="9"/>
      <c r="J25" s="17">
        <v>75.455299999999994</v>
      </c>
      <c r="K25" s="18">
        <v>1.76332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33</v>
      </c>
      <c r="E26" s="9"/>
      <c r="F26" s="10">
        <v>61.997590000000002</v>
      </c>
      <c r="G26" s="11">
        <v>2.3844799999999999</v>
      </c>
      <c r="H26" s="12" t="s">
        <v>12</v>
      </c>
      <c r="I26" s="9"/>
      <c r="J26" s="10">
        <v>71.674509999999998</v>
      </c>
      <c r="K26" s="11">
        <v>2.49254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20</v>
      </c>
      <c r="E27" s="9"/>
      <c r="F27" s="17">
        <v>61.450330000000001</v>
      </c>
      <c r="G27" s="18">
        <v>2.4146800000000002</v>
      </c>
      <c r="H27" s="19" t="s">
        <v>12</v>
      </c>
      <c r="I27" s="9"/>
      <c r="J27" s="17">
        <v>71.168229999999994</v>
      </c>
      <c r="K27" s="18">
        <v>2.1343899999999998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58.175069999999998</v>
      </c>
      <c r="G28" s="11">
        <v>2.3962400000000001</v>
      </c>
      <c r="H28" s="12" t="s">
        <v>12</v>
      </c>
      <c r="I28" s="9"/>
      <c r="J28" s="10">
        <v>71.329970000000003</v>
      </c>
      <c r="K28" s="11">
        <v>2.3901599999999998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56.36927</v>
      </c>
      <c r="G29" s="18">
        <v>2.2108500000000002</v>
      </c>
      <c r="H29" s="19" t="s">
        <v>12</v>
      </c>
      <c r="I29" s="9"/>
      <c r="J29" s="17">
        <v>68.611000000000004</v>
      </c>
      <c r="K29" s="18">
        <v>2.2654700000000001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41</v>
      </c>
      <c r="E30" s="9"/>
      <c r="F30" s="10">
        <v>55.043819999999997</v>
      </c>
      <c r="G30" s="11">
        <v>0.98129999999999995</v>
      </c>
      <c r="H30" s="12" t="s">
        <v>12</v>
      </c>
      <c r="I30" s="9"/>
      <c r="J30" s="10">
        <v>63.879559999999998</v>
      </c>
      <c r="K30" s="11">
        <v>0.90229000000000004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40.726010000000002</v>
      </c>
      <c r="G31" s="18">
        <v>3.6985199999999998</v>
      </c>
      <c r="H31" s="19" t="s">
        <v>12</v>
      </c>
      <c r="I31" s="9"/>
      <c r="J31" s="17">
        <v>54.288310000000003</v>
      </c>
      <c r="K31" s="18">
        <v>3.9764200000000001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82.80556</v>
      </c>
      <c r="G33" s="11">
        <v>1.80864</v>
      </c>
      <c r="H33" s="12" t="s">
        <v>4</v>
      </c>
      <c r="I33" s="9"/>
      <c r="J33" s="10">
        <v>89.329939999999993</v>
      </c>
      <c r="K33" s="11">
        <v>1.56776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81.236729999999994</v>
      </c>
      <c r="G34" s="18">
        <v>2.45296</v>
      </c>
      <c r="H34" s="19" t="s">
        <v>4</v>
      </c>
      <c r="I34" s="9"/>
      <c r="J34" s="17">
        <v>89.766750000000002</v>
      </c>
      <c r="K34" s="18">
        <v>1.665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74.506950000000003</v>
      </c>
      <c r="G35" s="11">
        <v>3.81853</v>
      </c>
      <c r="H35" s="12" t="s">
        <v>25</v>
      </c>
      <c r="I35" s="9"/>
      <c r="J35" s="10">
        <v>84.387159999999994</v>
      </c>
      <c r="K35" s="11">
        <v>2.5760100000000001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72.735470000000007</v>
      </c>
      <c r="G36" s="18">
        <v>1.5075400000000001</v>
      </c>
      <c r="H36" s="19" t="s">
        <v>4</v>
      </c>
      <c r="I36" s="9"/>
      <c r="J36" s="17">
        <v>80.209599999999995</v>
      </c>
      <c r="K36" s="18">
        <v>1.3211200000000001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71.731039999999993</v>
      </c>
      <c r="G37" s="11">
        <v>2.6092200000000001</v>
      </c>
      <c r="H37" s="12" t="s">
        <v>25</v>
      </c>
      <c r="I37" s="9"/>
      <c r="J37" s="10">
        <v>83.016450000000006</v>
      </c>
      <c r="K37" s="11">
        <v>2.1093899999999999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67.502520000000004</v>
      </c>
      <c r="G38" s="18">
        <v>2.9535900000000002</v>
      </c>
      <c r="H38" s="19" t="s">
        <v>25</v>
      </c>
      <c r="I38" s="9"/>
      <c r="J38" s="17">
        <v>78.113960000000006</v>
      </c>
      <c r="K38" s="18">
        <v>2.15672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45.075830000000003</v>
      </c>
      <c r="G39" s="30">
        <v>1.39699</v>
      </c>
      <c r="H39" s="31" t="s">
        <v>12</v>
      </c>
      <c r="I39" s="9"/>
      <c r="J39" s="29">
        <v>52.016550000000002</v>
      </c>
      <c r="K39" s="30">
        <v>1.4351700000000001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6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4A6-4704-4108-BF43-347575540B6A}">
  <sheetPr codeName="Sheet9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20</v>
      </c>
      <c r="E6" s="9"/>
      <c r="F6" s="10">
        <v>87.105090000000004</v>
      </c>
      <c r="G6" s="11">
        <v>1.6485300000000001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85.994230000000002</v>
      </c>
      <c r="G7" s="18">
        <v>2.21915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84.940470000000005</v>
      </c>
      <c r="G8" s="11">
        <v>2.7815799999999999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81.911490000000001</v>
      </c>
      <c r="G9" s="18">
        <v>1.3857200000000001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81.510670000000005</v>
      </c>
      <c r="G10" s="11">
        <v>2.8051699999999999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43</v>
      </c>
      <c r="E11" s="9"/>
      <c r="F11" s="17">
        <v>81.330640000000002</v>
      </c>
      <c r="G11" s="18">
        <v>2.5503300000000002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81.151089999999996</v>
      </c>
      <c r="G12" s="11">
        <v>2.43546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78.753500000000003</v>
      </c>
      <c r="G13" s="18">
        <v>2.6219299999999999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78.623260000000002</v>
      </c>
      <c r="G14" s="11">
        <v>2.1114600000000001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76.615600000000001</v>
      </c>
      <c r="G15" s="18">
        <v>2.3166699999999998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75.379390000000001</v>
      </c>
      <c r="G16" s="11">
        <v>2.1362199999999998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73.765110000000007</v>
      </c>
      <c r="G17" s="18">
        <v>3.2170200000000002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72.778919999999999</v>
      </c>
      <c r="G18" s="11">
        <v>1.9292899999999999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72.523330000000001</v>
      </c>
      <c r="G19" s="18">
        <v>2.1654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71.328209999999999</v>
      </c>
      <c r="G20" s="11">
        <v>2.39595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70.53107</v>
      </c>
      <c r="G21" s="18">
        <v>0.47977999999999998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68.629360000000005</v>
      </c>
      <c r="G22" s="11">
        <v>2.4229500000000002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66.673280000000005</v>
      </c>
      <c r="G23" s="18">
        <v>2.6043400000000001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65.667439999999999</v>
      </c>
      <c r="G24" s="11">
        <v>2.2459500000000001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63.340780000000002</v>
      </c>
      <c r="G25" s="18">
        <v>2.61422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62.999589999999998</v>
      </c>
      <c r="G26" s="11">
        <v>2.2830900000000001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56.903129999999997</v>
      </c>
      <c r="G27" s="18">
        <v>2.10324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56.106000000000002</v>
      </c>
      <c r="G28" s="11">
        <v>1.02024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52.594999999999999</v>
      </c>
      <c r="G29" s="18">
        <v>2.7285400000000002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46.330249999999999</v>
      </c>
      <c r="G30" s="11">
        <v>2.61782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40.320999999999998</v>
      </c>
      <c r="G31" s="18">
        <v>3.3157700000000001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76.596900000000005</v>
      </c>
      <c r="G33" s="11">
        <v>2.1240299999999999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75.334320000000005</v>
      </c>
      <c r="G34" s="18">
        <v>2.5976900000000001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72.431960000000004</v>
      </c>
      <c r="G35" s="11">
        <v>3.2402600000000001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71.731309999999993</v>
      </c>
      <c r="G36" s="18">
        <v>2.7705500000000001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69.503739999999993</v>
      </c>
      <c r="G37" s="11">
        <v>1.3366800000000001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58.314779999999999</v>
      </c>
      <c r="G38" s="18">
        <v>2.8406699999999998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44.987670000000001</v>
      </c>
      <c r="G39" s="30">
        <v>1.81717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75E74-D600-4619-999E-C65753577429}">
  <sheetPr codeName="Sheet9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18</v>
      </c>
      <c r="E6" s="9"/>
      <c r="F6" s="10">
        <v>32.122669999999999</v>
      </c>
      <c r="G6" s="11">
        <v>2.6580300000000001</v>
      </c>
      <c r="H6" s="12" t="s">
        <v>4</v>
      </c>
      <c r="I6" s="9"/>
      <c r="J6" s="10">
        <v>80.274950000000004</v>
      </c>
      <c r="K6" s="11">
        <v>2.1512600000000002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27</v>
      </c>
      <c r="E7" s="9"/>
      <c r="F7" s="17">
        <v>29.418279999999999</v>
      </c>
      <c r="G7" s="18">
        <v>2.8755600000000001</v>
      </c>
      <c r="H7" s="19" t="s">
        <v>4</v>
      </c>
      <c r="I7" s="9"/>
      <c r="J7" s="17">
        <v>66.567869999999999</v>
      </c>
      <c r="K7" s="18">
        <v>2.9844400000000002</v>
      </c>
      <c r="L7" s="19" t="s">
        <v>25</v>
      </c>
      <c r="M7" s="38"/>
      <c r="N7" s="39"/>
      <c r="O7" s="40"/>
      <c r="P7" s="36"/>
    </row>
    <row r="8" spans="1:17" ht="11.25" customHeight="1">
      <c r="D8" s="8" t="s">
        <v>28</v>
      </c>
      <c r="E8" s="9"/>
      <c r="F8" s="10">
        <v>28.407969999999999</v>
      </c>
      <c r="G8" s="11">
        <v>2.3916499999999998</v>
      </c>
      <c r="H8" s="12" t="s">
        <v>4</v>
      </c>
      <c r="I8" s="9"/>
      <c r="J8" s="10">
        <v>71.456659999999999</v>
      </c>
      <c r="K8" s="11">
        <v>3.0636000000000001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28.24155</v>
      </c>
      <c r="G9" s="18">
        <v>2.8028900000000001</v>
      </c>
      <c r="H9" s="19" t="s">
        <v>4</v>
      </c>
      <c r="I9" s="9"/>
      <c r="J9" s="17">
        <v>85.024469999999994</v>
      </c>
      <c r="K9" s="18">
        <v>2.64107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26</v>
      </c>
      <c r="E10" s="9"/>
      <c r="F10" s="10">
        <v>26.866240000000001</v>
      </c>
      <c r="G10" s="11">
        <v>1.53826</v>
      </c>
      <c r="H10" s="12" t="s">
        <v>4</v>
      </c>
      <c r="I10" s="9"/>
      <c r="J10" s="10">
        <v>87.606710000000007</v>
      </c>
      <c r="K10" s="11">
        <v>1.22749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26.299900000000001</v>
      </c>
      <c r="G11" s="18">
        <v>1.7487200000000001</v>
      </c>
      <c r="H11" s="19" t="s">
        <v>4</v>
      </c>
      <c r="I11" s="9"/>
      <c r="J11" s="17">
        <v>70.132230000000007</v>
      </c>
      <c r="K11" s="18">
        <v>2.4032900000000001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25.799900000000001</v>
      </c>
      <c r="G12" s="11">
        <v>3.2446000000000002</v>
      </c>
      <c r="H12" s="12" t="s">
        <v>25</v>
      </c>
      <c r="I12" s="9"/>
      <c r="J12" s="10">
        <v>78.650720000000007</v>
      </c>
      <c r="K12" s="11">
        <v>2.9068999999999998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25.023119999999999</v>
      </c>
      <c r="G13" s="18">
        <v>2.3605499999999999</v>
      </c>
      <c r="H13" s="19" t="s">
        <v>25</v>
      </c>
      <c r="I13" s="9"/>
      <c r="J13" s="17">
        <v>78.257779999999997</v>
      </c>
      <c r="K13" s="18">
        <v>2.64215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43</v>
      </c>
      <c r="E14" s="9"/>
      <c r="F14" s="10">
        <v>23.442509999999999</v>
      </c>
      <c r="G14" s="11">
        <v>3.1181700000000001</v>
      </c>
      <c r="H14" s="12" t="s">
        <v>25</v>
      </c>
      <c r="I14" s="9"/>
      <c r="J14" s="10">
        <v>68.088899999999995</v>
      </c>
      <c r="K14" s="11">
        <v>2.8608099999999999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38</v>
      </c>
      <c r="E15" s="9"/>
      <c r="F15" s="17">
        <v>23.17934</v>
      </c>
      <c r="G15" s="18">
        <v>2.75291</v>
      </c>
      <c r="H15" s="19" t="s">
        <v>25</v>
      </c>
      <c r="I15" s="9"/>
      <c r="J15" s="17">
        <v>65.338629999999995</v>
      </c>
      <c r="K15" s="18">
        <v>2.98027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42</v>
      </c>
      <c r="E16" s="9"/>
      <c r="F16" s="10">
        <v>22.61572</v>
      </c>
      <c r="G16" s="11">
        <v>1.9560299999999999</v>
      </c>
      <c r="H16" s="12" t="s">
        <v>25</v>
      </c>
      <c r="I16" s="9"/>
      <c r="J16" s="10">
        <v>63.963209999999997</v>
      </c>
      <c r="K16" s="11">
        <v>2.8551000000000002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19</v>
      </c>
      <c r="E17" s="9"/>
      <c r="F17" s="17">
        <v>21.844190000000001</v>
      </c>
      <c r="G17" s="18">
        <v>1.88724</v>
      </c>
      <c r="H17" s="19" t="s">
        <v>25</v>
      </c>
      <c r="I17" s="9"/>
      <c r="J17" s="17">
        <v>74.228999999999999</v>
      </c>
      <c r="K17" s="18">
        <v>2.11517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22</v>
      </c>
      <c r="E18" s="9"/>
      <c r="F18" s="10">
        <v>21.245059999999999</v>
      </c>
      <c r="G18" s="11">
        <v>2.0000800000000001</v>
      </c>
      <c r="H18" s="12" t="s">
        <v>25</v>
      </c>
      <c r="I18" s="9"/>
      <c r="J18" s="10">
        <v>60.148769999999999</v>
      </c>
      <c r="K18" s="11">
        <v>2.2364099999999998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21.15429</v>
      </c>
      <c r="G19" s="18">
        <v>0.43164999999999998</v>
      </c>
      <c r="H19" s="19" t="s">
        <v>25</v>
      </c>
      <c r="I19" s="9"/>
      <c r="J19" s="17">
        <v>67.037710000000004</v>
      </c>
      <c r="K19" s="18">
        <v>0.50760000000000005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41</v>
      </c>
      <c r="E20" s="9"/>
      <c r="F20" s="10">
        <v>20.21913</v>
      </c>
      <c r="G20" s="11">
        <v>0.87353000000000003</v>
      </c>
      <c r="H20" s="12" t="s">
        <v>25</v>
      </c>
      <c r="I20" s="9"/>
      <c r="J20" s="10">
        <v>60.160449999999997</v>
      </c>
      <c r="K20" s="11">
        <v>1.1391199999999999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23</v>
      </c>
      <c r="E21" s="9"/>
      <c r="F21" s="17">
        <v>20.185549999999999</v>
      </c>
      <c r="G21" s="18">
        <v>1.8774999999999999</v>
      </c>
      <c r="H21" s="19" t="s">
        <v>25</v>
      </c>
      <c r="I21" s="9"/>
      <c r="J21" s="17">
        <v>65.669229999999999</v>
      </c>
      <c r="K21" s="18">
        <v>2.3253400000000002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32</v>
      </c>
      <c r="E22" s="9"/>
      <c r="F22" s="10">
        <v>19.968589999999999</v>
      </c>
      <c r="G22" s="11">
        <v>2.1779000000000002</v>
      </c>
      <c r="H22" s="12" t="s">
        <v>25</v>
      </c>
      <c r="I22" s="9"/>
      <c r="J22" s="10">
        <v>64.165300000000002</v>
      </c>
      <c r="K22" s="11">
        <v>2.93004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19.28613</v>
      </c>
      <c r="G23" s="18">
        <v>1.88226</v>
      </c>
      <c r="H23" s="19" t="s">
        <v>25</v>
      </c>
      <c r="I23" s="9"/>
      <c r="J23" s="17">
        <v>61.788800000000002</v>
      </c>
      <c r="K23" s="18">
        <v>2.5251299999999999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40</v>
      </c>
      <c r="E24" s="9"/>
      <c r="F24" s="10">
        <v>18.930759999999999</v>
      </c>
      <c r="G24" s="11">
        <v>1.5705499999999999</v>
      </c>
      <c r="H24" s="12" t="s">
        <v>25</v>
      </c>
      <c r="I24" s="9"/>
      <c r="J24" s="10">
        <v>54.312399999999997</v>
      </c>
      <c r="K24" s="11">
        <v>2.21292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18.91863</v>
      </c>
      <c r="G25" s="18">
        <v>2.0118</v>
      </c>
      <c r="H25" s="19" t="s">
        <v>25</v>
      </c>
      <c r="I25" s="9"/>
      <c r="J25" s="17">
        <v>55.99091</v>
      </c>
      <c r="K25" s="18">
        <v>2.2122000000000002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24</v>
      </c>
      <c r="E26" s="9"/>
      <c r="F26" s="10">
        <v>16.53894</v>
      </c>
      <c r="G26" s="11">
        <v>1.7529399999999999</v>
      </c>
      <c r="H26" s="12" t="s">
        <v>12</v>
      </c>
      <c r="I26" s="9"/>
      <c r="J26" s="10">
        <v>59.719479999999997</v>
      </c>
      <c r="K26" s="11">
        <v>2.8932000000000002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14.358750000000001</v>
      </c>
      <c r="G27" s="18">
        <v>2.4169100000000001</v>
      </c>
      <c r="H27" s="19" t="s">
        <v>12</v>
      </c>
      <c r="I27" s="9"/>
      <c r="J27" s="17">
        <v>46.643560000000001</v>
      </c>
      <c r="K27" s="18">
        <v>3.1320000000000001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13.55979</v>
      </c>
      <c r="G28" s="11">
        <v>1.8643400000000001</v>
      </c>
      <c r="H28" s="12" t="s">
        <v>12</v>
      </c>
      <c r="I28" s="9"/>
      <c r="J28" s="10">
        <v>48.945279999999997</v>
      </c>
      <c r="K28" s="11">
        <v>2.9797699999999998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12.71583</v>
      </c>
      <c r="G29" s="18">
        <v>1.4397200000000001</v>
      </c>
      <c r="H29" s="19" t="s">
        <v>12</v>
      </c>
      <c r="I29" s="9"/>
      <c r="J29" s="17">
        <v>74.103939999999994</v>
      </c>
      <c r="K29" s="18">
        <v>2.2032500000000002</v>
      </c>
      <c r="L29" s="19" t="s">
        <v>4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33</v>
      </c>
      <c r="E30" s="9"/>
      <c r="F30" s="10">
        <v>10.43825</v>
      </c>
      <c r="G30" s="11">
        <v>1.39991</v>
      </c>
      <c r="H30" s="12" t="s">
        <v>12</v>
      </c>
      <c r="I30" s="9"/>
      <c r="J30" s="10">
        <v>60.714199999999998</v>
      </c>
      <c r="K30" s="11">
        <v>2.0581999999999998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9.2304399999999998</v>
      </c>
      <c r="G31" s="18">
        <v>1.3485799999999999</v>
      </c>
      <c r="H31" s="19" t="s">
        <v>12</v>
      </c>
      <c r="I31" s="9"/>
      <c r="J31" s="17">
        <v>73.989249999999998</v>
      </c>
      <c r="K31" s="18">
        <v>2.4756300000000002</v>
      </c>
      <c r="L31" s="19" t="s">
        <v>4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39.168799999999997</v>
      </c>
      <c r="G33" s="11">
        <v>2.7347000000000001</v>
      </c>
      <c r="H33" s="12" t="s">
        <v>4</v>
      </c>
      <c r="I33" s="9"/>
      <c r="J33" s="10">
        <v>87.037589999999994</v>
      </c>
      <c r="K33" s="11">
        <v>1.68811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524</v>
      </c>
      <c r="E34" s="9"/>
      <c r="F34" s="17">
        <v>35.716009999999997</v>
      </c>
      <c r="G34" s="18">
        <v>3.3936799999999998</v>
      </c>
      <c r="H34" s="19" t="s">
        <v>4</v>
      </c>
      <c r="I34" s="9"/>
      <c r="J34" s="17">
        <v>74.476609999999994</v>
      </c>
      <c r="K34" s="18">
        <v>3.7046800000000002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32.102229999999999</v>
      </c>
      <c r="G35" s="11">
        <v>2.7608700000000002</v>
      </c>
      <c r="H35" s="12" t="s">
        <v>4</v>
      </c>
      <c r="I35" s="9"/>
      <c r="J35" s="10">
        <v>78.603899999999996</v>
      </c>
      <c r="K35" s="11">
        <v>1.80646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32.098520000000001</v>
      </c>
      <c r="G36" s="18">
        <v>1.55711</v>
      </c>
      <c r="H36" s="19" t="s">
        <v>4</v>
      </c>
      <c r="I36" s="9"/>
      <c r="J36" s="17">
        <v>80.377020000000002</v>
      </c>
      <c r="K36" s="18">
        <v>1.46424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28.342310000000001</v>
      </c>
      <c r="G37" s="11">
        <v>2.8772099999999998</v>
      </c>
      <c r="H37" s="12" t="s">
        <v>4</v>
      </c>
      <c r="I37" s="9"/>
      <c r="J37" s="10">
        <v>76.222970000000004</v>
      </c>
      <c r="K37" s="11">
        <v>3.2222400000000002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523</v>
      </c>
      <c r="E38" s="9"/>
      <c r="F38" s="17">
        <v>24.704360000000001</v>
      </c>
      <c r="G38" s="18">
        <v>2.1160700000000001</v>
      </c>
      <c r="H38" s="19" t="s">
        <v>25</v>
      </c>
      <c r="I38" s="9"/>
      <c r="J38" s="17">
        <v>86.489530000000002</v>
      </c>
      <c r="K38" s="18">
        <v>1.50918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14.14179</v>
      </c>
      <c r="G39" s="30">
        <v>0.92698000000000003</v>
      </c>
      <c r="H39" s="31" t="s">
        <v>12</v>
      </c>
      <c r="I39" s="9"/>
      <c r="J39" s="29">
        <v>47.615430000000003</v>
      </c>
      <c r="K39" s="30">
        <v>1.9175800000000001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6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1A92-7430-40F1-87BB-64215544785F}">
  <sheetPr codeName="Sheet9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19</v>
      </c>
      <c r="E6" s="9"/>
      <c r="F6" s="10">
        <v>66.033429999999996</v>
      </c>
      <c r="G6" s="11">
        <v>2.2977300000000001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65.191569999999999</v>
      </c>
      <c r="G7" s="18">
        <v>1.7892699999999999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58.765219999999999</v>
      </c>
      <c r="G8" s="11">
        <v>1.93598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57.566360000000003</v>
      </c>
      <c r="G9" s="18">
        <v>3.7049300000000001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56.561010000000003</v>
      </c>
      <c r="G10" s="11">
        <v>2.3552599999999999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56.165660000000003</v>
      </c>
      <c r="G11" s="18">
        <v>3.3470300000000002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55.891449999999999</v>
      </c>
      <c r="G12" s="11">
        <v>2.9584199999999998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55.395510000000002</v>
      </c>
      <c r="G13" s="18">
        <v>2.8502800000000001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54.468600000000002</v>
      </c>
      <c r="G14" s="11">
        <v>2.3132899999999998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54.268250000000002</v>
      </c>
      <c r="G15" s="18">
        <v>2.3982700000000001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53.02364</v>
      </c>
      <c r="G16" s="11">
        <v>3.1277599999999999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51.451099999999997</v>
      </c>
      <c r="G17" s="18">
        <v>2.2034400000000001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50.889899999999997</v>
      </c>
      <c r="G18" s="11">
        <v>2.4894400000000001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49.1404</v>
      </c>
      <c r="G19" s="18">
        <v>0.51354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48.156649999999999</v>
      </c>
      <c r="G20" s="11">
        <v>2.34843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47.706919999999997</v>
      </c>
      <c r="G21" s="18">
        <v>2.7665199999999999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46.439920000000001</v>
      </c>
      <c r="G22" s="11">
        <v>2.5191599999999998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46.186</v>
      </c>
      <c r="G23" s="18">
        <v>2.66818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46.163670000000003</v>
      </c>
      <c r="G24" s="11">
        <v>2.7321200000000001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43.58793</v>
      </c>
      <c r="G25" s="18">
        <v>2.4895399999999999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40.242750000000001</v>
      </c>
      <c r="G26" s="11">
        <v>2.8733399999999998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39.05151</v>
      </c>
      <c r="G27" s="18">
        <v>1.0509299999999999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36.390599999999999</v>
      </c>
      <c r="G28" s="11">
        <v>1.8257000000000001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36.178890000000003</v>
      </c>
      <c r="G29" s="18">
        <v>1.9998800000000001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34.790509999999998</v>
      </c>
      <c r="G30" s="11">
        <v>2.1280399999999999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27.942920000000001</v>
      </c>
      <c r="G31" s="18">
        <v>3.4331499999999999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76.884259999999998</v>
      </c>
      <c r="G33" s="11">
        <v>1.9177999999999999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69.742729999999995</v>
      </c>
      <c r="G34" s="18">
        <v>2.4517799999999998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55.343589999999999</v>
      </c>
      <c r="G35" s="11">
        <v>2.0243099999999998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52.414279999999998</v>
      </c>
      <c r="G36" s="18">
        <v>3.9439099999999998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46.949750000000002</v>
      </c>
      <c r="G37" s="11">
        <v>2.7017600000000002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42.588799999999999</v>
      </c>
      <c r="G38" s="18">
        <v>3.0644399999999998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30.667020000000001</v>
      </c>
      <c r="G39" s="30">
        <v>1.3272999999999999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6587-F2B2-47F1-922C-AC5A4663840F}">
  <sheetPr codeName="Sheet9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18</v>
      </c>
      <c r="E6" s="9"/>
      <c r="F6" s="10">
        <v>87.526009999999999</v>
      </c>
      <c r="G6" s="11">
        <v>1.8075600000000001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87.043260000000004</v>
      </c>
      <c r="G7" s="18">
        <v>2.04915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85.775099999999995</v>
      </c>
      <c r="G8" s="11">
        <v>2.0128599999999999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85.391149999999996</v>
      </c>
      <c r="G9" s="18">
        <v>2.6613000000000002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85.234459999999999</v>
      </c>
      <c r="G10" s="11">
        <v>2.1924000000000001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84.878249999999994</v>
      </c>
      <c r="G11" s="18">
        <v>1.48088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84.109750000000005</v>
      </c>
      <c r="G12" s="11">
        <v>2.1671299999999998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83.371759999999995</v>
      </c>
      <c r="G13" s="18">
        <v>1.74803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83.353499999999997</v>
      </c>
      <c r="G14" s="11">
        <v>1.37791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82.893730000000005</v>
      </c>
      <c r="G15" s="18">
        <v>1.90029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82.247870000000006</v>
      </c>
      <c r="G16" s="11">
        <v>3.3043900000000002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80.99718</v>
      </c>
      <c r="G17" s="18">
        <v>1.7689900000000001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79.490399999999994</v>
      </c>
      <c r="G18" s="11">
        <v>2.1168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78.643950000000004</v>
      </c>
      <c r="G19" s="18">
        <v>2.04278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78.353520000000003</v>
      </c>
      <c r="G20" s="11">
        <v>0.45517999999999997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77.750020000000006</v>
      </c>
      <c r="G21" s="18">
        <v>2.3527900000000002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77.693179999999998</v>
      </c>
      <c r="G22" s="11">
        <v>1.5579400000000001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77.338719999999995</v>
      </c>
      <c r="G23" s="18">
        <v>2.3439000000000001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75.190299999999993</v>
      </c>
      <c r="G24" s="11">
        <v>2.4829699999999999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74.032629999999997</v>
      </c>
      <c r="G25" s="18">
        <v>2.4639600000000002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72.80453</v>
      </c>
      <c r="G26" s="11">
        <v>2.5965199999999999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71.319659999999999</v>
      </c>
      <c r="G27" s="18">
        <v>0.88600000000000001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71.218549999999993</v>
      </c>
      <c r="G28" s="11">
        <v>1.99383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69.773880000000005</v>
      </c>
      <c r="G29" s="18">
        <v>2.4051300000000002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67.510750000000002</v>
      </c>
      <c r="G30" s="11">
        <v>3.0575100000000002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53.249479999999998</v>
      </c>
      <c r="G31" s="18">
        <v>3.9499399999999998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90.521910000000005</v>
      </c>
      <c r="G33" s="11">
        <v>1.4991300000000001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88.119429999999994</v>
      </c>
      <c r="G34" s="18">
        <v>1.8437699999999999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82.929760000000002</v>
      </c>
      <c r="G35" s="11">
        <v>2.1669299999999998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80.986660000000001</v>
      </c>
      <c r="G36" s="18">
        <v>2.05999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80.350930000000005</v>
      </c>
      <c r="G37" s="11">
        <v>1.2771300000000001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77.111699999999999</v>
      </c>
      <c r="G38" s="18">
        <v>2.2088700000000001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66.550030000000007</v>
      </c>
      <c r="G39" s="30">
        <v>1.97858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770B6-A5B6-410F-9DB8-003FFF30BB50}">
  <sheetPr codeName="Sheet10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17</v>
      </c>
      <c r="E6" s="9"/>
      <c r="F6" s="10">
        <v>97.782910000000001</v>
      </c>
      <c r="G6" s="11">
        <v>1.1811100000000001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96.880409999999998</v>
      </c>
      <c r="G7" s="18">
        <v>0.79418999999999995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96.357709999999997</v>
      </c>
      <c r="G8" s="11">
        <v>1.2604599999999999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96.010379999999998</v>
      </c>
      <c r="G9" s="18">
        <v>0.67345999999999995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95.772130000000004</v>
      </c>
      <c r="G10" s="11">
        <v>1.1838900000000001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95.502039999999994</v>
      </c>
      <c r="G11" s="18">
        <v>0.75480999999999998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95.472830000000002</v>
      </c>
      <c r="G12" s="11">
        <v>1.45381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95.361279999999994</v>
      </c>
      <c r="G13" s="18">
        <v>1.12557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95.218999999999994</v>
      </c>
      <c r="G14" s="11">
        <v>0.86836000000000002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94.982690000000005</v>
      </c>
      <c r="G15" s="18">
        <v>0.88063000000000002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94.446889999999996</v>
      </c>
      <c r="G16" s="11">
        <v>1.2444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93.999880000000005</v>
      </c>
      <c r="G17" s="18">
        <v>1.36937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93.831209999999999</v>
      </c>
      <c r="G18" s="11">
        <v>1.1930400000000001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93.76782</v>
      </c>
      <c r="G19" s="18">
        <v>1.67442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93.650019999999998</v>
      </c>
      <c r="G20" s="11">
        <v>0.26383000000000001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93.561869999999999</v>
      </c>
      <c r="G21" s="18">
        <v>1.5862000000000001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93.436949999999996</v>
      </c>
      <c r="G22" s="11">
        <v>0.89229000000000003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93.402270000000001</v>
      </c>
      <c r="G23" s="18">
        <v>1.6655800000000001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92.310879999999997</v>
      </c>
      <c r="G24" s="11">
        <v>1.2438800000000001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92.18374</v>
      </c>
      <c r="G25" s="18">
        <v>0.99731000000000003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92.089560000000006</v>
      </c>
      <c r="G26" s="11">
        <v>2.0994000000000002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91.899389999999997</v>
      </c>
      <c r="G27" s="18">
        <v>1.3914599999999999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91.837919999999997</v>
      </c>
      <c r="G28" s="11">
        <v>1.2497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89.711839999999995</v>
      </c>
      <c r="G29" s="18">
        <v>1.2629699999999999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87.846599999999995</v>
      </c>
      <c r="G30" s="11">
        <v>2.52786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87.582390000000004</v>
      </c>
      <c r="G31" s="18">
        <v>0.61995999999999996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97.930840000000003</v>
      </c>
      <c r="G33" s="11">
        <v>0.75527999999999995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97.187799999999996</v>
      </c>
      <c r="G34" s="18">
        <v>0.88095999999999997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94.784970000000001</v>
      </c>
      <c r="G35" s="11">
        <v>1.10181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94.663640000000001</v>
      </c>
      <c r="G36" s="18">
        <v>0.70081000000000004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94.369550000000004</v>
      </c>
      <c r="G37" s="11">
        <v>1.70167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93.900710000000004</v>
      </c>
      <c r="G38" s="18">
        <v>0.86056999999999995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80.719710000000006</v>
      </c>
      <c r="G39" s="30">
        <v>1.3177000000000001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C3B8F-0656-4632-87B4-5731E7065044}">
  <sheetPr codeName="Sheet10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91.908900000000003</v>
      </c>
      <c r="G6" s="11">
        <v>0.90625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91.120230000000006</v>
      </c>
      <c r="G7" s="18">
        <v>1.7959099999999999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90.774770000000004</v>
      </c>
      <c r="G8" s="11">
        <v>2.0307200000000001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90.331159999999997</v>
      </c>
      <c r="G9" s="18">
        <v>1.26878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90.231210000000004</v>
      </c>
      <c r="G10" s="11">
        <v>1.47881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90.005539999999996</v>
      </c>
      <c r="G11" s="18">
        <v>1.57073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89.273849999999996</v>
      </c>
      <c r="G12" s="11">
        <v>1.6309800000000001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88.653959999999998</v>
      </c>
      <c r="G13" s="18">
        <v>1.6739299999999999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88.191379999999995</v>
      </c>
      <c r="G14" s="11">
        <v>1.28674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87.877610000000004</v>
      </c>
      <c r="G15" s="18">
        <v>1.6484300000000001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86.853890000000007</v>
      </c>
      <c r="G16" s="11">
        <v>1.69987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85.742500000000007</v>
      </c>
      <c r="G17" s="18">
        <v>0.38896999999999998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85.590800000000002</v>
      </c>
      <c r="G18" s="11">
        <v>1.70686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85.292760000000001</v>
      </c>
      <c r="G19" s="18">
        <v>2.00345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84.895330000000001</v>
      </c>
      <c r="G20" s="11">
        <v>2.8527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84.512500000000003</v>
      </c>
      <c r="G21" s="18">
        <v>2.37453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83.866919999999993</v>
      </c>
      <c r="G22" s="11">
        <v>2.60555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83.431899999999999</v>
      </c>
      <c r="G23" s="18">
        <v>3.05369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83.230029999999999</v>
      </c>
      <c r="G24" s="11">
        <v>1.7562500000000001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82.83184</v>
      </c>
      <c r="G25" s="18">
        <v>2.2888700000000002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81.309169999999995</v>
      </c>
      <c r="G26" s="11">
        <v>2.1717200000000001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81.034610000000001</v>
      </c>
      <c r="G27" s="18">
        <v>2.1205500000000002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80.810490000000001</v>
      </c>
      <c r="G28" s="11">
        <v>1.4862899999999999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80.771100000000004</v>
      </c>
      <c r="G29" s="18">
        <v>1.0688500000000001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80.742710000000002</v>
      </c>
      <c r="G30" s="11">
        <v>2.4810699999999999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80.019739999999999</v>
      </c>
      <c r="G31" s="18">
        <v>1.8811800000000001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94.033320000000003</v>
      </c>
      <c r="G33" s="11">
        <v>1.21638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89.121870000000001</v>
      </c>
      <c r="G34" s="18">
        <v>1.6414800000000001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86.96284</v>
      </c>
      <c r="G35" s="11">
        <v>2.15578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86.934030000000007</v>
      </c>
      <c r="G36" s="18">
        <v>1.3438399999999999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85.68074</v>
      </c>
      <c r="G37" s="11">
        <v>2.7687300000000001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85.462959999999995</v>
      </c>
      <c r="G38" s="18">
        <v>1.3475699999999999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73.694929999999999</v>
      </c>
      <c r="G39" s="30">
        <v>2.26681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A80C-7575-4CD2-8FB0-FB6B798EDC20}">
  <sheetPr codeName="Sheet10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26</v>
      </c>
      <c r="E6" s="9"/>
      <c r="F6" s="10">
        <v>89.251050000000006</v>
      </c>
      <c r="G6" s="11">
        <v>1.0270300000000001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87.081329999999994</v>
      </c>
      <c r="G7" s="18">
        <v>2.1668699999999999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86.991829999999993</v>
      </c>
      <c r="G8" s="11">
        <v>1.51962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86.59599</v>
      </c>
      <c r="G9" s="18">
        <v>2.1097199999999998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85.842889999999997</v>
      </c>
      <c r="G10" s="11">
        <v>2.0093000000000001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84.755799999999994</v>
      </c>
      <c r="G11" s="18">
        <v>1.3358099999999999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84.05444</v>
      </c>
      <c r="G12" s="11">
        <v>2.1765699999999999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82.715440000000001</v>
      </c>
      <c r="G13" s="18">
        <v>1.54698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82.269120000000001</v>
      </c>
      <c r="G14" s="11">
        <v>2.1814100000000001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81.618179999999995</v>
      </c>
      <c r="G15" s="18">
        <v>1.98105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81.560490000000001</v>
      </c>
      <c r="G16" s="11">
        <v>3.1053500000000001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80.248919999999998</v>
      </c>
      <c r="G17" s="18">
        <v>0.43430999999999997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79.944730000000007</v>
      </c>
      <c r="G18" s="11">
        <v>2.3101099999999999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79.488789999999995</v>
      </c>
      <c r="G19" s="18">
        <v>2.1397699999999999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79.487229999999997</v>
      </c>
      <c r="G20" s="11">
        <v>2.4964200000000001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78.857879999999994</v>
      </c>
      <c r="G21" s="18">
        <v>1.92211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78.52704</v>
      </c>
      <c r="G22" s="11">
        <v>2.1082800000000002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78.353769999999997</v>
      </c>
      <c r="G23" s="18">
        <v>1.9673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77.465649999999997</v>
      </c>
      <c r="G24" s="11">
        <v>1.83633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77.411940000000001</v>
      </c>
      <c r="G25" s="18">
        <v>2.1899500000000001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77.075810000000004</v>
      </c>
      <c r="G26" s="11">
        <v>2.7675399999999999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76.193979999999996</v>
      </c>
      <c r="G27" s="18">
        <v>2.1537600000000001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75.408760000000001</v>
      </c>
      <c r="G28" s="11">
        <v>2.4057900000000001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72.160899999999998</v>
      </c>
      <c r="G29" s="18">
        <v>2.3277999999999999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71.901079999999993</v>
      </c>
      <c r="G30" s="11">
        <v>3.5997699999999999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71.208789999999993</v>
      </c>
      <c r="G31" s="18">
        <v>1.14663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95.901619999999994</v>
      </c>
      <c r="G33" s="11">
        <v>0.89703999999999995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93.335049999999995</v>
      </c>
      <c r="G34" s="18">
        <v>1.1993499999999999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84.635180000000005</v>
      </c>
      <c r="G35" s="11">
        <v>1.2759499999999999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80.880899999999997</v>
      </c>
      <c r="G36" s="18">
        <v>2.2376399999999999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79.485889999999998</v>
      </c>
      <c r="G37" s="11">
        <v>4.1073899999999997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76.846000000000004</v>
      </c>
      <c r="G38" s="18">
        <v>2.9839699999999998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65.468639999999994</v>
      </c>
      <c r="G39" s="30">
        <v>1.41273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6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9DF3A-C91C-4FF9-B3D9-569E38E113C5}">
  <sheetPr codeName="Sheet10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4"/>
      <c r="N5" s="67"/>
      <c r="O5" s="67"/>
      <c r="P5" s="67"/>
    </row>
    <row r="6" spans="1:17" ht="11.25" customHeight="1">
      <c r="D6" s="8" t="s">
        <v>19</v>
      </c>
      <c r="E6" s="9"/>
      <c r="F6" s="10">
        <v>90.578410000000005</v>
      </c>
      <c r="G6" s="11">
        <v>1.36415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24</v>
      </c>
      <c r="E7" s="9"/>
      <c r="F7" s="17">
        <v>89.61533</v>
      </c>
      <c r="G7" s="18">
        <v>1.68049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88.746920000000003</v>
      </c>
      <c r="G8" s="11">
        <v>1.06412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88.726990000000001</v>
      </c>
      <c r="G9" s="18">
        <v>1.7020900000000001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88.657820000000001</v>
      </c>
      <c r="G10" s="11">
        <v>2.1885300000000001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87.153450000000007</v>
      </c>
      <c r="G11" s="18">
        <v>2.0551499999999998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86.162949999999995</v>
      </c>
      <c r="G12" s="11">
        <v>1.81918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40</v>
      </c>
      <c r="E13" s="9"/>
      <c r="F13" s="17">
        <v>85.888499999999993</v>
      </c>
      <c r="G13" s="18">
        <v>1.84595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85.380660000000006</v>
      </c>
      <c r="G14" s="11">
        <v>1.87618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85.31626</v>
      </c>
      <c r="G15" s="18">
        <v>1.5235000000000001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85.287999999999997</v>
      </c>
      <c r="G16" s="11">
        <v>2.9481999999999999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85.127769999999998</v>
      </c>
      <c r="G17" s="18">
        <v>1.32958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84.74503</v>
      </c>
      <c r="G18" s="11">
        <v>1.8751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84.338300000000004</v>
      </c>
      <c r="G19" s="18">
        <v>2.54148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83.746390000000005</v>
      </c>
      <c r="G20" s="11">
        <v>0.4118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82.964969999999994</v>
      </c>
      <c r="G21" s="18">
        <v>1.90476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82.685450000000003</v>
      </c>
      <c r="G22" s="11">
        <v>1.77044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81.366669999999999</v>
      </c>
      <c r="G23" s="18">
        <v>1.9061900000000001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81.133870000000002</v>
      </c>
      <c r="G24" s="11">
        <v>2.5242200000000001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80.781869999999998</v>
      </c>
      <c r="G25" s="18">
        <v>2.0731099999999998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80.508570000000006</v>
      </c>
      <c r="G26" s="11">
        <v>2.1423899999999998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80.071870000000004</v>
      </c>
      <c r="G27" s="18">
        <v>0.86143000000000003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79.605249999999998</v>
      </c>
      <c r="G28" s="11">
        <v>2.0655100000000002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79.149479999999997</v>
      </c>
      <c r="G29" s="18">
        <v>2.2737099999999999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77.007199999999997</v>
      </c>
      <c r="G30" s="11">
        <v>3.9004300000000001</v>
      </c>
      <c r="H30" s="12" t="s">
        <v>25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72.658119999999997</v>
      </c>
      <c r="G31" s="18">
        <v>2.0542899999999999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95.663679999999999</v>
      </c>
      <c r="G33" s="11">
        <v>1.0043599999999999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89.7577</v>
      </c>
      <c r="G34" s="18">
        <v>2.0172500000000002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86.227680000000007</v>
      </c>
      <c r="G35" s="11">
        <v>1.3327199999999999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86.110309999999998</v>
      </c>
      <c r="G36" s="18">
        <v>1.61107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85.366919999999993</v>
      </c>
      <c r="G37" s="11">
        <v>2.2094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80.977789999999999</v>
      </c>
      <c r="G38" s="18">
        <v>2.9609800000000002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72.702920000000006</v>
      </c>
      <c r="G39" s="30">
        <v>1.3629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7344-F6B6-4E59-9DB6-A5C83148A808}">
  <sheetPr codeName="Sheet10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159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41.62124</v>
      </c>
      <c r="G6" s="11">
        <v>3.3384399999999999</v>
      </c>
      <c r="H6" s="12" t="s">
        <v>4</v>
      </c>
      <c r="I6" s="9"/>
      <c r="J6" s="10">
        <v>76.006259999999997</v>
      </c>
      <c r="K6" s="11">
        <v>3.6602000000000001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40.865130000000001</v>
      </c>
      <c r="G7" s="18">
        <v>1.92577</v>
      </c>
      <c r="H7" s="19" t="s">
        <v>4</v>
      </c>
      <c r="I7" s="9"/>
      <c r="J7" s="17">
        <v>72.118979999999993</v>
      </c>
      <c r="K7" s="18">
        <v>1.5769899999999999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30</v>
      </c>
      <c r="E8" s="9"/>
      <c r="F8" s="10">
        <v>35.301830000000002</v>
      </c>
      <c r="G8" s="11">
        <v>2.7885300000000002</v>
      </c>
      <c r="H8" s="12" t="s">
        <v>4</v>
      </c>
      <c r="I8" s="9"/>
      <c r="J8" s="10">
        <v>64.918589999999995</v>
      </c>
      <c r="K8" s="11">
        <v>2.3330799999999998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31</v>
      </c>
      <c r="E9" s="9"/>
      <c r="F9" s="17">
        <v>33.225189999999998</v>
      </c>
      <c r="G9" s="18">
        <v>1.9595100000000001</v>
      </c>
      <c r="H9" s="19" t="s">
        <v>4</v>
      </c>
      <c r="I9" s="9"/>
      <c r="J9" s="17">
        <v>75.233459999999994</v>
      </c>
      <c r="K9" s="18">
        <v>1.77535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32.952979999999997</v>
      </c>
      <c r="G10" s="11">
        <v>2.76491</v>
      </c>
      <c r="H10" s="12" t="s">
        <v>4</v>
      </c>
      <c r="I10" s="9"/>
      <c r="J10" s="10">
        <v>75.590609999999998</v>
      </c>
      <c r="K10" s="11">
        <v>3.1910699999999999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19</v>
      </c>
      <c r="E11" s="9"/>
      <c r="F11" s="17">
        <v>31.893809999999998</v>
      </c>
      <c r="G11" s="18">
        <v>2.7724500000000001</v>
      </c>
      <c r="H11" s="19" t="s">
        <v>4</v>
      </c>
      <c r="I11" s="9"/>
      <c r="J11" s="17">
        <v>76.638030000000001</v>
      </c>
      <c r="K11" s="18">
        <v>1.9753400000000001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33</v>
      </c>
      <c r="E12" s="9"/>
      <c r="F12" s="10">
        <v>31.70665</v>
      </c>
      <c r="G12" s="11">
        <v>2.1996899999999999</v>
      </c>
      <c r="H12" s="12" t="s">
        <v>4</v>
      </c>
      <c r="I12" s="9"/>
      <c r="J12" s="10">
        <v>64.768739999999994</v>
      </c>
      <c r="K12" s="11">
        <v>2.1684899999999998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30.837330000000001</v>
      </c>
      <c r="G13" s="18">
        <v>3.22323</v>
      </c>
      <c r="H13" s="19" t="s">
        <v>25</v>
      </c>
      <c r="I13" s="9"/>
      <c r="J13" s="17">
        <v>83.61027</v>
      </c>
      <c r="K13" s="18">
        <v>2.4661400000000002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30.209620000000001</v>
      </c>
      <c r="G14" s="11">
        <v>2.4788000000000001</v>
      </c>
      <c r="H14" s="12" t="s">
        <v>25</v>
      </c>
      <c r="I14" s="9"/>
      <c r="J14" s="10">
        <v>76.872990000000001</v>
      </c>
      <c r="K14" s="11">
        <v>2.38971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23</v>
      </c>
      <c r="E15" s="9"/>
      <c r="F15" s="17">
        <v>29.64678</v>
      </c>
      <c r="G15" s="18">
        <v>2.1526200000000002</v>
      </c>
      <c r="H15" s="19" t="s">
        <v>25</v>
      </c>
      <c r="I15" s="9"/>
      <c r="J15" s="17">
        <v>72.990530000000007</v>
      </c>
      <c r="K15" s="18">
        <v>2.2692999999999999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32</v>
      </c>
      <c r="E16" s="9"/>
      <c r="F16" s="10">
        <v>28.98413</v>
      </c>
      <c r="G16" s="11">
        <v>2.8993899999999999</v>
      </c>
      <c r="H16" s="12" t="s">
        <v>25</v>
      </c>
      <c r="I16" s="9"/>
      <c r="J16" s="10">
        <v>78.686970000000002</v>
      </c>
      <c r="K16" s="11">
        <v>3.1208999999999998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21</v>
      </c>
      <c r="E17" s="9"/>
      <c r="F17" s="17">
        <v>27.988859999999999</v>
      </c>
      <c r="G17" s="18">
        <v>2.5156900000000002</v>
      </c>
      <c r="H17" s="19" t="s">
        <v>25</v>
      </c>
      <c r="I17" s="9"/>
      <c r="J17" s="17">
        <v>72.899469999999994</v>
      </c>
      <c r="K17" s="18">
        <v>2.3533499999999998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38</v>
      </c>
      <c r="E18" s="9"/>
      <c r="F18" s="10">
        <v>27.151440000000001</v>
      </c>
      <c r="G18" s="11">
        <v>3.1206999999999998</v>
      </c>
      <c r="H18" s="12" t="s">
        <v>25</v>
      </c>
      <c r="I18" s="9"/>
      <c r="J18" s="10">
        <v>61.353499999999997</v>
      </c>
      <c r="K18" s="11">
        <v>3.1162299999999998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26.579270000000001</v>
      </c>
      <c r="G19" s="18">
        <v>0.47242000000000001</v>
      </c>
      <c r="H19" s="19" t="s">
        <v>25</v>
      </c>
      <c r="I19" s="9"/>
      <c r="J19" s="17">
        <v>66.968140000000005</v>
      </c>
      <c r="K19" s="18">
        <v>0.51288999999999996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22</v>
      </c>
      <c r="E20" s="9"/>
      <c r="F20" s="10">
        <v>25.451309999999999</v>
      </c>
      <c r="G20" s="11">
        <v>1.95133</v>
      </c>
      <c r="H20" s="12" t="s">
        <v>25</v>
      </c>
      <c r="I20" s="9"/>
      <c r="J20" s="10">
        <v>66.241299999999995</v>
      </c>
      <c r="K20" s="11">
        <v>2.0123600000000001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24</v>
      </c>
      <c r="E21" s="9"/>
      <c r="F21" s="17">
        <v>24.784369999999999</v>
      </c>
      <c r="G21" s="18">
        <v>2.84049</v>
      </c>
      <c r="H21" s="19" t="s">
        <v>25</v>
      </c>
      <c r="I21" s="9"/>
      <c r="J21" s="17">
        <v>72.654849999999996</v>
      </c>
      <c r="K21" s="18">
        <v>2.27101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28</v>
      </c>
      <c r="E22" s="9"/>
      <c r="F22" s="10">
        <v>22.69136</v>
      </c>
      <c r="G22" s="11">
        <v>2.0630299999999999</v>
      </c>
      <c r="H22" s="12" t="s">
        <v>25</v>
      </c>
      <c r="I22" s="9"/>
      <c r="J22" s="10">
        <v>71.546539999999993</v>
      </c>
      <c r="K22" s="11">
        <v>2.4191099999999999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22.32666</v>
      </c>
      <c r="G23" s="18">
        <v>0.76595000000000002</v>
      </c>
      <c r="H23" s="19" t="s">
        <v>12</v>
      </c>
      <c r="I23" s="9"/>
      <c r="J23" s="17">
        <v>47.792610000000003</v>
      </c>
      <c r="K23" s="18">
        <v>1.0557700000000001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20</v>
      </c>
      <c r="E24" s="9"/>
      <c r="F24" s="10">
        <v>21.91807</v>
      </c>
      <c r="G24" s="11">
        <v>2.2113499999999999</v>
      </c>
      <c r="H24" s="12" t="s">
        <v>12</v>
      </c>
      <c r="I24" s="9"/>
      <c r="J24" s="10">
        <v>76.717119999999994</v>
      </c>
      <c r="K24" s="11">
        <v>2.1358000000000001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18</v>
      </c>
      <c r="E25" s="9"/>
      <c r="F25" s="17">
        <v>21.181609999999999</v>
      </c>
      <c r="G25" s="18">
        <v>1.8727400000000001</v>
      </c>
      <c r="H25" s="19" t="s">
        <v>12</v>
      </c>
      <c r="I25" s="9"/>
      <c r="J25" s="17">
        <v>66.479500000000002</v>
      </c>
      <c r="K25" s="18">
        <v>2.6569500000000001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34</v>
      </c>
      <c r="E26" s="9"/>
      <c r="F26" s="10">
        <v>20.41226</v>
      </c>
      <c r="G26" s="11">
        <v>1.9108000000000001</v>
      </c>
      <c r="H26" s="12" t="s">
        <v>12</v>
      </c>
      <c r="I26" s="9"/>
      <c r="J26" s="10">
        <v>54.229370000000003</v>
      </c>
      <c r="K26" s="11">
        <v>2.5697800000000002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19.688179999999999</v>
      </c>
      <c r="G27" s="18">
        <v>1.64629</v>
      </c>
      <c r="H27" s="19" t="s">
        <v>12</v>
      </c>
      <c r="I27" s="9"/>
      <c r="J27" s="17">
        <v>58.880049999999997</v>
      </c>
      <c r="K27" s="18">
        <v>2.9960300000000002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19.316289999999999</v>
      </c>
      <c r="G28" s="11">
        <v>2.1147900000000002</v>
      </c>
      <c r="H28" s="12" t="s">
        <v>12</v>
      </c>
      <c r="I28" s="9"/>
      <c r="J28" s="10">
        <v>52.855930000000001</v>
      </c>
      <c r="K28" s="11">
        <v>2.5380400000000001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17.022939999999998</v>
      </c>
      <c r="G29" s="18">
        <v>2.22498</v>
      </c>
      <c r="H29" s="19" t="s">
        <v>12</v>
      </c>
      <c r="I29" s="9"/>
      <c r="J29" s="17">
        <v>47.217100000000002</v>
      </c>
      <c r="K29" s="18">
        <v>3.8223199999999999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15.75957</v>
      </c>
      <c r="G30" s="11">
        <v>1.61459</v>
      </c>
      <c r="H30" s="12" t="s">
        <v>12</v>
      </c>
      <c r="I30" s="9"/>
      <c r="J30" s="10">
        <v>43.988210000000002</v>
      </c>
      <c r="K30" s="11">
        <v>2.1807699999999999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11.54406</v>
      </c>
      <c r="G31" s="18">
        <v>1.9243399999999999</v>
      </c>
      <c r="H31" s="19" t="s">
        <v>12</v>
      </c>
      <c r="I31" s="9"/>
      <c r="J31" s="17">
        <v>63.912500000000001</v>
      </c>
      <c r="K31" s="18">
        <v>3.16656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45.276009999999999</v>
      </c>
      <c r="G33" s="11">
        <v>2.14255</v>
      </c>
      <c r="H33" s="12" t="s">
        <v>4</v>
      </c>
      <c r="I33" s="9"/>
      <c r="J33" s="10">
        <v>85.997870000000006</v>
      </c>
      <c r="K33" s="11">
        <v>1.66754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39.994590000000002</v>
      </c>
      <c r="G34" s="18">
        <v>2.77305</v>
      </c>
      <c r="H34" s="19" t="s">
        <v>4</v>
      </c>
      <c r="I34" s="9"/>
      <c r="J34" s="17">
        <v>81.411289999999994</v>
      </c>
      <c r="K34" s="18">
        <v>1.8694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37.614089999999997</v>
      </c>
      <c r="G35" s="11">
        <v>1.3636900000000001</v>
      </c>
      <c r="H35" s="12" t="s">
        <v>4</v>
      </c>
      <c r="I35" s="9"/>
      <c r="J35" s="10">
        <v>70.400310000000005</v>
      </c>
      <c r="K35" s="11">
        <v>1.2815399999999999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28.213450000000002</v>
      </c>
      <c r="G36" s="18">
        <v>4.1116400000000004</v>
      </c>
      <c r="H36" s="19" t="s">
        <v>25</v>
      </c>
      <c r="I36" s="9"/>
      <c r="J36" s="17">
        <v>73.019019999999998</v>
      </c>
      <c r="K36" s="18">
        <v>3.8252100000000002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27.72335</v>
      </c>
      <c r="G37" s="11">
        <v>3.1151200000000001</v>
      </c>
      <c r="H37" s="12" t="s">
        <v>25</v>
      </c>
      <c r="I37" s="9"/>
      <c r="J37" s="10">
        <v>68.487819999999999</v>
      </c>
      <c r="K37" s="11">
        <v>3.7750300000000001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26.602789999999999</v>
      </c>
      <c r="G38" s="18">
        <v>2.1950799999999999</v>
      </c>
      <c r="H38" s="19" t="s">
        <v>25</v>
      </c>
      <c r="I38" s="9"/>
      <c r="J38" s="17">
        <v>71.5702</v>
      </c>
      <c r="K38" s="18">
        <v>1.97323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16.804220000000001</v>
      </c>
      <c r="G39" s="30">
        <v>0.80757999999999996</v>
      </c>
      <c r="H39" s="31" t="s">
        <v>12</v>
      </c>
      <c r="I39" s="9"/>
      <c r="J39" s="29">
        <v>38.622140000000002</v>
      </c>
      <c r="K39" s="30">
        <v>1.9343399999999999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5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51FD-194D-4F43-B156-A5CA682E3238}">
  <sheetPr codeName="Sheet10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50.515340000000002</v>
      </c>
      <c r="G6" s="11">
        <v>4.1086999999999998</v>
      </c>
      <c r="H6" s="12" t="s">
        <v>4</v>
      </c>
      <c r="I6" s="9"/>
      <c r="J6" s="10">
        <v>90.037729999999996</v>
      </c>
      <c r="K6" s="11">
        <v>2.3484500000000001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46.64385</v>
      </c>
      <c r="G7" s="18">
        <v>1.83491</v>
      </c>
      <c r="H7" s="19" t="s">
        <v>4</v>
      </c>
      <c r="I7" s="9"/>
      <c r="J7" s="17">
        <v>74.458629999999999</v>
      </c>
      <c r="K7" s="18">
        <v>1.43875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45.56044</v>
      </c>
      <c r="G8" s="11">
        <v>3.1917200000000001</v>
      </c>
      <c r="H8" s="12" t="s">
        <v>4</v>
      </c>
      <c r="I8" s="9"/>
      <c r="J8" s="10">
        <v>85.472949999999997</v>
      </c>
      <c r="K8" s="11">
        <v>3.23753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33.694099999999999</v>
      </c>
      <c r="G9" s="18">
        <v>3.08866</v>
      </c>
      <c r="H9" s="19" t="s">
        <v>4</v>
      </c>
      <c r="I9" s="9"/>
      <c r="J9" s="17">
        <v>71.576679999999996</v>
      </c>
      <c r="K9" s="18">
        <v>3.01451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31.485230000000001</v>
      </c>
      <c r="G10" s="11">
        <v>2.3865400000000001</v>
      </c>
      <c r="H10" s="12" t="s">
        <v>4</v>
      </c>
      <c r="I10" s="9"/>
      <c r="J10" s="10">
        <v>78.831810000000004</v>
      </c>
      <c r="K10" s="11">
        <v>1.6897500000000001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28</v>
      </c>
      <c r="E11" s="9"/>
      <c r="F11" s="17">
        <v>31.46153</v>
      </c>
      <c r="G11" s="18">
        <v>2.6110000000000002</v>
      </c>
      <c r="H11" s="19" t="s">
        <v>4</v>
      </c>
      <c r="I11" s="9"/>
      <c r="J11" s="17">
        <v>67.240759999999995</v>
      </c>
      <c r="K11" s="18">
        <v>2.41723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31</v>
      </c>
      <c r="E12" s="9"/>
      <c r="F12" s="10">
        <v>30.632629999999999</v>
      </c>
      <c r="G12" s="11">
        <v>2.3008999999999999</v>
      </c>
      <c r="H12" s="12" t="s">
        <v>4</v>
      </c>
      <c r="I12" s="9"/>
      <c r="J12" s="10">
        <v>70.468729999999994</v>
      </c>
      <c r="K12" s="11">
        <v>1.5931200000000001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42</v>
      </c>
      <c r="E13" s="9"/>
      <c r="F13" s="17">
        <v>28.778410000000001</v>
      </c>
      <c r="G13" s="18">
        <v>2.1763599999999999</v>
      </c>
      <c r="H13" s="19" t="s">
        <v>25</v>
      </c>
      <c r="I13" s="9"/>
      <c r="J13" s="17">
        <v>58.265270000000001</v>
      </c>
      <c r="K13" s="18">
        <v>3.03837</v>
      </c>
      <c r="L13" s="19" t="s">
        <v>12</v>
      </c>
      <c r="M13" s="38"/>
      <c r="N13" s="39"/>
      <c r="O13" s="40"/>
      <c r="P13" s="36"/>
    </row>
    <row r="14" spans="1:17" ht="11.25" customHeight="1">
      <c r="D14" s="8" t="s">
        <v>35</v>
      </c>
      <c r="E14" s="9"/>
      <c r="F14" s="10">
        <v>28.484179999999999</v>
      </c>
      <c r="G14" s="11">
        <v>2.3293300000000001</v>
      </c>
      <c r="H14" s="12" t="s">
        <v>25</v>
      </c>
      <c r="I14" s="9"/>
      <c r="J14" s="10">
        <v>84.187560000000005</v>
      </c>
      <c r="K14" s="11">
        <v>2.12012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19</v>
      </c>
      <c r="E15" s="9"/>
      <c r="F15" s="17">
        <v>27.683420000000002</v>
      </c>
      <c r="G15" s="18">
        <v>2.1833300000000002</v>
      </c>
      <c r="H15" s="19" t="s">
        <v>25</v>
      </c>
      <c r="I15" s="9"/>
      <c r="J15" s="17">
        <v>76.850459999999998</v>
      </c>
      <c r="K15" s="18">
        <v>1.96336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38</v>
      </c>
      <c r="E16" s="9"/>
      <c r="F16" s="10">
        <v>26.48648</v>
      </c>
      <c r="G16" s="11">
        <v>2.6661700000000002</v>
      </c>
      <c r="H16" s="12" t="s">
        <v>25</v>
      </c>
      <c r="I16" s="9"/>
      <c r="J16" s="10">
        <v>65.681629999999998</v>
      </c>
      <c r="K16" s="11">
        <v>3.6482199999999998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25.281700000000001</v>
      </c>
      <c r="G17" s="18">
        <v>0.48305999999999999</v>
      </c>
      <c r="H17" s="19" t="s">
        <v>25</v>
      </c>
      <c r="I17" s="9"/>
      <c r="J17" s="17">
        <v>66.396429999999995</v>
      </c>
      <c r="K17" s="18">
        <v>0.51620999999999995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25.246729999999999</v>
      </c>
      <c r="G18" s="11">
        <v>2.2573300000000001</v>
      </c>
      <c r="H18" s="12" t="s">
        <v>25</v>
      </c>
      <c r="I18" s="9"/>
      <c r="J18" s="10">
        <v>72.802819999999997</v>
      </c>
      <c r="K18" s="11">
        <v>2.6242800000000002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40</v>
      </c>
      <c r="E19" s="9"/>
      <c r="F19" s="17">
        <v>21.933679999999999</v>
      </c>
      <c r="G19" s="18">
        <v>1.7582</v>
      </c>
      <c r="H19" s="19" t="s">
        <v>25</v>
      </c>
      <c r="I19" s="9"/>
      <c r="J19" s="17">
        <v>78.009519999999995</v>
      </c>
      <c r="K19" s="18">
        <v>1.8309899999999999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30</v>
      </c>
      <c r="E20" s="9"/>
      <c r="F20" s="10">
        <v>21.798259999999999</v>
      </c>
      <c r="G20" s="11">
        <v>2.10019</v>
      </c>
      <c r="H20" s="12" t="s">
        <v>25</v>
      </c>
      <c r="I20" s="9"/>
      <c r="J20" s="10">
        <v>66.496039999999994</v>
      </c>
      <c r="K20" s="11">
        <v>2.6213899999999999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32</v>
      </c>
      <c r="E21" s="9"/>
      <c r="F21" s="17">
        <v>20.661560000000001</v>
      </c>
      <c r="G21" s="18">
        <v>3.1529600000000002</v>
      </c>
      <c r="H21" s="19" t="s">
        <v>25</v>
      </c>
      <c r="I21" s="9"/>
      <c r="J21" s="17">
        <v>76.541700000000006</v>
      </c>
      <c r="K21" s="18">
        <v>2.8514400000000002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19.67257</v>
      </c>
      <c r="G22" s="11">
        <v>1.98241</v>
      </c>
      <c r="H22" s="12" t="s">
        <v>12</v>
      </c>
      <c r="I22" s="9"/>
      <c r="J22" s="10">
        <v>55.051139999999997</v>
      </c>
      <c r="K22" s="11">
        <v>2.4790299999999998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19.643429999999999</v>
      </c>
      <c r="G23" s="18">
        <v>1.0744100000000001</v>
      </c>
      <c r="H23" s="19" t="s">
        <v>12</v>
      </c>
      <c r="I23" s="9"/>
      <c r="J23" s="17">
        <v>48.040570000000002</v>
      </c>
      <c r="K23" s="18">
        <v>0.93391000000000002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27</v>
      </c>
      <c r="E24" s="9"/>
      <c r="F24" s="10">
        <v>18.317119999999999</v>
      </c>
      <c r="G24" s="11">
        <v>2.3537499999999998</v>
      </c>
      <c r="H24" s="12" t="s">
        <v>12</v>
      </c>
      <c r="I24" s="9"/>
      <c r="J24" s="10">
        <v>56.848439999999997</v>
      </c>
      <c r="K24" s="11">
        <v>2.8657499999999998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24</v>
      </c>
      <c r="E25" s="9"/>
      <c r="F25" s="17">
        <v>17.597829999999998</v>
      </c>
      <c r="G25" s="18">
        <v>2.6377199999999998</v>
      </c>
      <c r="H25" s="19" t="s">
        <v>12</v>
      </c>
      <c r="I25" s="9"/>
      <c r="J25" s="17">
        <v>62.003210000000003</v>
      </c>
      <c r="K25" s="18">
        <v>3.1410399999999998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22</v>
      </c>
      <c r="E26" s="9"/>
      <c r="F26" s="10">
        <v>16.856819999999999</v>
      </c>
      <c r="G26" s="11">
        <v>1.66431</v>
      </c>
      <c r="H26" s="12" t="s">
        <v>12</v>
      </c>
      <c r="I26" s="9"/>
      <c r="J26" s="10">
        <v>70.835620000000006</v>
      </c>
      <c r="K26" s="11">
        <v>2.0205899999999999</v>
      </c>
      <c r="L26" s="12" t="s">
        <v>4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23</v>
      </c>
      <c r="E27" s="9"/>
      <c r="F27" s="17">
        <v>16.584800000000001</v>
      </c>
      <c r="G27" s="18">
        <v>1.8388899999999999</v>
      </c>
      <c r="H27" s="19" t="s">
        <v>12</v>
      </c>
      <c r="I27" s="9"/>
      <c r="J27" s="17">
        <v>64.410049999999998</v>
      </c>
      <c r="K27" s="18">
        <v>2.34721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16.131799999999998</v>
      </c>
      <c r="G28" s="11">
        <v>2.0402399999999998</v>
      </c>
      <c r="H28" s="12" t="s">
        <v>12</v>
      </c>
      <c r="I28" s="9"/>
      <c r="J28" s="10">
        <v>42.726410000000001</v>
      </c>
      <c r="K28" s="11">
        <v>2.9344600000000001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13.965439999999999</v>
      </c>
      <c r="G29" s="18">
        <v>1.98298</v>
      </c>
      <c r="H29" s="19" t="s">
        <v>12</v>
      </c>
      <c r="I29" s="9"/>
      <c r="J29" s="17">
        <v>62.245420000000003</v>
      </c>
      <c r="K29" s="18">
        <v>2.7492999999999999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13.29114</v>
      </c>
      <c r="G30" s="11">
        <v>2.3131900000000001</v>
      </c>
      <c r="H30" s="12" t="s">
        <v>12</v>
      </c>
      <c r="I30" s="9"/>
      <c r="J30" s="10">
        <v>48.59272</v>
      </c>
      <c r="K30" s="11">
        <v>3.4007900000000002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8.91568</v>
      </c>
      <c r="G31" s="18">
        <v>2.5108899999999998</v>
      </c>
      <c r="H31" s="19" t="s">
        <v>12</v>
      </c>
      <c r="I31" s="9"/>
      <c r="J31" s="17">
        <v>32.234920000000002</v>
      </c>
      <c r="K31" s="18">
        <v>3.0985999999999998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45.654020000000003</v>
      </c>
      <c r="G33" s="11">
        <v>3.11863</v>
      </c>
      <c r="H33" s="12" t="s">
        <v>4</v>
      </c>
      <c r="I33" s="9"/>
      <c r="J33" s="10">
        <v>75.916780000000003</v>
      </c>
      <c r="K33" s="11">
        <v>2.5846499999999999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31.605509999999999</v>
      </c>
      <c r="G34" s="18">
        <v>1.65385</v>
      </c>
      <c r="H34" s="19" t="s">
        <v>4</v>
      </c>
      <c r="I34" s="9"/>
      <c r="J34" s="17">
        <v>65.668210000000002</v>
      </c>
      <c r="K34" s="18">
        <v>1.7482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29.901579999999999</v>
      </c>
      <c r="G35" s="11">
        <v>3.9889600000000001</v>
      </c>
      <c r="H35" s="12" t="s">
        <v>25</v>
      </c>
      <c r="I35" s="9"/>
      <c r="J35" s="10">
        <v>56.789349999999999</v>
      </c>
      <c r="K35" s="11">
        <v>3.09992</v>
      </c>
      <c r="L35" s="12" t="s">
        <v>12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28.910969999999999</v>
      </c>
      <c r="G36" s="18">
        <v>2.3585099999999999</v>
      </c>
      <c r="H36" s="19" t="s">
        <v>25</v>
      </c>
      <c r="I36" s="9"/>
      <c r="J36" s="17">
        <v>70.969939999999994</v>
      </c>
      <c r="K36" s="18">
        <v>2.85622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523</v>
      </c>
      <c r="E37" s="9"/>
      <c r="F37" s="10">
        <v>26.694890000000001</v>
      </c>
      <c r="G37" s="11">
        <v>2.2408999999999999</v>
      </c>
      <c r="H37" s="12" t="s">
        <v>25</v>
      </c>
      <c r="I37" s="9"/>
      <c r="J37" s="10">
        <v>85.421009999999995</v>
      </c>
      <c r="K37" s="11">
        <v>1.74244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19.599969999999999</v>
      </c>
      <c r="G38" s="18">
        <v>3.0337700000000001</v>
      </c>
      <c r="H38" s="19" t="s">
        <v>25</v>
      </c>
      <c r="I38" s="9"/>
      <c r="J38" s="17">
        <v>61.952800000000003</v>
      </c>
      <c r="K38" s="18">
        <v>3.6547999999999998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13.41644</v>
      </c>
      <c r="G39" s="30">
        <v>1.1081399999999999</v>
      </c>
      <c r="H39" s="31" t="s">
        <v>12</v>
      </c>
      <c r="I39" s="9"/>
      <c r="J39" s="29">
        <v>33.838369999999998</v>
      </c>
      <c r="K39" s="30">
        <v>1.4740800000000001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5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B130-5771-44D3-BA57-5CF711C2C020}">
  <sheetPr codeName="Sheet10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98.138189999999994</v>
      </c>
      <c r="G6" s="11">
        <v>0.58604000000000001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96.796170000000004</v>
      </c>
      <c r="G7" s="18">
        <v>0.92650999999999994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94.047499999999999</v>
      </c>
      <c r="G8" s="11">
        <v>1.0088900000000001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92.767219999999995</v>
      </c>
      <c r="G9" s="18">
        <v>1.5951200000000001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92.188569999999999</v>
      </c>
      <c r="G10" s="11">
        <v>1.10053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92.180080000000004</v>
      </c>
      <c r="G11" s="18">
        <v>1.36731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91.662030000000001</v>
      </c>
      <c r="G12" s="11">
        <v>2.1543000000000001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91.302030000000002</v>
      </c>
      <c r="G13" s="18">
        <v>1.67967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90.513220000000004</v>
      </c>
      <c r="G14" s="11">
        <v>1.33005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90.120059999999995</v>
      </c>
      <c r="G15" s="18">
        <v>1.93442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89.938969999999998</v>
      </c>
      <c r="G16" s="11">
        <v>1.81978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89.200230000000005</v>
      </c>
      <c r="G17" s="18">
        <v>1.7600199999999999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88.584710000000001</v>
      </c>
      <c r="G18" s="11">
        <v>2.00027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87.474810000000005</v>
      </c>
      <c r="G19" s="18">
        <v>1.44136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87.412149999999997</v>
      </c>
      <c r="G20" s="11">
        <v>0.34588000000000002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87.186130000000006</v>
      </c>
      <c r="G21" s="18">
        <v>2.0728599999999999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86.60548</v>
      </c>
      <c r="G22" s="11">
        <v>1.6924600000000001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86.285780000000003</v>
      </c>
      <c r="G23" s="18">
        <v>1.84284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86.09939</v>
      </c>
      <c r="G24" s="11">
        <v>1.6515500000000001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85.941130000000001</v>
      </c>
      <c r="G25" s="18">
        <v>2.41832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83.258039999999994</v>
      </c>
      <c r="G26" s="11">
        <v>1.5683100000000001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83.003540000000001</v>
      </c>
      <c r="G27" s="18">
        <v>1.6097900000000001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81.701099999999997</v>
      </c>
      <c r="G28" s="11">
        <v>1.7901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75.118380000000002</v>
      </c>
      <c r="G29" s="18">
        <v>2.5312999999999999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72.757509999999996</v>
      </c>
      <c r="G30" s="11">
        <v>0.79069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34</v>
      </c>
      <c r="E31" s="9"/>
      <c r="F31" s="17">
        <v>72.433499999999995</v>
      </c>
      <c r="G31" s="18">
        <v>2.6542400000000002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94.730519999999999</v>
      </c>
      <c r="G33" s="11">
        <v>1.57036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92.346959999999996</v>
      </c>
      <c r="G34" s="18">
        <v>1.30453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81.802760000000006</v>
      </c>
      <c r="G35" s="11">
        <v>0.91708000000000001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74.88064</v>
      </c>
      <c r="G36" s="18">
        <v>3.3940600000000001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72.283550000000005</v>
      </c>
      <c r="G37" s="11">
        <v>2.3874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69.5702</v>
      </c>
      <c r="G38" s="18">
        <v>2.83948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65.789330000000007</v>
      </c>
      <c r="G39" s="30">
        <v>1.2948200000000001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2216-3DDD-4488-827A-7C83C6A2E2B0}">
  <sheetPr codeName="Sheet10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98.019919999999999</v>
      </c>
      <c r="G6" s="11">
        <v>0.54701999999999995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97.672510000000003</v>
      </c>
      <c r="G7" s="18">
        <v>0.74894000000000005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97.076009999999997</v>
      </c>
      <c r="G8" s="11">
        <v>0.76205999999999996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96.569479999999999</v>
      </c>
      <c r="G9" s="18">
        <v>1.34863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95.577160000000006</v>
      </c>
      <c r="G10" s="11">
        <v>1.1069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38</v>
      </c>
      <c r="E11" s="9"/>
      <c r="F11" s="17">
        <v>95.4422</v>
      </c>
      <c r="G11" s="18">
        <v>1.1634199999999999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95.275509999999997</v>
      </c>
      <c r="G12" s="11">
        <v>1.20817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95.246359999999996</v>
      </c>
      <c r="G13" s="18">
        <v>1.2219899999999999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95.172830000000005</v>
      </c>
      <c r="G14" s="11">
        <v>1.28199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94.954419999999999</v>
      </c>
      <c r="G15" s="18">
        <v>1.3309200000000001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94.845889999999997</v>
      </c>
      <c r="G16" s="11">
        <v>1.20187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94.806020000000004</v>
      </c>
      <c r="G17" s="18">
        <v>1.2636700000000001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94.773970000000006</v>
      </c>
      <c r="G18" s="11">
        <v>1.62581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94.535330000000002</v>
      </c>
      <c r="G19" s="18">
        <v>1.11104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94.172529999999995</v>
      </c>
      <c r="G20" s="11">
        <v>1.04687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93.921149999999997</v>
      </c>
      <c r="G21" s="18">
        <v>1.7953399999999999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93.54307</v>
      </c>
      <c r="G22" s="11">
        <v>0.26016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93.412099999999995</v>
      </c>
      <c r="G23" s="18">
        <v>1.34239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93.09111</v>
      </c>
      <c r="G24" s="11">
        <v>1.14022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91.937190000000001</v>
      </c>
      <c r="G25" s="18">
        <v>1.16683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91.664060000000006</v>
      </c>
      <c r="G26" s="11">
        <v>1.5072700000000001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91.553460000000001</v>
      </c>
      <c r="G27" s="18">
        <v>1.6245499999999999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91.379859999999994</v>
      </c>
      <c r="G28" s="11">
        <v>1.3404199999999999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87.583889999999997</v>
      </c>
      <c r="G29" s="18">
        <v>1.59171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85.997649999999993</v>
      </c>
      <c r="G30" s="11">
        <v>0.73875000000000002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83.896119999999996</v>
      </c>
      <c r="G31" s="18">
        <v>2.1467299999999998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98.735979999999998</v>
      </c>
      <c r="G33" s="11">
        <v>0.72187999999999997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97.287779999999998</v>
      </c>
      <c r="G34" s="18">
        <v>0.96164000000000005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97.093170000000001</v>
      </c>
      <c r="G35" s="11">
        <v>1.27118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95.086259999999996</v>
      </c>
      <c r="G36" s="18">
        <v>0.54559999999999997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94.075159999999997</v>
      </c>
      <c r="G37" s="11">
        <v>1.63954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93.601839999999996</v>
      </c>
      <c r="G38" s="18">
        <v>1.1178699999999999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81.233699999999999</v>
      </c>
      <c r="G39" s="30">
        <v>1.26359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A7AE-EB97-417A-8CC4-7057E6C9DAE6}">
  <sheetPr codeName="Sheet10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91.800989999999999</v>
      </c>
      <c r="G6" s="11">
        <v>1.18292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88.010319999999993</v>
      </c>
      <c r="G7" s="18">
        <v>2.5301900000000002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87.235560000000007</v>
      </c>
      <c r="G8" s="11">
        <v>2.21435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85.322770000000006</v>
      </c>
      <c r="G9" s="18">
        <v>1.9356199999999999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82.603700000000003</v>
      </c>
      <c r="G10" s="11">
        <v>2.1307999999999998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82.380889999999994</v>
      </c>
      <c r="G11" s="18">
        <v>2.8259400000000001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82.355860000000007</v>
      </c>
      <c r="G12" s="11">
        <v>1.7505599999999999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81.454189999999997</v>
      </c>
      <c r="G13" s="18">
        <v>2.32761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80.995750000000001</v>
      </c>
      <c r="G14" s="11">
        <v>2.52834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80.712779999999995</v>
      </c>
      <c r="G15" s="18">
        <v>2.4523899999999998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80.645920000000004</v>
      </c>
      <c r="G16" s="11">
        <v>2.0223499999999999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79.98854</v>
      </c>
      <c r="G17" s="18">
        <v>2.1397599999999999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19</v>
      </c>
      <c r="E18" s="9"/>
      <c r="F18" s="10">
        <v>79.753500000000003</v>
      </c>
      <c r="G18" s="11">
        <v>2.0326499999999998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79.359759999999994</v>
      </c>
      <c r="G19" s="18">
        <v>1.43022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78.235500000000002</v>
      </c>
      <c r="G20" s="11">
        <v>0.45504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78.063220000000001</v>
      </c>
      <c r="G21" s="18">
        <v>2.1955499999999999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77.446269999999998</v>
      </c>
      <c r="G22" s="11">
        <v>1.9610099999999999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76.322950000000006</v>
      </c>
      <c r="G23" s="18">
        <v>1.75545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74.007130000000004</v>
      </c>
      <c r="G24" s="11">
        <v>2.16059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17</v>
      </c>
      <c r="E25" s="9"/>
      <c r="F25" s="17">
        <v>73.513649999999998</v>
      </c>
      <c r="G25" s="18">
        <v>2.7621099999999998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73.257180000000005</v>
      </c>
      <c r="G26" s="11">
        <v>2.3073000000000001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73.104609999999994</v>
      </c>
      <c r="G27" s="18">
        <v>2.8585400000000001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71.029319999999998</v>
      </c>
      <c r="G28" s="11">
        <v>2.3871899999999999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70.147880000000001</v>
      </c>
      <c r="G29" s="18">
        <v>3.25366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69.26934</v>
      </c>
      <c r="G30" s="11">
        <v>0.83209999999999995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57.105310000000003</v>
      </c>
      <c r="G31" s="18">
        <v>3.1908699999999999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85.955259999999996</v>
      </c>
      <c r="G33" s="11">
        <v>1.9514199999999999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77.806640000000002</v>
      </c>
      <c r="G34" s="18">
        <v>1.77549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76.880709999999993</v>
      </c>
      <c r="G35" s="11">
        <v>1.4742200000000001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76.85136</v>
      </c>
      <c r="G36" s="18">
        <v>2.0867599999999999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75.45196</v>
      </c>
      <c r="G37" s="11">
        <v>3.5955699999999999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69.531679999999994</v>
      </c>
      <c r="G38" s="18">
        <v>3.31013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65.059550000000002</v>
      </c>
      <c r="G39" s="30">
        <v>1.31985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EB3D-9AD0-42A6-AB57-8679C5F3ADEA}">
  <sheetPr codeName="Sheet10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17</v>
      </c>
      <c r="E6" s="9"/>
      <c r="F6" s="10">
        <v>90.21387</v>
      </c>
      <c r="G6" s="11">
        <v>2.4516900000000001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87.015100000000004</v>
      </c>
      <c r="G7" s="18">
        <v>1.2999400000000001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86.521330000000006</v>
      </c>
      <c r="G8" s="11">
        <v>2.0517300000000001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83.258589999999998</v>
      </c>
      <c r="G9" s="18">
        <v>1.80714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81.16534</v>
      </c>
      <c r="G10" s="11">
        <v>2.4304199999999998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80.585970000000003</v>
      </c>
      <c r="G11" s="18">
        <v>1.9867699999999999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80.494219999999999</v>
      </c>
      <c r="G12" s="11">
        <v>2.4129499999999999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80.370779999999996</v>
      </c>
      <c r="G13" s="18">
        <v>2.81582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79.969359999999995</v>
      </c>
      <c r="G14" s="11">
        <v>2.3237999999999999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75.698210000000003</v>
      </c>
      <c r="G15" s="18">
        <v>2.3650500000000001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75.684709999999995</v>
      </c>
      <c r="G16" s="11">
        <v>1.93753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73.801019999999994</v>
      </c>
      <c r="G17" s="18">
        <v>2.5436700000000001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73.447929999999999</v>
      </c>
      <c r="G18" s="11">
        <v>0.51034999999999997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72.834400000000002</v>
      </c>
      <c r="G19" s="18">
        <v>2.5706600000000002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70.642009999999999</v>
      </c>
      <c r="G20" s="11">
        <v>3.4510299999999998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70.556550000000001</v>
      </c>
      <c r="G21" s="18">
        <v>2.76173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69.606449999999995</v>
      </c>
      <c r="G22" s="11">
        <v>2.7589899999999998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69.077539999999999</v>
      </c>
      <c r="G23" s="18">
        <v>2.76736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63.009059999999998</v>
      </c>
      <c r="G24" s="11">
        <v>3.2178200000000001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61.621519999999997</v>
      </c>
      <c r="G25" s="18">
        <v>2.2151399999999999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60.3688</v>
      </c>
      <c r="G26" s="11">
        <v>2.3811300000000002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60.115600000000001</v>
      </c>
      <c r="G27" s="18">
        <v>2.5530499999999998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58.528790000000001</v>
      </c>
      <c r="G28" s="11">
        <v>1.0085500000000001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58.163119999999999</v>
      </c>
      <c r="G29" s="18">
        <v>2.8104100000000001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18</v>
      </c>
      <c r="E30" s="9"/>
      <c r="F30" s="10" t="s">
        <v>44</v>
      </c>
      <c r="G30" s="11" t="s">
        <v>44</v>
      </c>
      <c r="H30" s="12" t="s">
        <v>25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31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82.132220000000004</v>
      </c>
      <c r="G33" s="11">
        <v>2.5367999999999999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65.174989999999994</v>
      </c>
      <c r="G34" s="18">
        <v>1.7632699999999999</v>
      </c>
      <c r="H34" s="19" t="s">
        <v>12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64.233530000000002</v>
      </c>
      <c r="G35" s="11">
        <v>2.0962100000000001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53.626600000000003</v>
      </c>
      <c r="G36" s="18">
        <v>4.42347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52.696640000000002</v>
      </c>
      <c r="G37" s="11">
        <v>1.65743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51.12341</v>
      </c>
      <c r="G38" s="18">
        <v>3.41289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47</v>
      </c>
      <c r="E39" s="9"/>
      <c r="F39" s="29">
        <v>46.445169999999997</v>
      </c>
      <c r="G39" s="30">
        <v>2.0548500000000001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03720-F6E7-4168-A42C-378F684706AF}">
  <sheetPr codeName="Sheet11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96.038120000000006</v>
      </c>
      <c r="G6" s="11">
        <v>0.92613000000000001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92.456890000000001</v>
      </c>
      <c r="G7" s="18">
        <v>1.93666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90.089529999999996</v>
      </c>
      <c r="G8" s="11">
        <v>1.53769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89.862880000000004</v>
      </c>
      <c r="G9" s="18">
        <v>1.4186799999999999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89.603120000000004</v>
      </c>
      <c r="G10" s="11">
        <v>1.3743399999999999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87.582509999999999</v>
      </c>
      <c r="G11" s="18">
        <v>1.72682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87.328389999999999</v>
      </c>
      <c r="G12" s="11">
        <v>1.71546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86.94708</v>
      </c>
      <c r="G13" s="18">
        <v>1.9349099999999999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86.588130000000007</v>
      </c>
      <c r="G14" s="11">
        <v>1.5907100000000001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86.192610000000002</v>
      </c>
      <c r="G15" s="18">
        <v>1.3255999999999999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85.818190000000001</v>
      </c>
      <c r="G16" s="11">
        <v>2.2588499999999998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85.635540000000006</v>
      </c>
      <c r="G17" s="18">
        <v>1.8537300000000001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84.089600000000004</v>
      </c>
      <c r="G18" s="11">
        <v>1.5924199999999999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83.649749999999997</v>
      </c>
      <c r="G19" s="18">
        <v>0.38951000000000002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83.195949999999996</v>
      </c>
      <c r="G20" s="11">
        <v>2.1416200000000001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82.559430000000006</v>
      </c>
      <c r="G21" s="18">
        <v>2.3175500000000002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82.033119999999997</v>
      </c>
      <c r="G22" s="11">
        <v>2.1700200000000001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81.729410000000001</v>
      </c>
      <c r="G23" s="18">
        <v>2.5131600000000001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81.207030000000003</v>
      </c>
      <c r="G24" s="11">
        <v>2.2895699999999999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81.117649999999998</v>
      </c>
      <c r="G25" s="18">
        <v>1.6791499999999999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80.759860000000003</v>
      </c>
      <c r="G26" s="11">
        <v>1.83334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79.898929999999993</v>
      </c>
      <c r="G27" s="18">
        <v>2.50732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75.991290000000006</v>
      </c>
      <c r="G28" s="11">
        <v>2.9491100000000001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74.224069999999998</v>
      </c>
      <c r="G29" s="18">
        <v>2.3401100000000001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74.167550000000006</v>
      </c>
      <c r="G30" s="11">
        <v>0.85228999999999999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66.126949999999994</v>
      </c>
      <c r="G31" s="18">
        <v>2.3084899999999999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91.260390000000001</v>
      </c>
      <c r="G33" s="11">
        <v>1.7525500000000001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87.627319999999997</v>
      </c>
      <c r="G34" s="18">
        <v>1.60409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84.889039999999994</v>
      </c>
      <c r="G35" s="11">
        <v>1.5771299999999999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84.240030000000004</v>
      </c>
      <c r="G36" s="18">
        <v>2.4041999999999999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80.92577</v>
      </c>
      <c r="G37" s="11">
        <v>2.2298100000000001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76.857370000000003</v>
      </c>
      <c r="G38" s="18">
        <v>3.6924399999999999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68.213070000000002</v>
      </c>
      <c r="G39" s="30">
        <v>1.1929700000000001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3B42-5380-4EFF-9381-3BEEC6A7CA82}">
  <sheetPr codeName="Sheet11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94.577079999999995</v>
      </c>
      <c r="G6" s="11">
        <v>1.07531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91.640309999999999</v>
      </c>
      <c r="G7" s="18">
        <v>1.4424399999999999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88.895330000000001</v>
      </c>
      <c r="G8" s="11">
        <v>1.83236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86.264210000000006</v>
      </c>
      <c r="G9" s="18">
        <v>1.7753099999999999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86.013189999999994</v>
      </c>
      <c r="G10" s="11">
        <v>2.4262600000000001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85.843389999999999</v>
      </c>
      <c r="G11" s="18">
        <v>2.0357699999999999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85.665329999999997</v>
      </c>
      <c r="G12" s="11">
        <v>2.39147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85.639579999999995</v>
      </c>
      <c r="G13" s="18">
        <v>1.8019400000000001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84.697019999999995</v>
      </c>
      <c r="G14" s="11">
        <v>2.0057999999999998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83.844679999999997</v>
      </c>
      <c r="G15" s="18">
        <v>1.8059700000000001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82.119439999999997</v>
      </c>
      <c r="G16" s="11">
        <v>2.7639900000000002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82.061319999999995</v>
      </c>
      <c r="G17" s="18">
        <v>2.0888300000000002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81.547049999999999</v>
      </c>
      <c r="G18" s="11">
        <v>1.7310399999999999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81.485060000000004</v>
      </c>
      <c r="G19" s="18">
        <v>2.1229100000000001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81.417640000000006</v>
      </c>
      <c r="G20" s="11">
        <v>2.1897799999999998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81.109160000000003</v>
      </c>
      <c r="G21" s="18">
        <v>0.40731000000000001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81.090509999999995</v>
      </c>
      <c r="G22" s="11">
        <v>2.6126499999999999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80.556219999999996</v>
      </c>
      <c r="G23" s="18">
        <v>2.2437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79.399619999999999</v>
      </c>
      <c r="G24" s="11">
        <v>1.4650399999999999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78.39461</v>
      </c>
      <c r="G25" s="18">
        <v>1.8873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77.209440000000001</v>
      </c>
      <c r="G26" s="11">
        <v>1.76888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77.021479999999997</v>
      </c>
      <c r="G27" s="18">
        <v>1.8873800000000001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70.597449999999995</v>
      </c>
      <c r="G28" s="11">
        <v>2.09579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69.952610000000007</v>
      </c>
      <c r="G29" s="18">
        <v>0.98673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69.528829999999999</v>
      </c>
      <c r="G30" s="11">
        <v>2.6268400000000001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62.267629999999997</v>
      </c>
      <c r="G31" s="18">
        <v>2.6143200000000002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94.641949999999994</v>
      </c>
      <c r="G33" s="11">
        <v>1.54108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87.910690000000002</v>
      </c>
      <c r="G34" s="18">
        <v>1.8290900000000001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85.592420000000004</v>
      </c>
      <c r="G35" s="11">
        <v>1.1373800000000001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83.200469999999996</v>
      </c>
      <c r="G36" s="18">
        <v>1.90069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82.10745</v>
      </c>
      <c r="G37" s="11">
        <v>2.7496499999999999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80.060079999999999</v>
      </c>
      <c r="G38" s="18">
        <v>3.0077400000000001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60.850769999999997</v>
      </c>
      <c r="G39" s="30">
        <v>1.55192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6535-0DCF-4C5E-BD18-D8F5F397DB2C}">
  <sheetPr codeName="Sheet11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85.451800000000006</v>
      </c>
      <c r="G6" s="11">
        <v>1.1970799999999999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72.492670000000004</v>
      </c>
      <c r="G7" s="18">
        <v>3.12974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69.732650000000007</v>
      </c>
      <c r="G8" s="11">
        <v>2.68926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69.669070000000005</v>
      </c>
      <c r="G9" s="18">
        <v>3.0070399999999999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67.290130000000005</v>
      </c>
      <c r="G10" s="11">
        <v>2.6186500000000001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66.381309999999999</v>
      </c>
      <c r="G11" s="18">
        <v>2.2175699999999998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66.172849999999997</v>
      </c>
      <c r="G12" s="11">
        <v>2.4263599999999999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66.117519999999999</v>
      </c>
      <c r="G13" s="18">
        <v>2.58175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66.009039999999999</v>
      </c>
      <c r="G14" s="11">
        <v>3.0321699999999998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64.778769999999994</v>
      </c>
      <c r="G15" s="18">
        <v>2.9278200000000001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64.567599999999999</v>
      </c>
      <c r="G16" s="11">
        <v>3.2644000000000002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64.284009999999995</v>
      </c>
      <c r="G17" s="18">
        <v>1.9669000000000001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61.751539999999999</v>
      </c>
      <c r="G18" s="11">
        <v>0.51024000000000003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61.450920000000004</v>
      </c>
      <c r="G19" s="18">
        <v>2.09382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61.3934</v>
      </c>
      <c r="G20" s="11">
        <v>3.0628799999999998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59.826099999999997</v>
      </c>
      <c r="G21" s="18">
        <v>2.5718299999999998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58.966459999999998</v>
      </c>
      <c r="G22" s="11">
        <v>1.86419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58.725409999999997</v>
      </c>
      <c r="G23" s="18">
        <v>2.6735500000000001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57.841169999999998</v>
      </c>
      <c r="G24" s="11">
        <v>2.5579000000000001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57.40849</v>
      </c>
      <c r="G25" s="18">
        <v>2.1865100000000002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56.452539999999999</v>
      </c>
      <c r="G26" s="11">
        <v>0.84399000000000002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56.146659999999997</v>
      </c>
      <c r="G27" s="18">
        <v>2.88822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53.621549999999999</v>
      </c>
      <c r="G28" s="11">
        <v>3.0052400000000001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51.014769999999999</v>
      </c>
      <c r="G29" s="18">
        <v>2.72905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48.801360000000003</v>
      </c>
      <c r="G30" s="11">
        <v>2.2493799999999999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39.1922</v>
      </c>
      <c r="G31" s="18">
        <v>2.3815499999999998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88.496989999999997</v>
      </c>
      <c r="G33" s="11">
        <v>2.0790099999999998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75.152919999999995</v>
      </c>
      <c r="G34" s="18">
        <v>2.2424499999999998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73.078400000000002</v>
      </c>
      <c r="G35" s="11">
        <v>2.09849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69.32611</v>
      </c>
      <c r="G36" s="18">
        <v>3.0072299999999998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67.937250000000006</v>
      </c>
      <c r="G37" s="11">
        <v>3.09632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65.678219999999996</v>
      </c>
      <c r="G38" s="18">
        <v>1.86307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48.579369999999997</v>
      </c>
      <c r="G39" s="30">
        <v>1.0848100000000001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5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1AFB7-8E88-42CB-B6AD-71570CC6ABE0}">
  <sheetPr codeName="Sheet11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77.817040000000006</v>
      </c>
      <c r="G6" s="11">
        <v>1.72139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76.666929999999994</v>
      </c>
      <c r="G7" s="18">
        <v>2.3519399999999999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74.311160000000001</v>
      </c>
      <c r="G8" s="11">
        <v>2.2616200000000002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72.858019999999996</v>
      </c>
      <c r="G9" s="18">
        <v>1.93889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71.866609999999994</v>
      </c>
      <c r="G10" s="11">
        <v>3.7521200000000001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71.65607</v>
      </c>
      <c r="G11" s="18">
        <v>3.47173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70.242149999999995</v>
      </c>
      <c r="G12" s="11">
        <v>2.27948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69.150930000000002</v>
      </c>
      <c r="G13" s="18">
        <v>2.8470200000000001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66.208330000000004</v>
      </c>
      <c r="G14" s="11">
        <v>2.2802699999999998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65.238349999999997</v>
      </c>
      <c r="G15" s="18">
        <v>2.23868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64.636529999999993</v>
      </c>
      <c r="G16" s="11">
        <v>2.69008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63.596170000000001</v>
      </c>
      <c r="G17" s="18">
        <v>3.1480000000000001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62.605350000000001</v>
      </c>
      <c r="G18" s="11">
        <v>0.53266000000000002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62.307980000000001</v>
      </c>
      <c r="G19" s="18">
        <v>2.0972599999999999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61.298490000000001</v>
      </c>
      <c r="G20" s="11">
        <v>2.1884299999999999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61.121459999999999</v>
      </c>
      <c r="G21" s="18">
        <v>2.45126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60.253349999999998</v>
      </c>
      <c r="G22" s="11">
        <v>2.2386200000000001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60.228250000000003</v>
      </c>
      <c r="G23" s="18">
        <v>3.6869299999999998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59.74736</v>
      </c>
      <c r="G24" s="11">
        <v>2.2189000000000001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57.07931</v>
      </c>
      <c r="G25" s="18">
        <v>2.42083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56.068129999999996</v>
      </c>
      <c r="G26" s="11">
        <v>3.1412900000000001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53.681939999999997</v>
      </c>
      <c r="G27" s="18">
        <v>3.9718300000000002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51.641359999999999</v>
      </c>
      <c r="G28" s="11">
        <v>3.1061999999999999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50.6464</v>
      </c>
      <c r="G29" s="18">
        <v>1.0794699999999999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50.439070000000001</v>
      </c>
      <c r="G30" s="11">
        <v>2.1108699999999998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36.372349999999997</v>
      </c>
      <c r="G31" s="18">
        <v>2.76925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88.362020000000001</v>
      </c>
      <c r="G33" s="11">
        <v>1.9635499999999999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75.742159999999998</v>
      </c>
      <c r="G34" s="18">
        <v>2.2803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72.146609999999995</v>
      </c>
      <c r="G35" s="11">
        <v>2.4975999999999998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70.982619999999997</v>
      </c>
      <c r="G36" s="18">
        <v>2.53871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64.385199999999998</v>
      </c>
      <c r="G37" s="11">
        <v>1.5097400000000001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63.497210000000003</v>
      </c>
      <c r="G38" s="18">
        <v>2.67062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47.252749999999999</v>
      </c>
      <c r="G39" s="30">
        <v>1.44746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9885C-08C3-4835-8812-4649EB21A8F8}">
  <sheetPr codeName="Sheet11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169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95.765510000000006</v>
      </c>
      <c r="G6" s="11">
        <v>1.37921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93.865170000000006</v>
      </c>
      <c r="G7" s="18">
        <v>1.3272299999999999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93.522000000000006</v>
      </c>
      <c r="G8" s="11">
        <v>1.7411700000000001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92.864339999999999</v>
      </c>
      <c r="G9" s="18">
        <v>1.1157300000000001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92.405280000000005</v>
      </c>
      <c r="G10" s="11">
        <v>1.15886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91.874120000000005</v>
      </c>
      <c r="G11" s="18">
        <v>1.27685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90.622559999999993</v>
      </c>
      <c r="G12" s="11">
        <v>1.30162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90.217380000000006</v>
      </c>
      <c r="G13" s="18">
        <v>1.6246499999999999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89.922749999999994</v>
      </c>
      <c r="G14" s="11">
        <v>1.72329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89.784779999999998</v>
      </c>
      <c r="G15" s="18">
        <v>1.3442000000000001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88.499679999999998</v>
      </c>
      <c r="G16" s="11">
        <v>1.7040999999999999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88.485200000000006</v>
      </c>
      <c r="G17" s="18">
        <v>1.8307800000000001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88.165679999999995</v>
      </c>
      <c r="G18" s="11">
        <v>2.2881200000000002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86.384680000000003</v>
      </c>
      <c r="G19" s="18">
        <v>0.34675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85.722980000000007</v>
      </c>
      <c r="G20" s="11">
        <v>1.6093999999999999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85.614540000000005</v>
      </c>
      <c r="G21" s="18">
        <v>1.92906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85.529889999999995</v>
      </c>
      <c r="G22" s="11">
        <v>1.50447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84.997519999999994</v>
      </c>
      <c r="G23" s="18">
        <v>1.5644400000000001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84.459289999999996</v>
      </c>
      <c r="G24" s="11">
        <v>1.59423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84.048490000000001</v>
      </c>
      <c r="G25" s="18">
        <v>1.7128300000000001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83.930199999999999</v>
      </c>
      <c r="G26" s="11">
        <v>2.0503800000000001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83.607759999999999</v>
      </c>
      <c r="G27" s="18">
        <v>2.0929700000000002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81.519760000000005</v>
      </c>
      <c r="G28" s="11">
        <v>2.0158499999999999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80.026619999999994</v>
      </c>
      <c r="G29" s="18">
        <v>1.96438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76.698719999999994</v>
      </c>
      <c r="G30" s="11">
        <v>0.97604999999999997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57.466790000000003</v>
      </c>
      <c r="G31" s="18">
        <v>3.1106099999999999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99.768379999999993</v>
      </c>
      <c r="G33" s="11">
        <v>6.4000000000000003E-3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91.694109999999995</v>
      </c>
      <c r="G34" s="18">
        <v>1.2301899999999999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91.163430000000005</v>
      </c>
      <c r="G35" s="11">
        <v>1.2415499999999999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88.989360000000005</v>
      </c>
      <c r="G36" s="18">
        <v>2.8626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87.486329999999995</v>
      </c>
      <c r="G37" s="11">
        <v>1.56487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87.401240000000001</v>
      </c>
      <c r="G38" s="18">
        <v>0.96150000000000002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70.136039999999994</v>
      </c>
      <c r="G39" s="30">
        <v>1.5928500000000001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081E-EA72-4893-BE54-82C054D02DB8}">
  <sheetPr codeName="Sheet11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80.739379999999997</v>
      </c>
      <c r="G6" s="11">
        <v>3.1891799999999999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77.143439999999998</v>
      </c>
      <c r="G7" s="18">
        <v>1.7000500000000001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74.525220000000004</v>
      </c>
      <c r="G8" s="11">
        <v>2.2872699999999999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73.012150000000005</v>
      </c>
      <c r="G9" s="18">
        <v>2.85101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40</v>
      </c>
      <c r="E10" s="9"/>
      <c r="F10" s="10">
        <v>63.629449999999999</v>
      </c>
      <c r="G10" s="11">
        <v>2.1360000000000001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56.418700000000001</v>
      </c>
      <c r="G11" s="18">
        <v>2.32456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55.915399999999998</v>
      </c>
      <c r="G12" s="11">
        <v>4.7873400000000004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55.81626</v>
      </c>
      <c r="G13" s="18">
        <v>3.0768900000000001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53.16827</v>
      </c>
      <c r="G14" s="11">
        <v>2.4178500000000001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51.943629999999999</v>
      </c>
      <c r="G15" s="18">
        <v>3.00014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51.27872</v>
      </c>
      <c r="G16" s="11">
        <v>0.55639000000000005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51.266370000000002</v>
      </c>
      <c r="G17" s="18">
        <v>2.3708100000000001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49.993980000000001</v>
      </c>
      <c r="G18" s="11">
        <v>3.5792899999999999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49.99295</v>
      </c>
      <c r="G19" s="18">
        <v>2.6074799999999998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49.98997</v>
      </c>
      <c r="G20" s="11">
        <v>2.2891499999999998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49.087739999999997</v>
      </c>
      <c r="G21" s="18">
        <v>2.3216100000000002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49.062109999999997</v>
      </c>
      <c r="G22" s="11">
        <v>3.2864900000000001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43.351480000000002</v>
      </c>
      <c r="G23" s="18">
        <v>2.8543799999999999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42.788139999999999</v>
      </c>
      <c r="G24" s="11">
        <v>3.6505399999999999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40.91677</v>
      </c>
      <c r="G25" s="18">
        <v>3.1425100000000001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39.617280000000001</v>
      </c>
      <c r="G26" s="11">
        <v>2.5196999999999998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38.546849999999999</v>
      </c>
      <c r="G27" s="18">
        <v>2.1236700000000002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38.219270000000002</v>
      </c>
      <c r="G28" s="11">
        <v>2.5679699999999999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38.159910000000004</v>
      </c>
      <c r="G29" s="18">
        <v>1.16255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32.438099999999999</v>
      </c>
      <c r="G30" s="11">
        <v>2.52834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26.225180000000002</v>
      </c>
      <c r="G31" s="18">
        <v>2.5796100000000002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85.327669999999998</v>
      </c>
      <c r="G33" s="11">
        <v>2.0185399999999998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62.733840000000001</v>
      </c>
      <c r="G34" s="18">
        <v>2.1760000000000002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51.686219999999999</v>
      </c>
      <c r="G35" s="11">
        <v>1.6872499999999999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40.367109999999997</v>
      </c>
      <c r="G36" s="18">
        <v>3.1440299999999999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34.124420000000001</v>
      </c>
      <c r="G37" s="11">
        <v>4.1701199999999998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33.176290000000002</v>
      </c>
      <c r="G38" s="18">
        <v>1.3447100000000001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47</v>
      </c>
      <c r="E39" s="9"/>
      <c r="F39" s="29">
        <v>31.698270000000001</v>
      </c>
      <c r="G39" s="30">
        <v>2.2831899999999998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13949-B809-499A-9360-E66383C07067}">
  <sheetPr codeName="Sheet11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82.48339</v>
      </c>
      <c r="G6" s="11">
        <v>1.5513399999999999</v>
      </c>
      <c r="H6" s="12" t="s">
        <v>4</v>
      </c>
      <c r="I6" s="9"/>
      <c r="J6" s="10">
        <v>94.903149999999997</v>
      </c>
      <c r="K6" s="11">
        <v>1.05297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77.94068</v>
      </c>
      <c r="G7" s="18">
        <v>2.0051600000000001</v>
      </c>
      <c r="H7" s="19" t="s">
        <v>4</v>
      </c>
      <c r="I7" s="9"/>
      <c r="J7" s="17">
        <v>94.359430000000003</v>
      </c>
      <c r="K7" s="18">
        <v>1.21475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32</v>
      </c>
      <c r="E8" s="9"/>
      <c r="F8" s="10">
        <v>75.635930000000002</v>
      </c>
      <c r="G8" s="11">
        <v>3.0293600000000001</v>
      </c>
      <c r="H8" s="12" t="s">
        <v>4</v>
      </c>
      <c r="I8" s="9"/>
      <c r="J8" s="10">
        <v>92.154430000000005</v>
      </c>
      <c r="K8" s="11">
        <v>1.40913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74.7958</v>
      </c>
      <c r="G9" s="18">
        <v>3.0397400000000001</v>
      </c>
      <c r="H9" s="19" t="s">
        <v>4</v>
      </c>
      <c r="I9" s="9"/>
      <c r="J9" s="17">
        <v>95.671109999999999</v>
      </c>
      <c r="K9" s="18">
        <v>1.4222999999999999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74.496709999999993</v>
      </c>
      <c r="G10" s="11">
        <v>2.2014</v>
      </c>
      <c r="H10" s="12" t="s">
        <v>4</v>
      </c>
      <c r="I10" s="9"/>
      <c r="J10" s="10">
        <v>95.588130000000007</v>
      </c>
      <c r="K10" s="11">
        <v>1.1377200000000001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37</v>
      </c>
      <c r="E11" s="9"/>
      <c r="F11" s="17">
        <v>72.999020000000002</v>
      </c>
      <c r="G11" s="18">
        <v>2.41357</v>
      </c>
      <c r="H11" s="19" t="s">
        <v>4</v>
      </c>
      <c r="I11" s="9"/>
      <c r="J11" s="17">
        <v>94.651300000000006</v>
      </c>
      <c r="K11" s="18">
        <v>1.4797100000000001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35</v>
      </c>
      <c r="E12" s="9"/>
      <c r="F12" s="10">
        <v>72.462270000000004</v>
      </c>
      <c r="G12" s="11">
        <v>2.3481200000000002</v>
      </c>
      <c r="H12" s="12" t="s">
        <v>4</v>
      </c>
      <c r="I12" s="9"/>
      <c r="J12" s="10">
        <v>88.519930000000002</v>
      </c>
      <c r="K12" s="11">
        <v>1.7534799999999999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24</v>
      </c>
      <c r="E13" s="9"/>
      <c r="F13" s="17">
        <v>71.132859999999994</v>
      </c>
      <c r="G13" s="18">
        <v>3.0409899999999999</v>
      </c>
      <c r="H13" s="19" t="s">
        <v>4</v>
      </c>
      <c r="I13" s="9"/>
      <c r="J13" s="17">
        <v>91.538709999999995</v>
      </c>
      <c r="K13" s="18">
        <v>1.55067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20</v>
      </c>
      <c r="E14" s="9"/>
      <c r="F14" s="10">
        <v>70.132660000000001</v>
      </c>
      <c r="G14" s="11">
        <v>2.3307699999999998</v>
      </c>
      <c r="H14" s="12" t="s">
        <v>4</v>
      </c>
      <c r="I14" s="9"/>
      <c r="J14" s="10">
        <v>94.111869999999996</v>
      </c>
      <c r="K14" s="11">
        <v>1.83873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68.21687</v>
      </c>
      <c r="G15" s="18">
        <v>2.87331</v>
      </c>
      <c r="H15" s="19" t="s">
        <v>25</v>
      </c>
      <c r="I15" s="9"/>
      <c r="J15" s="17">
        <v>91.68159</v>
      </c>
      <c r="K15" s="18">
        <v>1.51474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22</v>
      </c>
      <c r="E16" s="9"/>
      <c r="F16" s="10">
        <v>68.011889999999994</v>
      </c>
      <c r="G16" s="11">
        <v>2.0271499999999998</v>
      </c>
      <c r="H16" s="12" t="s">
        <v>25</v>
      </c>
      <c r="I16" s="9"/>
      <c r="J16" s="10">
        <v>89.920109999999994</v>
      </c>
      <c r="K16" s="11">
        <v>1.6933100000000001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18</v>
      </c>
      <c r="E17" s="9"/>
      <c r="F17" s="17">
        <v>67.846040000000002</v>
      </c>
      <c r="G17" s="18">
        <v>2.1292900000000001</v>
      </c>
      <c r="H17" s="19" t="s">
        <v>25</v>
      </c>
      <c r="I17" s="9"/>
      <c r="J17" s="17">
        <v>91.66704</v>
      </c>
      <c r="K17" s="18">
        <v>1.5846499999999999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17</v>
      </c>
      <c r="E18" s="9"/>
      <c r="F18" s="10">
        <v>67.327179999999998</v>
      </c>
      <c r="G18" s="11">
        <v>3.3478500000000002</v>
      </c>
      <c r="H18" s="12" t="s">
        <v>25</v>
      </c>
      <c r="I18" s="9"/>
      <c r="J18" s="10">
        <v>82.418180000000007</v>
      </c>
      <c r="K18" s="11">
        <v>3.02305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43</v>
      </c>
      <c r="E19" s="9"/>
      <c r="F19" s="17">
        <v>66.206540000000004</v>
      </c>
      <c r="G19" s="18">
        <v>3.0242</v>
      </c>
      <c r="H19" s="19" t="s">
        <v>25</v>
      </c>
      <c r="I19" s="9"/>
      <c r="J19" s="17">
        <v>86.213239999999999</v>
      </c>
      <c r="K19" s="18">
        <v>2.2368600000000001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64.148089999999996</v>
      </c>
      <c r="G20" s="11">
        <v>0.50214000000000003</v>
      </c>
      <c r="H20" s="12" t="s">
        <v>25</v>
      </c>
      <c r="I20" s="9"/>
      <c r="J20" s="10">
        <v>86.933869999999999</v>
      </c>
      <c r="K20" s="11">
        <v>0.34904000000000002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40</v>
      </c>
      <c r="E21" s="9"/>
      <c r="F21" s="17">
        <v>64.081540000000004</v>
      </c>
      <c r="G21" s="18">
        <v>1.84561</v>
      </c>
      <c r="H21" s="19" t="s">
        <v>25</v>
      </c>
      <c r="I21" s="9"/>
      <c r="J21" s="17">
        <v>88.572450000000003</v>
      </c>
      <c r="K21" s="18">
        <v>0.98472000000000004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21</v>
      </c>
      <c r="E22" s="9"/>
      <c r="F22" s="10">
        <v>62.257890000000003</v>
      </c>
      <c r="G22" s="11">
        <v>2.4840200000000001</v>
      </c>
      <c r="H22" s="12" t="s">
        <v>25</v>
      </c>
      <c r="I22" s="9"/>
      <c r="J22" s="10">
        <v>88.443340000000006</v>
      </c>
      <c r="K22" s="11">
        <v>1.62917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61.429560000000002</v>
      </c>
      <c r="G23" s="18">
        <v>2.3853599999999999</v>
      </c>
      <c r="H23" s="19" t="s">
        <v>25</v>
      </c>
      <c r="I23" s="9"/>
      <c r="J23" s="17">
        <v>82.334350000000001</v>
      </c>
      <c r="K23" s="18">
        <v>1.6808000000000001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61.271880000000003</v>
      </c>
      <c r="G24" s="11">
        <v>2.37365</v>
      </c>
      <c r="H24" s="12" t="s">
        <v>25</v>
      </c>
      <c r="I24" s="9"/>
      <c r="J24" s="10">
        <v>87.183589999999995</v>
      </c>
      <c r="K24" s="11">
        <v>1.43086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28</v>
      </c>
      <c r="E25" s="9"/>
      <c r="F25" s="17">
        <v>58.27863</v>
      </c>
      <c r="G25" s="18">
        <v>2.8366899999999999</v>
      </c>
      <c r="H25" s="19" t="s">
        <v>12</v>
      </c>
      <c r="I25" s="9"/>
      <c r="J25" s="17">
        <v>75.607050000000001</v>
      </c>
      <c r="K25" s="18">
        <v>2.28871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34</v>
      </c>
      <c r="E26" s="9"/>
      <c r="F26" s="10">
        <v>56.305590000000002</v>
      </c>
      <c r="G26" s="11">
        <v>2.4643999999999999</v>
      </c>
      <c r="H26" s="12" t="s">
        <v>12</v>
      </c>
      <c r="I26" s="9"/>
      <c r="J26" s="10">
        <v>88.378839999999997</v>
      </c>
      <c r="K26" s="11">
        <v>1.6960299999999999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53.701309999999999</v>
      </c>
      <c r="G27" s="18">
        <v>3.0822699999999998</v>
      </c>
      <c r="H27" s="19" t="s">
        <v>12</v>
      </c>
      <c r="I27" s="9"/>
      <c r="J27" s="17">
        <v>80.293949999999995</v>
      </c>
      <c r="K27" s="18">
        <v>2.2256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52.239460000000001</v>
      </c>
      <c r="G28" s="11">
        <v>2.0760200000000002</v>
      </c>
      <c r="H28" s="12" t="s">
        <v>12</v>
      </c>
      <c r="I28" s="9"/>
      <c r="J28" s="10">
        <v>84.057860000000005</v>
      </c>
      <c r="K28" s="11">
        <v>1.4236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51.524120000000003</v>
      </c>
      <c r="G29" s="18">
        <v>2.3298700000000001</v>
      </c>
      <c r="H29" s="19" t="s">
        <v>12</v>
      </c>
      <c r="I29" s="9"/>
      <c r="J29" s="17">
        <v>81.574439999999996</v>
      </c>
      <c r="K29" s="18">
        <v>1.80332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41</v>
      </c>
      <c r="E30" s="9"/>
      <c r="F30" s="10">
        <v>43.671819999999997</v>
      </c>
      <c r="G30" s="11">
        <v>1.05583</v>
      </c>
      <c r="H30" s="12" t="s">
        <v>12</v>
      </c>
      <c r="I30" s="9"/>
      <c r="J30" s="10">
        <v>68.961749999999995</v>
      </c>
      <c r="K30" s="11">
        <v>0.85260000000000002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29.25271</v>
      </c>
      <c r="G31" s="18">
        <v>3.0420199999999999</v>
      </c>
      <c r="H31" s="19" t="s">
        <v>12</v>
      </c>
      <c r="I31" s="9"/>
      <c r="J31" s="17">
        <v>64.540980000000005</v>
      </c>
      <c r="K31" s="18">
        <v>2.7963900000000002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77.083280000000002</v>
      </c>
      <c r="G33" s="11">
        <v>2.7684899999999999</v>
      </c>
      <c r="H33" s="12" t="s">
        <v>4</v>
      </c>
      <c r="I33" s="9"/>
      <c r="J33" s="10">
        <v>84.961219999999997</v>
      </c>
      <c r="K33" s="11">
        <v>2.3119700000000001</v>
      </c>
      <c r="L33" s="12" t="s">
        <v>25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71.509330000000006</v>
      </c>
      <c r="G34" s="18">
        <v>2.2251599999999998</v>
      </c>
      <c r="H34" s="19" t="s">
        <v>4</v>
      </c>
      <c r="I34" s="9"/>
      <c r="J34" s="17">
        <v>90.086789999999993</v>
      </c>
      <c r="K34" s="18">
        <v>1.61145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61.108199999999997</v>
      </c>
      <c r="G35" s="11">
        <v>1.43848</v>
      </c>
      <c r="H35" s="12" t="s">
        <v>12</v>
      </c>
      <c r="I35" s="9"/>
      <c r="J35" s="10">
        <v>84.891369999999995</v>
      </c>
      <c r="K35" s="11">
        <v>0.96426000000000001</v>
      </c>
      <c r="L35" s="12" t="s">
        <v>12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54.058689999999999</v>
      </c>
      <c r="G36" s="18">
        <v>3.57741</v>
      </c>
      <c r="H36" s="19" t="s">
        <v>12</v>
      </c>
      <c r="I36" s="9"/>
      <c r="J36" s="17">
        <v>87.582300000000004</v>
      </c>
      <c r="K36" s="18">
        <v>2.15368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51.011479999999999</v>
      </c>
      <c r="G37" s="11">
        <v>2.2094999999999998</v>
      </c>
      <c r="H37" s="12" t="s">
        <v>12</v>
      </c>
      <c r="I37" s="9"/>
      <c r="J37" s="10">
        <v>83.172640000000001</v>
      </c>
      <c r="K37" s="11">
        <v>1.9016999999999999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43.670250000000003</v>
      </c>
      <c r="G38" s="18">
        <v>3.2327400000000002</v>
      </c>
      <c r="H38" s="19" t="s">
        <v>12</v>
      </c>
      <c r="I38" s="9"/>
      <c r="J38" s="17">
        <v>76.128249999999994</v>
      </c>
      <c r="K38" s="18">
        <v>3.6024600000000002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36.126080000000002</v>
      </c>
      <c r="G39" s="30">
        <v>1.30074</v>
      </c>
      <c r="H39" s="31" t="s">
        <v>12</v>
      </c>
      <c r="I39" s="9"/>
      <c r="J39" s="29">
        <v>60.627719999999997</v>
      </c>
      <c r="K39" s="30">
        <v>1.4419299999999999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4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A160F-4DDD-49D3-8768-89C73554EE9C}">
  <sheetPr codeName="Sheet11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97.988889999999998</v>
      </c>
      <c r="G6" s="11">
        <v>0.53142999999999996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94.358869999999996</v>
      </c>
      <c r="G7" s="18">
        <v>1.43404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92.921499999999995</v>
      </c>
      <c r="G8" s="11">
        <v>1.5889500000000001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92.266289999999998</v>
      </c>
      <c r="G9" s="18">
        <v>1.42364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89.982950000000002</v>
      </c>
      <c r="G10" s="11">
        <v>1.40364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89.823499999999996</v>
      </c>
      <c r="G11" s="18">
        <v>1.6572100000000001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88.784220000000005</v>
      </c>
      <c r="G12" s="11">
        <v>1.90628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88.71893</v>
      </c>
      <c r="G13" s="18">
        <v>2.3349500000000001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87.590400000000002</v>
      </c>
      <c r="G14" s="11">
        <v>1.3425499999999999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87.5274</v>
      </c>
      <c r="G15" s="18">
        <v>1.90296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87.418180000000007</v>
      </c>
      <c r="G16" s="11">
        <v>2.0103900000000001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87.225999999999999</v>
      </c>
      <c r="G17" s="18">
        <v>1.68794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87.131540000000001</v>
      </c>
      <c r="G18" s="11">
        <v>2.1022400000000001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86.744420000000005</v>
      </c>
      <c r="G19" s="18">
        <v>1.6896599999999999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86.618380000000002</v>
      </c>
      <c r="G20" s="11">
        <v>1.7932300000000001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86.382589999999993</v>
      </c>
      <c r="G21" s="18">
        <v>1.4615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86.231610000000003</v>
      </c>
      <c r="G22" s="11">
        <v>1.99682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86.132239999999996</v>
      </c>
      <c r="G23" s="18">
        <v>1.5035799999999999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86.063739999999996</v>
      </c>
      <c r="G24" s="11">
        <v>1.7012499999999999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29</v>
      </c>
      <c r="E25" s="9"/>
      <c r="F25" s="17">
        <v>85.996979999999994</v>
      </c>
      <c r="G25" s="18">
        <v>0.36316999999999999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85.885189999999994</v>
      </c>
      <c r="G26" s="11">
        <v>2.4210699999999998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82.437299999999993</v>
      </c>
      <c r="G27" s="18">
        <v>2.3507099999999999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80.797169999999994</v>
      </c>
      <c r="G28" s="11">
        <v>1.38323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78.334879999999998</v>
      </c>
      <c r="G29" s="18">
        <v>1.8803799999999999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72.161500000000004</v>
      </c>
      <c r="G30" s="11">
        <v>1.0301899999999999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60.396839999999997</v>
      </c>
      <c r="G31" s="18">
        <v>3.12392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97.157700000000006</v>
      </c>
      <c r="G33" s="11">
        <v>1.1863600000000001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91.909090000000006</v>
      </c>
      <c r="G34" s="18">
        <v>1.85026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89.005899999999997</v>
      </c>
      <c r="G35" s="11">
        <v>1.7595499999999999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85.661069999999995</v>
      </c>
      <c r="G36" s="18">
        <v>1.6445700000000001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84.805959999999999</v>
      </c>
      <c r="G37" s="11">
        <v>2.3321900000000002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79.32396</v>
      </c>
      <c r="G38" s="18">
        <v>3.9681700000000002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66.261009999999999</v>
      </c>
      <c r="G39" s="30">
        <v>1.42404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4429-9417-4443-BA90-AA416D79DE3B}">
  <sheetPr codeName="Sheet30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98.089699999999993</v>
      </c>
      <c r="G6" s="11">
        <v>0.53141000000000005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97.020709999999994</v>
      </c>
      <c r="G7" s="18">
        <v>1.0003299999999999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96.168279999999996</v>
      </c>
      <c r="G8" s="11">
        <v>1.10273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95.343310000000002</v>
      </c>
      <c r="G9" s="18">
        <v>1.19702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93.41789</v>
      </c>
      <c r="G10" s="11">
        <v>0.98109000000000002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30</v>
      </c>
      <c r="E11" s="9"/>
      <c r="F11" s="17">
        <v>93.344620000000006</v>
      </c>
      <c r="G11" s="18">
        <v>1.43241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92.835430000000002</v>
      </c>
      <c r="G12" s="11">
        <v>1.26031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92.575460000000007</v>
      </c>
      <c r="G13" s="18">
        <v>1.4016500000000001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92.340400000000002</v>
      </c>
      <c r="G14" s="11">
        <v>1.44211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92.054599999999994</v>
      </c>
      <c r="G15" s="18">
        <v>1.2487200000000001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91.993480000000005</v>
      </c>
      <c r="G16" s="11">
        <v>1.3630199999999999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91.864199999999997</v>
      </c>
      <c r="G17" s="18">
        <v>1.9567399999999999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91.774050000000003</v>
      </c>
      <c r="G18" s="11">
        <v>1.21252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91.123459999999994</v>
      </c>
      <c r="G19" s="18">
        <v>1.6414899999999999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90.703860000000006</v>
      </c>
      <c r="G20" s="11">
        <v>1.7941400000000001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90.656319999999994</v>
      </c>
      <c r="G21" s="18">
        <v>0.29127999999999998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90.418130000000005</v>
      </c>
      <c r="G22" s="11">
        <v>1.0497799999999999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90.401520000000005</v>
      </c>
      <c r="G23" s="18">
        <v>1.4526600000000001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90.352879999999999</v>
      </c>
      <c r="G24" s="11">
        <v>1.9949600000000001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90.186509999999998</v>
      </c>
      <c r="G25" s="18">
        <v>1.7883599999999999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90.081450000000004</v>
      </c>
      <c r="G26" s="11">
        <v>1.21025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89.525469999999999</v>
      </c>
      <c r="G27" s="18">
        <v>1.8468100000000001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85.857119999999995</v>
      </c>
      <c r="G28" s="11">
        <v>1.3481399999999999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84.773610000000005</v>
      </c>
      <c r="G29" s="18">
        <v>1.4941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80.598050000000001</v>
      </c>
      <c r="G30" s="11">
        <v>0.81816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73.563879999999997</v>
      </c>
      <c r="G31" s="18">
        <v>2.4155000000000002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97.66704</v>
      </c>
      <c r="G33" s="11">
        <v>1.07118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93.805779999999999</v>
      </c>
      <c r="G34" s="18">
        <v>1.7720800000000001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93.485200000000006</v>
      </c>
      <c r="G35" s="11">
        <v>1.01827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91.16865</v>
      </c>
      <c r="G36" s="18">
        <v>1.5297000000000001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90.692459999999997</v>
      </c>
      <c r="G37" s="11">
        <v>0.87595000000000001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87.333920000000006</v>
      </c>
      <c r="G38" s="18">
        <v>3.91926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76.431539999999998</v>
      </c>
      <c r="G39" s="30">
        <v>1.4080900000000001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4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6E415-4D64-4DA5-8DA4-C8B5813776AD}">
  <sheetPr codeName="Sheet30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99.292439999999999</v>
      </c>
      <c r="G6" s="11">
        <v>0.32028000000000001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96.121859999999998</v>
      </c>
      <c r="G7" s="18">
        <v>1.2224999999999999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94.449029999999993</v>
      </c>
      <c r="G8" s="11">
        <v>1.4359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94.309539999999998</v>
      </c>
      <c r="G9" s="18">
        <v>1.37121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93.467330000000004</v>
      </c>
      <c r="G10" s="11">
        <v>1.32443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92.980800000000002</v>
      </c>
      <c r="G11" s="18">
        <v>1.0663499999999999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92.252830000000003</v>
      </c>
      <c r="G12" s="11">
        <v>1.1832400000000001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92.034030000000001</v>
      </c>
      <c r="G13" s="18">
        <v>2.1709000000000001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91.939949999999996</v>
      </c>
      <c r="G14" s="11">
        <v>1.23197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91.869739999999993</v>
      </c>
      <c r="G15" s="18">
        <v>1.4550099999999999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91.740080000000006</v>
      </c>
      <c r="G16" s="11">
        <v>1.7708600000000001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91.716890000000006</v>
      </c>
      <c r="G17" s="18">
        <v>1.5127999999999999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91.646090000000001</v>
      </c>
      <c r="G18" s="11">
        <v>1.67753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91.577179999999998</v>
      </c>
      <c r="G19" s="18">
        <v>2.0451100000000002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91.365960000000001</v>
      </c>
      <c r="G20" s="11">
        <v>1.44523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91.317679999999996</v>
      </c>
      <c r="G21" s="18">
        <v>1.53599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91.070779999999999</v>
      </c>
      <c r="G22" s="11">
        <v>1.5800099999999999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90.372709999999998</v>
      </c>
      <c r="G23" s="18">
        <v>1.7975399999999999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90.103489999999994</v>
      </c>
      <c r="G24" s="11">
        <v>1.3440799999999999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29</v>
      </c>
      <c r="E25" s="9"/>
      <c r="F25" s="17">
        <v>90.102580000000003</v>
      </c>
      <c r="G25" s="18">
        <v>0.31463000000000002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88.991619999999998</v>
      </c>
      <c r="G26" s="11">
        <v>1.2618100000000001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88.976699999999994</v>
      </c>
      <c r="G27" s="18">
        <v>1.7763199999999999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85.928719999999998</v>
      </c>
      <c r="G28" s="11">
        <v>1.5003200000000001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84.188569999999999</v>
      </c>
      <c r="G29" s="18">
        <v>1.6454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78.256839999999997</v>
      </c>
      <c r="G30" s="11">
        <v>0.98294000000000004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66.593609999999998</v>
      </c>
      <c r="G31" s="18">
        <v>2.9354300000000002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97.640249999999995</v>
      </c>
      <c r="G33" s="11">
        <v>1.0835900000000001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94.131540000000001</v>
      </c>
      <c r="G34" s="18">
        <v>1.7104699999999999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90.485939999999999</v>
      </c>
      <c r="G35" s="11">
        <v>1.75166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89.991079999999997</v>
      </c>
      <c r="G36" s="18">
        <v>1.55548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88.928700000000006</v>
      </c>
      <c r="G37" s="11">
        <v>2.1650100000000001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85.769840000000002</v>
      </c>
      <c r="G38" s="18">
        <v>3.82707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72.606009999999998</v>
      </c>
      <c r="G39" s="30">
        <v>1.5589599999999999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4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344DE-9FC1-4D6F-AB5C-19BD105C6188}">
  <sheetPr codeName="Sheet30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97.988889999999998</v>
      </c>
      <c r="G6" s="11">
        <v>0.53142999999999996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94.918019999999999</v>
      </c>
      <c r="G7" s="18">
        <v>1.32257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93.996899999999997</v>
      </c>
      <c r="G8" s="11">
        <v>1.3889400000000001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92.940060000000003</v>
      </c>
      <c r="G9" s="18">
        <v>1.39351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91.461399999999998</v>
      </c>
      <c r="G10" s="11">
        <v>1.47756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91.064620000000005</v>
      </c>
      <c r="G11" s="18">
        <v>1.6492899999999999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90.468289999999996</v>
      </c>
      <c r="G12" s="11">
        <v>2.0480700000000001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89.982950000000002</v>
      </c>
      <c r="G13" s="18">
        <v>1.40364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88.983990000000006</v>
      </c>
      <c r="G14" s="11">
        <v>1.6596299999999999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88.974069999999998</v>
      </c>
      <c r="G15" s="18">
        <v>1.1934800000000001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88.96378</v>
      </c>
      <c r="G16" s="11">
        <v>1.4099200000000001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88.891670000000005</v>
      </c>
      <c r="G17" s="18">
        <v>1.90916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88.822479999999999</v>
      </c>
      <c r="G18" s="11">
        <v>1.8466800000000001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88.58511</v>
      </c>
      <c r="G19" s="18">
        <v>1.8629599999999999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88.405140000000003</v>
      </c>
      <c r="G20" s="11">
        <v>2.0844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88.375510000000006</v>
      </c>
      <c r="G21" s="18">
        <v>1.63714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88.085430000000002</v>
      </c>
      <c r="G22" s="11">
        <v>1.6112500000000001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87.806370000000001</v>
      </c>
      <c r="G23" s="18">
        <v>0.34267999999999998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87.535520000000005</v>
      </c>
      <c r="G24" s="11">
        <v>1.8623799999999999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86.979020000000006</v>
      </c>
      <c r="G25" s="18">
        <v>2.3745599999999998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86.825389999999999</v>
      </c>
      <c r="G26" s="11">
        <v>1.4820199999999999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83.971199999999996</v>
      </c>
      <c r="G27" s="18">
        <v>2.3852699999999998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83.585400000000007</v>
      </c>
      <c r="G28" s="11">
        <v>1.22847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82.633769999999998</v>
      </c>
      <c r="G29" s="18">
        <v>1.67011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75.997990000000001</v>
      </c>
      <c r="G30" s="11">
        <v>0.96306000000000003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66.722660000000005</v>
      </c>
      <c r="G31" s="18">
        <v>2.8089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97.409170000000003</v>
      </c>
      <c r="G33" s="11">
        <v>1.16059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91.909090000000006</v>
      </c>
      <c r="G34" s="18">
        <v>1.85026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90.258110000000002</v>
      </c>
      <c r="G35" s="11">
        <v>1.77413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89.932040000000001</v>
      </c>
      <c r="G36" s="18">
        <v>1.70408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86.792760000000001</v>
      </c>
      <c r="G37" s="11">
        <v>1.64106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82.927409999999995</v>
      </c>
      <c r="G38" s="18">
        <v>2.5375200000000002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71.380610000000004</v>
      </c>
      <c r="G39" s="30">
        <v>1.19187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4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C3ED-0927-40B8-959D-A29805436C86}">
  <sheetPr codeName="Sheet11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99.281829999999999</v>
      </c>
      <c r="G6" s="11">
        <v>0.53800999999999999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98.043090000000007</v>
      </c>
      <c r="G7" s="18">
        <v>0.71579999999999999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97.802679999999995</v>
      </c>
      <c r="G8" s="11">
        <v>0.84882999999999997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97.471040000000002</v>
      </c>
      <c r="G9" s="18">
        <v>0.75914999999999999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97.461330000000004</v>
      </c>
      <c r="G10" s="11">
        <v>0.56942000000000004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97.401020000000003</v>
      </c>
      <c r="G11" s="18">
        <v>0.82401999999999997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96.758459999999999</v>
      </c>
      <c r="G12" s="11">
        <v>1.1026400000000001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96.647909999999996</v>
      </c>
      <c r="G13" s="18">
        <v>0.73365999999999998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96.569159999999997</v>
      </c>
      <c r="G14" s="11">
        <v>0.84267999999999998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96.100160000000002</v>
      </c>
      <c r="G15" s="18">
        <v>1.1040099999999999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95.992819999999995</v>
      </c>
      <c r="G16" s="11">
        <v>1.2318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95.644900000000007</v>
      </c>
      <c r="G17" s="18">
        <v>1.2723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93.77516</v>
      </c>
      <c r="G18" s="11">
        <v>1.6058600000000001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93.359430000000003</v>
      </c>
      <c r="G19" s="18">
        <v>1.30565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93.215479999999999</v>
      </c>
      <c r="G20" s="11">
        <v>1.61005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92.73563</v>
      </c>
      <c r="G21" s="18">
        <v>1.38348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92.287970000000001</v>
      </c>
      <c r="G22" s="11">
        <v>1.08504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92.155240000000006</v>
      </c>
      <c r="G23" s="18">
        <v>0.27061000000000002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90.575569999999999</v>
      </c>
      <c r="G24" s="11">
        <v>1.78901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90.57302</v>
      </c>
      <c r="G25" s="18">
        <v>1.3701000000000001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90.135239999999996</v>
      </c>
      <c r="G26" s="11">
        <v>1.42334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87.584779999999995</v>
      </c>
      <c r="G27" s="18">
        <v>1.55966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81.162040000000005</v>
      </c>
      <c r="G28" s="11">
        <v>2.2251500000000002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78.706159999999997</v>
      </c>
      <c r="G29" s="18">
        <v>2.5448499999999998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78.214749999999995</v>
      </c>
      <c r="G30" s="11">
        <v>0.73465000000000003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76.381450000000001</v>
      </c>
      <c r="G31" s="18">
        <v>2.0920700000000001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99.748519999999999</v>
      </c>
      <c r="G33" s="11">
        <v>0.25095000000000001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91.782150000000001</v>
      </c>
      <c r="G34" s="18">
        <v>0.81176999999999999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90.155850000000001</v>
      </c>
      <c r="G35" s="11">
        <v>1.47845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89.608429999999998</v>
      </c>
      <c r="G36" s="18">
        <v>1.2256199999999999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89.30001</v>
      </c>
      <c r="G37" s="11">
        <v>2.1514099999999998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88.636970000000005</v>
      </c>
      <c r="G38" s="18">
        <v>2.01227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70.900490000000005</v>
      </c>
      <c r="G39" s="30">
        <v>1.26793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AD928-D9A7-4A9A-9C21-F0FEE31CAADB}">
  <sheetPr codeName="Sheet11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69.27364</v>
      </c>
      <c r="G6" s="11">
        <v>2.0753200000000001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65.046769999999995</v>
      </c>
      <c r="G7" s="18">
        <v>3.1173199999999999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56.374040000000001</v>
      </c>
      <c r="G8" s="11">
        <v>2.5338599999999998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56.138039999999997</v>
      </c>
      <c r="G9" s="18">
        <v>2.1733199999999999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38</v>
      </c>
      <c r="E10" s="9"/>
      <c r="F10" s="10">
        <v>54.539619999999999</v>
      </c>
      <c r="G10" s="11">
        <v>3.1599900000000001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54.41357</v>
      </c>
      <c r="G11" s="18">
        <v>2.6912400000000001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54.158880000000003</v>
      </c>
      <c r="G12" s="11">
        <v>2.9656899999999999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51.160119999999999</v>
      </c>
      <c r="G13" s="18">
        <v>2.8082099999999999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49.48124</v>
      </c>
      <c r="G14" s="11">
        <v>1.8396999999999999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49.106639999999999</v>
      </c>
      <c r="G15" s="18">
        <v>3.1554799999999998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48.220199999999998</v>
      </c>
      <c r="G16" s="11">
        <v>2.6916199999999999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47.475619999999999</v>
      </c>
      <c r="G17" s="18">
        <v>0.56215999999999999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47.074469999999998</v>
      </c>
      <c r="G18" s="11">
        <v>3.6292499999999999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46.357039999999998</v>
      </c>
      <c r="G19" s="18">
        <v>2.74078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46.351219999999998</v>
      </c>
      <c r="G20" s="11">
        <v>2.4644499999999998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45.931780000000003</v>
      </c>
      <c r="G21" s="18">
        <v>2.2730899999999998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44.323439999999998</v>
      </c>
      <c r="G22" s="11">
        <v>2.1219299999999999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44.146610000000003</v>
      </c>
      <c r="G23" s="18">
        <v>3.1682600000000001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44.113120000000002</v>
      </c>
      <c r="G24" s="11">
        <v>3.9895700000000001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43.557020000000001</v>
      </c>
      <c r="G25" s="18">
        <v>2.41879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41.78463</v>
      </c>
      <c r="G26" s="11">
        <v>3.83229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38.272979999999997</v>
      </c>
      <c r="G27" s="18">
        <v>2.39479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38.143389999999997</v>
      </c>
      <c r="G28" s="11">
        <v>3.4883299999999999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35.099469999999997</v>
      </c>
      <c r="G29" s="18">
        <v>1.03657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33.653179999999999</v>
      </c>
      <c r="G30" s="11">
        <v>3.1606800000000002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30.169350000000001</v>
      </c>
      <c r="G31" s="18">
        <v>2.4422100000000002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61.016669999999998</v>
      </c>
      <c r="G33" s="11">
        <v>2.6114999999999999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56.723080000000003</v>
      </c>
      <c r="G34" s="18">
        <v>2.97282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53.971499999999999</v>
      </c>
      <c r="G35" s="11">
        <v>1.8728899999999999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53.083199999999998</v>
      </c>
      <c r="G36" s="18">
        <v>2.2088199999999998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52.876579999999997</v>
      </c>
      <c r="G37" s="11">
        <v>3.58914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44.470820000000003</v>
      </c>
      <c r="G38" s="18">
        <v>3.3273000000000001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30.256509999999999</v>
      </c>
      <c r="G39" s="30">
        <v>1.5301800000000001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4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6D55-F751-426A-A4A9-AD6D2F607BCA}">
  <sheetPr codeName="Sheet12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100</v>
      </c>
      <c r="G6" s="11">
        <v>0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99.586439999999996</v>
      </c>
      <c r="G7" s="18">
        <v>0.29298999999999997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99.23509</v>
      </c>
      <c r="G8" s="11">
        <v>0.40103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33</v>
      </c>
      <c r="E9" s="9"/>
      <c r="F9" s="17">
        <v>98.980760000000004</v>
      </c>
      <c r="G9" s="18">
        <v>0.29938999999999999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98.434629999999999</v>
      </c>
      <c r="G10" s="11">
        <v>0.66383000000000003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98.305539999999993</v>
      </c>
      <c r="G11" s="18">
        <v>0.60536000000000001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97.948819999999998</v>
      </c>
      <c r="G12" s="11">
        <v>0.92327000000000004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96.162520000000001</v>
      </c>
      <c r="G13" s="18">
        <v>0.91246000000000005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96.073329999999999</v>
      </c>
      <c r="G14" s="11">
        <v>1.41788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95.584329999999994</v>
      </c>
      <c r="G15" s="18">
        <v>0.68950999999999996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95.400710000000004</v>
      </c>
      <c r="G16" s="11">
        <v>1.42771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95.129810000000006</v>
      </c>
      <c r="G17" s="18">
        <v>1.40747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95.061419999999998</v>
      </c>
      <c r="G18" s="11">
        <v>0.22738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95.022069999999999</v>
      </c>
      <c r="G19" s="18">
        <v>0.97141999999999995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94.773759999999996</v>
      </c>
      <c r="G20" s="11">
        <v>0.93659000000000003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94.485720000000001</v>
      </c>
      <c r="G21" s="18">
        <v>1.41462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94.338880000000003</v>
      </c>
      <c r="G22" s="11">
        <v>1.2471300000000001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93.988849999999999</v>
      </c>
      <c r="G23" s="18">
        <v>1.2464900000000001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93.896429999999995</v>
      </c>
      <c r="G24" s="11">
        <v>1.6465700000000001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17</v>
      </c>
      <c r="E25" s="9"/>
      <c r="F25" s="17">
        <v>93.213980000000006</v>
      </c>
      <c r="G25" s="18">
        <v>1.8863300000000001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93.169409999999999</v>
      </c>
      <c r="G26" s="11">
        <v>1.29955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26</v>
      </c>
      <c r="E27" s="9"/>
      <c r="F27" s="17">
        <v>93.134879999999995</v>
      </c>
      <c r="G27" s="18">
        <v>1.11863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91.943460000000002</v>
      </c>
      <c r="G28" s="11">
        <v>1.2887999999999999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90.783339999999995</v>
      </c>
      <c r="G29" s="18">
        <v>1.6744399999999999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89.300529999999995</v>
      </c>
      <c r="G30" s="11">
        <v>1.41709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87.642300000000006</v>
      </c>
      <c r="G31" s="18">
        <v>0.60545000000000004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98.568049999999999</v>
      </c>
      <c r="G33" s="11">
        <v>0.69481000000000004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96.791250000000005</v>
      </c>
      <c r="G34" s="18">
        <v>0.63307000000000002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96.7393</v>
      </c>
      <c r="G35" s="11">
        <v>1.21102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96.363630000000001</v>
      </c>
      <c r="G36" s="18">
        <v>0.92691999999999997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94.927999999999997</v>
      </c>
      <c r="G37" s="11">
        <v>1.3643000000000001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94.257559999999998</v>
      </c>
      <c r="G38" s="18">
        <v>0.87172000000000005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81.803539999999998</v>
      </c>
      <c r="G39" s="30">
        <v>0.98326999999999998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A9F1-4A3B-4723-899A-BA3CA5EA46FB}">
  <sheetPr codeName="Sheet12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35</v>
      </c>
      <c r="E6" s="9"/>
      <c r="F6" s="10">
        <v>85.680599999999998</v>
      </c>
      <c r="G6" s="11">
        <v>1.7636000000000001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84.450900000000004</v>
      </c>
      <c r="G7" s="18">
        <v>1.71902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84.173770000000005</v>
      </c>
      <c r="G8" s="11">
        <v>1.89751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80.513260000000002</v>
      </c>
      <c r="G9" s="18">
        <v>1.6493100000000001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73.127340000000004</v>
      </c>
      <c r="G10" s="11">
        <v>2.2422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43</v>
      </c>
      <c r="E11" s="9"/>
      <c r="F11" s="17">
        <v>71.305700000000002</v>
      </c>
      <c r="G11" s="18">
        <v>2.7234099999999999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71.189440000000005</v>
      </c>
      <c r="G12" s="11">
        <v>1.9955099999999999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70.595730000000003</v>
      </c>
      <c r="G13" s="18">
        <v>2.75116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69.221289999999996</v>
      </c>
      <c r="G14" s="11">
        <v>1.8955599999999999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67.823459999999997</v>
      </c>
      <c r="G15" s="18">
        <v>2.4394200000000001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67.30283</v>
      </c>
      <c r="G16" s="11">
        <v>2.3357000000000001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66.969480000000004</v>
      </c>
      <c r="G17" s="18">
        <v>3.4243899999999998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64.38373</v>
      </c>
      <c r="G18" s="11">
        <v>2.8067799999999998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63.96696</v>
      </c>
      <c r="G19" s="18">
        <v>0.49248999999999998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63.411549999999998</v>
      </c>
      <c r="G20" s="11">
        <v>2.4465599999999998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62.197510000000001</v>
      </c>
      <c r="G21" s="18">
        <v>2.40733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60.822749999999999</v>
      </c>
      <c r="G22" s="11">
        <v>2.8189299999999999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59.169089999999997</v>
      </c>
      <c r="G23" s="18">
        <v>2.5118299999999998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58.575809999999997</v>
      </c>
      <c r="G24" s="11">
        <v>2.8648899999999999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57.783499999999997</v>
      </c>
      <c r="G25" s="18">
        <v>1.0671200000000001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17</v>
      </c>
      <c r="E26" s="9"/>
      <c r="F26" s="10">
        <v>56.494450000000001</v>
      </c>
      <c r="G26" s="11">
        <v>4.3243499999999999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51.724110000000003</v>
      </c>
      <c r="G27" s="18">
        <v>2.4137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50.70879</v>
      </c>
      <c r="G28" s="11">
        <v>2.1036999999999999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46.221679999999999</v>
      </c>
      <c r="G29" s="18">
        <v>2.5306299999999999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44.614530000000002</v>
      </c>
      <c r="G30" s="11">
        <v>2.51708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30.712820000000001</v>
      </c>
      <c r="G31" s="18">
        <v>1.87906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524</v>
      </c>
      <c r="E33" s="9"/>
      <c r="F33" s="10">
        <v>77.140870000000007</v>
      </c>
      <c r="G33" s="11">
        <v>3.09117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75.284540000000007</v>
      </c>
      <c r="G34" s="18">
        <v>1.4041600000000001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74.306150000000002</v>
      </c>
      <c r="G35" s="11">
        <v>3.0906099999999999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73.704980000000006</v>
      </c>
      <c r="G36" s="18">
        <v>2.3785599999999998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70.381429999999995</v>
      </c>
      <c r="G37" s="11">
        <v>2.1810900000000002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66.148150000000001</v>
      </c>
      <c r="G38" s="18">
        <v>2.6043099999999999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51.130740000000003</v>
      </c>
      <c r="G39" s="30">
        <v>1.28986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5104-FDDB-4A72-ADAB-7B87744F8258}">
  <sheetPr codeName="Sheet12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88.333219999999997</v>
      </c>
      <c r="G6" s="11">
        <v>1.4440900000000001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87.363709999999998</v>
      </c>
      <c r="G7" s="18">
        <v>1.7752300000000001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83.189239999999998</v>
      </c>
      <c r="G8" s="11">
        <v>2.0493899999999998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83.160420000000002</v>
      </c>
      <c r="G9" s="18">
        <v>2.88178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79.868430000000004</v>
      </c>
      <c r="G10" s="11">
        <v>2.25448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79.296430000000001</v>
      </c>
      <c r="G11" s="18">
        <v>1.9657800000000001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78.634060000000005</v>
      </c>
      <c r="G12" s="11">
        <v>2.8496600000000001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78.367590000000007</v>
      </c>
      <c r="G13" s="18">
        <v>2.3090799999999998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76.842659999999995</v>
      </c>
      <c r="G14" s="11">
        <v>2.2681399999999998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76.626869999999997</v>
      </c>
      <c r="G15" s="18">
        <v>2.51831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73.430549999999997</v>
      </c>
      <c r="G16" s="11">
        <v>2.2931300000000001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73.120009999999994</v>
      </c>
      <c r="G17" s="18">
        <v>2.1644000000000001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72.980220000000003</v>
      </c>
      <c r="G18" s="11">
        <v>0.46577000000000002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72.769400000000005</v>
      </c>
      <c r="G19" s="18">
        <v>2.8173699999999999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72.304450000000003</v>
      </c>
      <c r="G20" s="11">
        <v>2.2175199999999999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71.884029999999996</v>
      </c>
      <c r="G21" s="18">
        <v>1.94221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71.577520000000007</v>
      </c>
      <c r="G22" s="11">
        <v>2.51417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71.27319</v>
      </c>
      <c r="G23" s="18">
        <v>2.0094599999999998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70.366699999999994</v>
      </c>
      <c r="G24" s="11">
        <v>2.9875699999999998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68.946939999999998</v>
      </c>
      <c r="G25" s="18">
        <v>2.2441499999999999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68.681830000000005</v>
      </c>
      <c r="G26" s="11">
        <v>2.8735400000000002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64.991150000000005</v>
      </c>
      <c r="G27" s="18">
        <v>2.45248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64.860209999999995</v>
      </c>
      <c r="G28" s="11">
        <v>2.0017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63.342619999999997</v>
      </c>
      <c r="G29" s="18">
        <v>2.68574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60.654380000000003</v>
      </c>
      <c r="G30" s="11">
        <v>0.94794999999999996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44.619990000000001</v>
      </c>
      <c r="G31" s="18">
        <v>2.5844499999999999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88.327830000000006</v>
      </c>
      <c r="G33" s="11">
        <v>1.9708600000000001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78.378200000000007</v>
      </c>
      <c r="G34" s="18">
        <v>2.0216799999999999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71.809380000000004</v>
      </c>
      <c r="G35" s="11">
        <v>1.3810800000000001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70.921779999999998</v>
      </c>
      <c r="G36" s="18">
        <v>2.2239300000000002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61.050690000000003</v>
      </c>
      <c r="G37" s="11">
        <v>3.5903999999999998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60.760170000000002</v>
      </c>
      <c r="G38" s="18">
        <v>2.90361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54.528840000000002</v>
      </c>
      <c r="G39" s="30">
        <v>1.3923700000000001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1CEA-4A40-4849-A63B-5726F5C0C12F}">
  <sheetPr codeName="Sheet12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27</v>
      </c>
      <c r="E6" s="9"/>
      <c r="F6" s="10">
        <v>91.053039999999996</v>
      </c>
      <c r="G6" s="11">
        <v>1.41242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88.036029999999997</v>
      </c>
      <c r="G7" s="18">
        <v>1.81094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86.457939999999994</v>
      </c>
      <c r="G8" s="11">
        <v>1.6855500000000001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86.401039999999995</v>
      </c>
      <c r="G9" s="18">
        <v>1.55616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85.162980000000005</v>
      </c>
      <c r="G10" s="11">
        <v>1.82681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84.963350000000005</v>
      </c>
      <c r="G11" s="18">
        <v>2.4884400000000002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84.172489999999996</v>
      </c>
      <c r="G12" s="11">
        <v>2.8527999999999998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83.939499999999995</v>
      </c>
      <c r="G13" s="18">
        <v>2.5763199999999999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83.893889999999999</v>
      </c>
      <c r="G14" s="11">
        <v>2.1743700000000001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83.677610000000001</v>
      </c>
      <c r="G15" s="18">
        <v>2.0034800000000001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83.169139999999999</v>
      </c>
      <c r="G16" s="11">
        <v>2.02969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82.004159999999999</v>
      </c>
      <c r="G17" s="18">
        <v>2.3772500000000001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81.342889999999997</v>
      </c>
      <c r="G18" s="11">
        <v>3.1375600000000001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79.290660000000003</v>
      </c>
      <c r="G19" s="18">
        <v>1.9319999999999999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79.079769999999996</v>
      </c>
      <c r="G20" s="11">
        <v>1.84704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78.478160000000003</v>
      </c>
      <c r="G21" s="18">
        <v>1.85084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77.942760000000007</v>
      </c>
      <c r="G22" s="11">
        <v>1.4117200000000001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77.722859999999997</v>
      </c>
      <c r="G23" s="18">
        <v>0.43741000000000002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73.121920000000003</v>
      </c>
      <c r="G24" s="11">
        <v>2.5932599999999999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71.659080000000003</v>
      </c>
      <c r="G25" s="18">
        <v>2.3018800000000001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71.111670000000004</v>
      </c>
      <c r="G26" s="11">
        <v>2.3108399999999998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64.112920000000003</v>
      </c>
      <c r="G27" s="18">
        <v>1.0187600000000001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63.081299999999999</v>
      </c>
      <c r="G28" s="11">
        <v>2.8521899999999998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63.054789999999997</v>
      </c>
      <c r="G29" s="18">
        <v>2.0815800000000002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62.961129999999997</v>
      </c>
      <c r="G30" s="11">
        <v>2.4065799999999999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54.90316</v>
      </c>
      <c r="G31" s="18">
        <v>2.6750600000000002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87.484070000000003</v>
      </c>
      <c r="G33" s="11">
        <v>2.1244299999999998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82.503960000000006</v>
      </c>
      <c r="G34" s="18">
        <v>1.9734700000000001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82.424959999999999</v>
      </c>
      <c r="G35" s="11">
        <v>2.08812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81.946330000000003</v>
      </c>
      <c r="G36" s="18">
        <v>1.90784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79.499650000000003</v>
      </c>
      <c r="G37" s="11">
        <v>1.43418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79.211110000000005</v>
      </c>
      <c r="G38" s="18">
        <v>3.4208799999999999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58.178629999999998</v>
      </c>
      <c r="G39" s="30">
        <v>1.1918899999999999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8CB7-E173-4B75-9348-1A564F5F08D4}">
  <sheetPr codeName="Sheet12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17</v>
      </c>
      <c r="E6" s="9"/>
      <c r="F6" s="10">
        <v>97.307060000000007</v>
      </c>
      <c r="G6" s="11">
        <v>1.1415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96.842230000000001</v>
      </c>
      <c r="G7" s="18">
        <v>0.59726999999999997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96.411450000000002</v>
      </c>
      <c r="G8" s="11">
        <v>0.73321999999999998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95.861549999999994</v>
      </c>
      <c r="G9" s="18">
        <v>1.26081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95.693510000000003</v>
      </c>
      <c r="G10" s="11">
        <v>0.89204000000000006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95.373729999999995</v>
      </c>
      <c r="G11" s="18">
        <v>0.90425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95.147900000000007</v>
      </c>
      <c r="G12" s="11">
        <v>0.86965999999999999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95.014420000000001</v>
      </c>
      <c r="G13" s="18">
        <v>0.86270999999999998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94.914019999999994</v>
      </c>
      <c r="G14" s="11">
        <v>1.0108200000000001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94.586519999999993</v>
      </c>
      <c r="G15" s="18">
        <v>1.1959299999999999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94.453029999999998</v>
      </c>
      <c r="G16" s="11">
        <v>1.24882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94.448430000000002</v>
      </c>
      <c r="G17" s="18">
        <v>1.00177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93.975560000000002</v>
      </c>
      <c r="G18" s="11">
        <v>1.1874199999999999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93.186869999999999</v>
      </c>
      <c r="G19" s="18">
        <v>1.5410699999999999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93.008769999999998</v>
      </c>
      <c r="G20" s="11">
        <v>1.357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91.207610000000003</v>
      </c>
      <c r="G21" s="18">
        <v>0.28077000000000002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90.383570000000006</v>
      </c>
      <c r="G22" s="11">
        <v>1.4299500000000001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89.977180000000004</v>
      </c>
      <c r="G23" s="18">
        <v>1.6265700000000001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89.684200000000004</v>
      </c>
      <c r="G24" s="11">
        <v>1.43712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89.124110000000002</v>
      </c>
      <c r="G25" s="18">
        <v>1.73081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89.019649999999999</v>
      </c>
      <c r="G26" s="11">
        <v>1.6253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88.653319999999994</v>
      </c>
      <c r="G27" s="18">
        <v>1.60778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84.257329999999996</v>
      </c>
      <c r="G28" s="11">
        <v>1.9873799999999999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80.012429999999995</v>
      </c>
      <c r="G29" s="18">
        <v>2.1089099999999998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78.820369999999997</v>
      </c>
      <c r="G30" s="11">
        <v>0.59931999999999996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74.033079999999998</v>
      </c>
      <c r="G31" s="18">
        <v>2.82707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97.351190000000003</v>
      </c>
      <c r="G33" s="11">
        <v>1.18421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95.415180000000007</v>
      </c>
      <c r="G34" s="18">
        <v>0.78364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93.388540000000006</v>
      </c>
      <c r="G35" s="11">
        <v>1.4887999999999999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90.606480000000005</v>
      </c>
      <c r="G36" s="18">
        <v>2.3873000000000002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90.592489999999998</v>
      </c>
      <c r="G37" s="11">
        <v>0.98304999999999998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90.265479999999997</v>
      </c>
      <c r="G38" s="18">
        <v>1.95611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70.716579999999993</v>
      </c>
      <c r="G39" s="30">
        <v>1.0848100000000001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2C01-3563-40B8-9A01-B4A080F0CE1B}">
  <sheetPr codeName="Sheet12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19</v>
      </c>
      <c r="E6" s="9"/>
      <c r="F6" s="10">
        <v>95.706360000000004</v>
      </c>
      <c r="G6" s="11">
        <v>1.07196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94.656980000000004</v>
      </c>
      <c r="G7" s="18">
        <v>1.5019899999999999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92.683599999999998</v>
      </c>
      <c r="G8" s="11">
        <v>1.4545699999999999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92.556560000000005</v>
      </c>
      <c r="G9" s="18">
        <v>1.8003899999999999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91.805260000000004</v>
      </c>
      <c r="G10" s="11">
        <v>2.0041600000000002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91.760369999999995</v>
      </c>
      <c r="G11" s="18">
        <v>1.3272200000000001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91.557389999999998</v>
      </c>
      <c r="G12" s="11">
        <v>1.1930799999999999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90.797300000000007</v>
      </c>
      <c r="G13" s="18">
        <v>1.97515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90.724580000000003</v>
      </c>
      <c r="G14" s="11">
        <v>1.3516699999999999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90.319580000000002</v>
      </c>
      <c r="G15" s="18">
        <v>1.06687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89.906379999999999</v>
      </c>
      <c r="G16" s="11">
        <v>1.27583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87.931439999999995</v>
      </c>
      <c r="G17" s="18">
        <v>1.47183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87.329470000000001</v>
      </c>
      <c r="G18" s="11">
        <v>1.31138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86.670010000000005</v>
      </c>
      <c r="G19" s="18">
        <v>1.60762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85.741759999999999</v>
      </c>
      <c r="G20" s="11">
        <v>1.68479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85.731210000000004</v>
      </c>
      <c r="G21" s="18">
        <v>1.81023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85.639579999999995</v>
      </c>
      <c r="G22" s="11">
        <v>2.75325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85.528769999999994</v>
      </c>
      <c r="G23" s="18">
        <v>0.35648999999999997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85.396659999999997</v>
      </c>
      <c r="G24" s="11">
        <v>2.1835499999999999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84.070539999999994</v>
      </c>
      <c r="G25" s="18">
        <v>1.95634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83.797830000000005</v>
      </c>
      <c r="G26" s="11">
        <v>2.5618500000000002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82.258840000000006</v>
      </c>
      <c r="G27" s="18">
        <v>2.1057700000000001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81.923609999999996</v>
      </c>
      <c r="G28" s="11">
        <v>1.84114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70.974159999999998</v>
      </c>
      <c r="G29" s="18">
        <v>2.4043999999999999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69.437950000000001</v>
      </c>
      <c r="G30" s="11">
        <v>0.84848999999999997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48.841880000000003</v>
      </c>
      <c r="G31" s="18">
        <v>2.3067899999999999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97.344319999999996</v>
      </c>
      <c r="G33" s="11">
        <v>1.0823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95.726569999999995</v>
      </c>
      <c r="G34" s="18">
        <v>1.4508399999999999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90.971190000000007</v>
      </c>
      <c r="G35" s="11">
        <v>2.1167799999999999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88.817210000000003</v>
      </c>
      <c r="G36" s="18">
        <v>1.9222600000000001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88.470889999999997</v>
      </c>
      <c r="G37" s="11">
        <v>2.2897599999999998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86.022220000000004</v>
      </c>
      <c r="G38" s="18">
        <v>1.1902699999999999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62.743380000000002</v>
      </c>
      <c r="G39" s="30">
        <v>1.1318999999999999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43670-5E78-4E4D-B37E-9F5D2924E9CC}">
  <sheetPr codeName="Sheet12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95.184240000000003</v>
      </c>
      <c r="G6" s="11">
        <v>0.96345999999999998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92.935360000000003</v>
      </c>
      <c r="G7" s="18">
        <v>1.0864100000000001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91.633870000000002</v>
      </c>
      <c r="G8" s="11">
        <v>1.4956499999999999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90.844970000000004</v>
      </c>
      <c r="G9" s="18">
        <v>1.8282099999999999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34</v>
      </c>
      <c r="E10" s="9"/>
      <c r="F10" s="10">
        <v>89.840900000000005</v>
      </c>
      <c r="G10" s="11">
        <v>1.6998800000000001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89.1203</v>
      </c>
      <c r="G11" s="18">
        <v>2.0257299999999998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87.37473</v>
      </c>
      <c r="G12" s="11">
        <v>1.5674600000000001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87.085329999999999</v>
      </c>
      <c r="G13" s="18">
        <v>2.7254299999999998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85.488939999999999</v>
      </c>
      <c r="G14" s="11">
        <v>1.74465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84.837950000000006</v>
      </c>
      <c r="G15" s="18">
        <v>1.54172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84.615250000000003</v>
      </c>
      <c r="G16" s="11">
        <v>2.0044599999999999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84.391379999999998</v>
      </c>
      <c r="G17" s="18">
        <v>2.01831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83.990549999999999</v>
      </c>
      <c r="G18" s="11">
        <v>1.8102199999999999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83.637810000000002</v>
      </c>
      <c r="G19" s="18">
        <v>2.3890099999999999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82.867630000000005</v>
      </c>
      <c r="G20" s="11">
        <v>2.3092700000000002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82.246160000000003</v>
      </c>
      <c r="G21" s="18">
        <v>0.40100999999999998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81.648920000000004</v>
      </c>
      <c r="G22" s="11">
        <v>1.85066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78.027190000000004</v>
      </c>
      <c r="G23" s="18">
        <v>2.1481499999999998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76.692080000000004</v>
      </c>
      <c r="G24" s="11">
        <v>2.0515400000000001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76.508830000000003</v>
      </c>
      <c r="G25" s="18">
        <v>2.2551100000000002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75.476990000000001</v>
      </c>
      <c r="G26" s="11">
        <v>2.4530699999999999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75.214960000000005</v>
      </c>
      <c r="G27" s="18">
        <v>1.8593200000000001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74.338160000000002</v>
      </c>
      <c r="G28" s="11">
        <v>2.5647500000000001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74.037959999999998</v>
      </c>
      <c r="G29" s="18">
        <v>2.6101800000000002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68.322999999999993</v>
      </c>
      <c r="G30" s="11">
        <v>1.2357800000000001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62.03678</v>
      </c>
      <c r="G31" s="18">
        <v>2.5270800000000002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91.917829999999995</v>
      </c>
      <c r="G33" s="11">
        <v>2.1057899999999998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91.376230000000007</v>
      </c>
      <c r="G34" s="18">
        <v>2.2555700000000001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91.264330000000001</v>
      </c>
      <c r="G35" s="11">
        <v>1.52996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90.922510000000003</v>
      </c>
      <c r="G36" s="18">
        <v>1.2120500000000001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90.585549999999998</v>
      </c>
      <c r="G37" s="11">
        <v>1.9322299999999999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86.754580000000004</v>
      </c>
      <c r="G38" s="18">
        <v>1.0212399999999999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57.645740000000004</v>
      </c>
      <c r="G39" s="30">
        <v>1.4544299999999999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3544-85D7-4EC2-8A60-AEBB730EA05E}">
  <sheetPr codeName="Sheet12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96.370760000000004</v>
      </c>
      <c r="G6" s="11">
        <v>0.73551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32</v>
      </c>
      <c r="E7" s="9"/>
      <c r="F7" s="17">
        <v>95.662989999999994</v>
      </c>
      <c r="G7" s="18">
        <v>1.0464100000000001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94.891720000000007</v>
      </c>
      <c r="G8" s="11">
        <v>1.3333299999999999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94.190650000000005</v>
      </c>
      <c r="G9" s="18">
        <v>1.37477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93.815309999999997</v>
      </c>
      <c r="G10" s="11">
        <v>1.89137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93.656480000000002</v>
      </c>
      <c r="G11" s="18">
        <v>1.35049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93.463279999999997</v>
      </c>
      <c r="G12" s="11">
        <v>1.2411399999999999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93.285780000000003</v>
      </c>
      <c r="G13" s="18">
        <v>2.2941500000000001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93.190700000000007</v>
      </c>
      <c r="G14" s="11">
        <v>0.93017000000000005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91.570639999999997</v>
      </c>
      <c r="G15" s="18">
        <v>1.2984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91.334109999999995</v>
      </c>
      <c r="G16" s="11">
        <v>1.6457900000000001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91.044240000000002</v>
      </c>
      <c r="G17" s="18">
        <v>1.3283499999999999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91.028319999999994</v>
      </c>
      <c r="G18" s="11">
        <v>1.4962500000000001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90.427070000000001</v>
      </c>
      <c r="G19" s="18">
        <v>1.8341099999999999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90.076980000000006</v>
      </c>
      <c r="G20" s="11">
        <v>2.04128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89.676659999999998</v>
      </c>
      <c r="G21" s="18">
        <v>1.7230099999999999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89.660740000000004</v>
      </c>
      <c r="G22" s="11">
        <v>1.22871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88.534319999999994</v>
      </c>
      <c r="G23" s="18">
        <v>0.32288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87.694710000000001</v>
      </c>
      <c r="G24" s="11">
        <v>1.7927500000000001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87.556280000000001</v>
      </c>
      <c r="G25" s="18">
        <v>1.4090199999999999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85.519819999999996</v>
      </c>
      <c r="G26" s="11">
        <v>1.8657300000000001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83.506770000000003</v>
      </c>
      <c r="G27" s="18">
        <v>1.78816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82.177639999999997</v>
      </c>
      <c r="G28" s="11">
        <v>1.81785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77.805289999999999</v>
      </c>
      <c r="G29" s="18">
        <v>2.01966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73.393510000000006</v>
      </c>
      <c r="G30" s="11">
        <v>0.80793000000000004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62.357509999999998</v>
      </c>
      <c r="G31" s="18">
        <v>2.5420400000000001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94.971509999999995</v>
      </c>
      <c r="G33" s="11">
        <v>1.27877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91.538939999999997</v>
      </c>
      <c r="G34" s="18">
        <v>1.5004999999999999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91.392219999999995</v>
      </c>
      <c r="G35" s="11">
        <v>2.0911900000000001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90.999390000000005</v>
      </c>
      <c r="G36" s="18">
        <v>1.3455299999999999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90.206649999999996</v>
      </c>
      <c r="G37" s="11">
        <v>0.95630000000000004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88.852540000000005</v>
      </c>
      <c r="G38" s="18">
        <v>2.5114999999999998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63.429380000000002</v>
      </c>
      <c r="G39" s="30">
        <v>1.2538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8D5E-3000-4691-8183-8EB56C2792EF}">
  <sheetPr codeName="Sheet12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19</v>
      </c>
      <c r="E6" s="9"/>
      <c r="F6" s="10">
        <v>93.889139999999998</v>
      </c>
      <c r="G6" s="11">
        <v>0.95809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92.263729999999995</v>
      </c>
      <c r="G7" s="18">
        <v>1.3704499999999999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88.908100000000005</v>
      </c>
      <c r="G8" s="11">
        <v>2.9365299999999999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88.863259999999997</v>
      </c>
      <c r="G9" s="18">
        <v>1.2660400000000001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88.007170000000002</v>
      </c>
      <c r="G10" s="11">
        <v>1.99973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87.7059</v>
      </c>
      <c r="G11" s="18">
        <v>2.04657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87.635210000000001</v>
      </c>
      <c r="G12" s="11">
        <v>1.64581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87.059889999999996</v>
      </c>
      <c r="G13" s="18">
        <v>1.8687100000000001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86.61609</v>
      </c>
      <c r="G14" s="11">
        <v>2.0214099999999999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85.894139999999993</v>
      </c>
      <c r="G15" s="18">
        <v>2.4618699999999998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85.067210000000003</v>
      </c>
      <c r="G16" s="11">
        <v>1.92875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83.91386</v>
      </c>
      <c r="G17" s="18">
        <v>2.5932499999999998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83.697140000000005</v>
      </c>
      <c r="G18" s="11">
        <v>2.1398600000000001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82.085170000000005</v>
      </c>
      <c r="G19" s="18">
        <v>0.42111999999999999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81.706639999999993</v>
      </c>
      <c r="G20" s="11">
        <v>2.3325100000000001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80.419719999999998</v>
      </c>
      <c r="G21" s="18">
        <v>2.4746100000000002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78.293090000000007</v>
      </c>
      <c r="G22" s="11">
        <v>2.0931199999999999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77.866820000000004</v>
      </c>
      <c r="G23" s="18">
        <v>2.1389999999999998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76.718670000000003</v>
      </c>
      <c r="G24" s="11">
        <v>2.1065900000000002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76.692689999999999</v>
      </c>
      <c r="G25" s="18">
        <v>2.41378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76.083439999999996</v>
      </c>
      <c r="G26" s="11">
        <v>1.8493299999999999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75.856409999999997</v>
      </c>
      <c r="G27" s="18">
        <v>2.7072500000000002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74.192549999999997</v>
      </c>
      <c r="G28" s="11">
        <v>2.2314500000000002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73.955150000000003</v>
      </c>
      <c r="G29" s="18">
        <v>2.2510300000000001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72.434489999999997</v>
      </c>
      <c r="G30" s="11">
        <v>0.72899999999999998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68.388599999999997</v>
      </c>
      <c r="G31" s="18">
        <v>2.4785599999999999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95.067080000000004</v>
      </c>
      <c r="G33" s="11">
        <v>1.3599699999999999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89.767920000000004</v>
      </c>
      <c r="G34" s="18">
        <v>1.7541800000000001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88.483770000000007</v>
      </c>
      <c r="G35" s="11">
        <v>2.3900899999999998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85.7517</v>
      </c>
      <c r="G36" s="18">
        <v>1.1491800000000001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83.108850000000004</v>
      </c>
      <c r="G37" s="11">
        <v>2.4517000000000002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81.533100000000005</v>
      </c>
      <c r="G38" s="18">
        <v>2.6141999999999999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64.015150000000006</v>
      </c>
      <c r="G39" s="30">
        <v>1.15303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3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6E10E-9FE3-46A0-9BA2-E8599A1C62C6}">
  <sheetPr codeName="Sheet12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90.570250000000001</v>
      </c>
      <c r="G6" s="11">
        <v>1.17062</v>
      </c>
      <c r="H6" s="12" t="s">
        <v>4</v>
      </c>
      <c r="I6" s="9"/>
      <c r="J6" s="10">
        <v>98.463200000000001</v>
      </c>
      <c r="K6" s="11">
        <v>0.44651000000000002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88.348240000000004</v>
      </c>
      <c r="G7" s="18">
        <v>1.9505699999999999</v>
      </c>
      <c r="H7" s="19" t="s">
        <v>4</v>
      </c>
      <c r="I7" s="9"/>
      <c r="J7" s="17">
        <v>98.557289999999995</v>
      </c>
      <c r="K7" s="18">
        <v>0.89171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32</v>
      </c>
      <c r="E8" s="9"/>
      <c r="F8" s="10">
        <v>88.301879999999997</v>
      </c>
      <c r="G8" s="11">
        <v>1.69137</v>
      </c>
      <c r="H8" s="12" t="s">
        <v>4</v>
      </c>
      <c r="I8" s="9"/>
      <c r="J8" s="10">
        <v>97.349850000000004</v>
      </c>
      <c r="K8" s="11">
        <v>0.67510000000000003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35</v>
      </c>
      <c r="E9" s="9"/>
      <c r="F9" s="17">
        <v>85.753309999999999</v>
      </c>
      <c r="G9" s="18">
        <v>1.7392799999999999</v>
      </c>
      <c r="H9" s="19" t="s">
        <v>4</v>
      </c>
      <c r="I9" s="9"/>
      <c r="J9" s="17">
        <v>96.993350000000007</v>
      </c>
      <c r="K9" s="18">
        <v>1.0913200000000001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85.424400000000006</v>
      </c>
      <c r="G10" s="11">
        <v>2.1079500000000002</v>
      </c>
      <c r="H10" s="12" t="s">
        <v>4</v>
      </c>
      <c r="I10" s="9"/>
      <c r="J10" s="10">
        <v>99.20241</v>
      </c>
      <c r="K10" s="11">
        <v>0.44246000000000002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38</v>
      </c>
      <c r="E11" s="9"/>
      <c r="F11" s="17">
        <v>82.467029999999994</v>
      </c>
      <c r="G11" s="18">
        <v>2.4700600000000001</v>
      </c>
      <c r="H11" s="19" t="s">
        <v>4</v>
      </c>
      <c r="I11" s="9"/>
      <c r="J11" s="17">
        <v>96.996669999999995</v>
      </c>
      <c r="K11" s="18">
        <v>0.73304000000000002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80.761660000000006</v>
      </c>
      <c r="G12" s="11">
        <v>3.0494400000000002</v>
      </c>
      <c r="H12" s="12" t="s">
        <v>4</v>
      </c>
      <c r="I12" s="9"/>
      <c r="J12" s="10">
        <v>95.977040000000002</v>
      </c>
      <c r="K12" s="11">
        <v>1.4622200000000001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27</v>
      </c>
      <c r="E13" s="9"/>
      <c r="F13" s="17">
        <v>80.027159999999995</v>
      </c>
      <c r="G13" s="18">
        <v>2.21156</v>
      </c>
      <c r="H13" s="19" t="s">
        <v>4</v>
      </c>
      <c r="I13" s="9"/>
      <c r="J13" s="17">
        <v>96.808869999999999</v>
      </c>
      <c r="K13" s="18">
        <v>1.0656000000000001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79.807259999999999</v>
      </c>
      <c r="G14" s="11">
        <v>2.30985</v>
      </c>
      <c r="H14" s="12" t="s">
        <v>4</v>
      </c>
      <c r="I14" s="9"/>
      <c r="J14" s="10">
        <v>96.331490000000002</v>
      </c>
      <c r="K14" s="11">
        <v>1.2077899999999999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33</v>
      </c>
      <c r="E15" s="9"/>
      <c r="F15" s="17">
        <v>79.460189999999997</v>
      </c>
      <c r="G15" s="18">
        <v>1.7735300000000001</v>
      </c>
      <c r="H15" s="19" t="s">
        <v>4</v>
      </c>
      <c r="I15" s="9"/>
      <c r="J15" s="17">
        <v>96.630589999999998</v>
      </c>
      <c r="K15" s="18">
        <v>0.92618999999999996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20</v>
      </c>
      <c r="E16" s="9"/>
      <c r="F16" s="10">
        <v>77.837050000000005</v>
      </c>
      <c r="G16" s="11">
        <v>1.7617499999999999</v>
      </c>
      <c r="H16" s="12" t="s">
        <v>25</v>
      </c>
      <c r="I16" s="9"/>
      <c r="J16" s="10">
        <v>96.170389999999998</v>
      </c>
      <c r="K16" s="11">
        <v>1.1915500000000001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21</v>
      </c>
      <c r="E17" s="9"/>
      <c r="F17" s="17">
        <v>76.727980000000002</v>
      </c>
      <c r="G17" s="18">
        <v>2.0748899999999999</v>
      </c>
      <c r="H17" s="19" t="s">
        <v>25</v>
      </c>
      <c r="I17" s="9"/>
      <c r="J17" s="17">
        <v>98.0398</v>
      </c>
      <c r="K17" s="18">
        <v>0.73329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75.902320000000003</v>
      </c>
      <c r="G18" s="11">
        <v>2.1438100000000002</v>
      </c>
      <c r="H18" s="12" t="s">
        <v>25</v>
      </c>
      <c r="I18" s="9"/>
      <c r="J18" s="10">
        <v>95.000439999999998</v>
      </c>
      <c r="K18" s="11">
        <v>1.1146499999999999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31</v>
      </c>
      <c r="E19" s="9"/>
      <c r="F19" s="17">
        <v>75.707130000000006</v>
      </c>
      <c r="G19" s="18">
        <v>2.0590600000000001</v>
      </c>
      <c r="H19" s="19" t="s">
        <v>25</v>
      </c>
      <c r="I19" s="9"/>
      <c r="J19" s="17">
        <v>97.284419999999997</v>
      </c>
      <c r="K19" s="18">
        <v>0.55335999999999996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23</v>
      </c>
      <c r="E20" s="9"/>
      <c r="F20" s="10">
        <v>75.530950000000004</v>
      </c>
      <c r="G20" s="11">
        <v>2.3838699999999999</v>
      </c>
      <c r="H20" s="12" t="s">
        <v>25</v>
      </c>
      <c r="I20" s="9"/>
      <c r="J20" s="10">
        <v>94.815129999999996</v>
      </c>
      <c r="K20" s="11">
        <v>1.0457399999999999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30</v>
      </c>
      <c r="E21" s="9"/>
      <c r="F21" s="17">
        <v>75.497500000000002</v>
      </c>
      <c r="G21" s="18">
        <v>2.2315700000000001</v>
      </c>
      <c r="H21" s="19" t="s">
        <v>25</v>
      </c>
      <c r="I21" s="9"/>
      <c r="J21" s="17">
        <v>90.529589999999999</v>
      </c>
      <c r="K21" s="18">
        <v>1.6279399999999999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29</v>
      </c>
      <c r="E22" s="9"/>
      <c r="F22" s="10">
        <v>74.959919999999997</v>
      </c>
      <c r="G22" s="11">
        <v>0.43256</v>
      </c>
      <c r="H22" s="12" t="s">
        <v>25</v>
      </c>
      <c r="I22" s="9"/>
      <c r="J22" s="10">
        <v>94.29034</v>
      </c>
      <c r="K22" s="11">
        <v>0.23075999999999999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40</v>
      </c>
      <c r="E23" s="9"/>
      <c r="F23" s="17">
        <v>74.893940000000001</v>
      </c>
      <c r="G23" s="18">
        <v>2.0697999999999999</v>
      </c>
      <c r="H23" s="19" t="s">
        <v>25</v>
      </c>
      <c r="I23" s="9"/>
      <c r="J23" s="17">
        <v>92.751159999999999</v>
      </c>
      <c r="K23" s="18">
        <v>0.99265999999999999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42</v>
      </c>
      <c r="E24" s="9"/>
      <c r="F24" s="10">
        <v>72.945390000000003</v>
      </c>
      <c r="G24" s="11">
        <v>1.9739199999999999</v>
      </c>
      <c r="H24" s="12" t="s">
        <v>25</v>
      </c>
      <c r="I24" s="9"/>
      <c r="J24" s="10">
        <v>86.721869999999996</v>
      </c>
      <c r="K24" s="11">
        <v>1.55271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43</v>
      </c>
      <c r="E25" s="9"/>
      <c r="F25" s="17">
        <v>72.430610000000001</v>
      </c>
      <c r="G25" s="18">
        <v>2.7218599999999999</v>
      </c>
      <c r="H25" s="19" t="s">
        <v>25</v>
      </c>
      <c r="I25" s="9"/>
      <c r="J25" s="17">
        <v>96.487870000000001</v>
      </c>
      <c r="K25" s="18">
        <v>0.91961999999999999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34</v>
      </c>
      <c r="E26" s="9"/>
      <c r="F26" s="10">
        <v>71.972949999999997</v>
      </c>
      <c r="G26" s="11">
        <v>2.6031200000000001</v>
      </c>
      <c r="H26" s="12" t="s">
        <v>25</v>
      </c>
      <c r="I26" s="9"/>
      <c r="J26" s="10">
        <v>97.445639999999997</v>
      </c>
      <c r="K26" s="11">
        <v>0.67079999999999995</v>
      </c>
      <c r="L26" s="12" t="s">
        <v>4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68.624179999999996</v>
      </c>
      <c r="G27" s="18">
        <v>0.79637000000000002</v>
      </c>
      <c r="H27" s="19" t="s">
        <v>12</v>
      </c>
      <c r="I27" s="9"/>
      <c r="J27" s="17">
        <v>83.372839999999997</v>
      </c>
      <c r="K27" s="18">
        <v>0.67467999999999995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67.300020000000004</v>
      </c>
      <c r="G28" s="11">
        <v>2.47831</v>
      </c>
      <c r="H28" s="12" t="s">
        <v>12</v>
      </c>
      <c r="I28" s="9"/>
      <c r="J28" s="10">
        <v>82.589060000000003</v>
      </c>
      <c r="K28" s="11">
        <v>1.93354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65.736450000000005</v>
      </c>
      <c r="G29" s="18">
        <v>2.3995600000000001</v>
      </c>
      <c r="H29" s="19" t="s">
        <v>12</v>
      </c>
      <c r="I29" s="9"/>
      <c r="J29" s="17">
        <v>92.561170000000004</v>
      </c>
      <c r="K29" s="18">
        <v>0.97733999999999999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24</v>
      </c>
      <c r="E30" s="9"/>
      <c r="F30" s="10">
        <v>63.069020000000002</v>
      </c>
      <c r="G30" s="11">
        <v>2.37947</v>
      </c>
      <c r="H30" s="12" t="s">
        <v>12</v>
      </c>
      <c r="I30" s="9"/>
      <c r="J30" s="10">
        <v>88.696060000000003</v>
      </c>
      <c r="K30" s="11">
        <v>1.7767200000000001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28</v>
      </c>
      <c r="E31" s="9"/>
      <c r="F31" s="17">
        <v>18.901129999999998</v>
      </c>
      <c r="G31" s="18">
        <v>2.2795700000000001</v>
      </c>
      <c r="H31" s="19" t="s">
        <v>12</v>
      </c>
      <c r="I31" s="9"/>
      <c r="J31" s="17">
        <v>91.482299999999995</v>
      </c>
      <c r="K31" s="18">
        <v>2.0173999999999999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89.377020000000002</v>
      </c>
      <c r="G33" s="11">
        <v>1.92831</v>
      </c>
      <c r="H33" s="12" t="s">
        <v>4</v>
      </c>
      <c r="I33" s="9"/>
      <c r="J33" s="10">
        <v>98.141990000000007</v>
      </c>
      <c r="K33" s="11">
        <v>0.93378000000000005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83.546270000000007</v>
      </c>
      <c r="G34" s="18">
        <v>1.2174799999999999</v>
      </c>
      <c r="H34" s="19" t="s">
        <v>4</v>
      </c>
      <c r="I34" s="9"/>
      <c r="J34" s="17">
        <v>95.756609999999995</v>
      </c>
      <c r="K34" s="18">
        <v>0.64312999999999998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82.399029999999996</v>
      </c>
      <c r="G35" s="11">
        <v>2.4163000000000001</v>
      </c>
      <c r="H35" s="12" t="s">
        <v>4</v>
      </c>
      <c r="I35" s="9"/>
      <c r="J35" s="10">
        <v>99.400750000000002</v>
      </c>
      <c r="K35" s="11">
        <v>0.43201000000000001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78.672210000000007</v>
      </c>
      <c r="G36" s="18">
        <v>2.5110399999999999</v>
      </c>
      <c r="H36" s="19" t="s">
        <v>25</v>
      </c>
      <c r="I36" s="9"/>
      <c r="J36" s="17">
        <v>97.595479999999995</v>
      </c>
      <c r="K36" s="18">
        <v>1.6538999999999999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72.06532</v>
      </c>
      <c r="G37" s="11">
        <v>3.2514699999999999</v>
      </c>
      <c r="H37" s="12" t="s">
        <v>25</v>
      </c>
      <c r="I37" s="9"/>
      <c r="J37" s="10">
        <v>94.540629999999993</v>
      </c>
      <c r="K37" s="11">
        <v>1.82294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69.339060000000003</v>
      </c>
      <c r="G38" s="18">
        <v>2.8941400000000002</v>
      </c>
      <c r="H38" s="19" t="s">
        <v>25</v>
      </c>
      <c r="I38" s="9"/>
      <c r="J38" s="17">
        <v>97.026690000000002</v>
      </c>
      <c r="K38" s="18">
        <v>1.14429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57.799630000000001</v>
      </c>
      <c r="G39" s="30">
        <v>1.1913100000000001</v>
      </c>
      <c r="H39" s="31" t="s">
        <v>12</v>
      </c>
      <c r="I39" s="9"/>
      <c r="J39" s="29">
        <v>74.901430000000005</v>
      </c>
      <c r="K39" s="30">
        <v>1.1685099999999999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3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24A06-7450-4228-9D9F-C74FF77850AB}">
  <sheetPr codeName="Sheet13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19</v>
      </c>
      <c r="E6" s="9"/>
      <c r="F6" s="10">
        <v>82.813389999999998</v>
      </c>
      <c r="G6" s="11">
        <v>1.9459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76.757589999999993</v>
      </c>
      <c r="G7" s="18">
        <v>2.2871600000000001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75.144049999999993</v>
      </c>
      <c r="G8" s="11">
        <v>3.1043699999999999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73.22963</v>
      </c>
      <c r="G9" s="18">
        <v>2.0377700000000001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72.605149999999995</v>
      </c>
      <c r="G10" s="11">
        <v>2.63279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69.950339999999997</v>
      </c>
      <c r="G11" s="18">
        <v>2.19963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69.9268</v>
      </c>
      <c r="G12" s="11">
        <v>2.66459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69.720020000000005</v>
      </c>
      <c r="G13" s="18">
        <v>2.8411300000000002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69.309759999999997</v>
      </c>
      <c r="G14" s="11">
        <v>3.5802900000000002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68.401840000000007</v>
      </c>
      <c r="G15" s="18">
        <v>2.7090000000000001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66.582409999999996</v>
      </c>
      <c r="G16" s="11">
        <v>2.56229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65.826440000000005</v>
      </c>
      <c r="G17" s="18">
        <v>2.1746500000000002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65.036079999999998</v>
      </c>
      <c r="G18" s="11">
        <v>0.50978999999999997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64.966539999999995</v>
      </c>
      <c r="G19" s="18">
        <v>2.3016100000000002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64.946060000000003</v>
      </c>
      <c r="G20" s="11">
        <v>2.1106799999999999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62.865180000000002</v>
      </c>
      <c r="G21" s="18">
        <v>2.3946800000000001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62.83379</v>
      </c>
      <c r="G22" s="11">
        <v>2.7462499999999999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62.25911</v>
      </c>
      <c r="G23" s="18">
        <v>2.5286900000000001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62.221600000000002</v>
      </c>
      <c r="G24" s="11">
        <v>2.5394999999999999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61.331650000000003</v>
      </c>
      <c r="G25" s="18">
        <v>2.1980200000000001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61.26399</v>
      </c>
      <c r="G26" s="11">
        <v>2.9709500000000002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60.1434</v>
      </c>
      <c r="G27" s="18">
        <v>2.3153100000000002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58.62303</v>
      </c>
      <c r="G28" s="11">
        <v>1.0452699999999999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54.253599999999999</v>
      </c>
      <c r="G29" s="18">
        <v>3.0354999999999999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49.862850000000002</v>
      </c>
      <c r="G30" s="11">
        <v>2.6382099999999999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40.063670000000002</v>
      </c>
      <c r="G31" s="18">
        <v>3.0121099999999998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78.798050000000003</v>
      </c>
      <c r="G33" s="11">
        <v>2.4668100000000002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72.027600000000007</v>
      </c>
      <c r="G34" s="18">
        <v>2.32599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71.19314</v>
      </c>
      <c r="G35" s="11">
        <v>1.2710900000000001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69.226230000000001</v>
      </c>
      <c r="G36" s="18">
        <v>3.2491099999999999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68.448329999999999</v>
      </c>
      <c r="G37" s="11">
        <v>2.7314099999999999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68.154319999999998</v>
      </c>
      <c r="G38" s="18">
        <v>2.2803599999999999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52.965699999999998</v>
      </c>
      <c r="G39" s="30">
        <v>1.21865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E3492-CF85-4E01-8B7D-841779FEB0A3}">
  <sheetPr codeName="Sheet13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35</v>
      </c>
      <c r="E6" s="9"/>
      <c r="F6" s="10">
        <v>95.090670000000003</v>
      </c>
      <c r="G6" s="11">
        <v>1.0595000000000001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89.734729999999999</v>
      </c>
      <c r="G7" s="18">
        <v>1.73034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87.497420000000005</v>
      </c>
      <c r="G8" s="11">
        <v>1.28732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87.222229999999996</v>
      </c>
      <c r="G9" s="18">
        <v>2.5550899999999999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86.236559999999997</v>
      </c>
      <c r="G10" s="11">
        <v>1.415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86.038290000000003</v>
      </c>
      <c r="G11" s="18">
        <v>2.0896300000000001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85.914680000000004</v>
      </c>
      <c r="G12" s="11">
        <v>2.0940599999999998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85.774889999999999</v>
      </c>
      <c r="G13" s="18">
        <v>1.9121300000000001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85.710449999999994</v>
      </c>
      <c r="G14" s="11">
        <v>2.1792799999999999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85.620980000000003</v>
      </c>
      <c r="G15" s="18">
        <v>1.5248900000000001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84.531689999999998</v>
      </c>
      <c r="G16" s="11">
        <v>1.7224299999999999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84.220889999999997</v>
      </c>
      <c r="G17" s="18">
        <v>2.9205899999999998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83.762569999999997</v>
      </c>
      <c r="G18" s="11">
        <v>1.93832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83.414670000000001</v>
      </c>
      <c r="G19" s="18">
        <v>1.82568</v>
      </c>
      <c r="H19" s="19" t="s">
        <v>4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83.373360000000005</v>
      </c>
      <c r="G20" s="11">
        <v>2.1731400000000001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79.505229999999997</v>
      </c>
      <c r="G21" s="18">
        <v>0.40697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78.618560000000002</v>
      </c>
      <c r="G22" s="11">
        <v>1.84432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78.235529999999997</v>
      </c>
      <c r="G23" s="18">
        <v>2.3259300000000001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76.163780000000003</v>
      </c>
      <c r="G24" s="11">
        <v>2.3031199999999998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75.580460000000002</v>
      </c>
      <c r="G25" s="18">
        <v>2.3180399999999999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74.615740000000002</v>
      </c>
      <c r="G26" s="11">
        <v>2.0427300000000002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73.526409999999998</v>
      </c>
      <c r="G27" s="18">
        <v>1.92438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73.056759999999997</v>
      </c>
      <c r="G28" s="11">
        <v>2.6105299999999998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63.07743</v>
      </c>
      <c r="G29" s="18">
        <v>0.88892000000000004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57.646529999999998</v>
      </c>
      <c r="G30" s="11">
        <v>2.1725500000000002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42.965490000000003</v>
      </c>
      <c r="G31" s="18">
        <v>2.5942500000000002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88.997280000000003</v>
      </c>
      <c r="G33" s="11">
        <v>1.51532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87.744739999999993</v>
      </c>
      <c r="G34" s="18">
        <v>2.7046399999999999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86.928120000000007</v>
      </c>
      <c r="G35" s="11">
        <v>2.69095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84.757220000000004</v>
      </c>
      <c r="G36" s="18">
        <v>2.0493600000000001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81.847719999999995</v>
      </c>
      <c r="G37" s="11">
        <v>2.14757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78.578649999999996</v>
      </c>
      <c r="G38" s="18">
        <v>1.22963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55.150599999999997</v>
      </c>
      <c r="G39" s="30">
        <v>1.3070999999999999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1D35-13B8-4604-870F-54FD6668E0EB}">
  <sheetPr codeName="Sheet13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35</v>
      </c>
      <c r="E6" s="9"/>
      <c r="F6" s="10">
        <v>94.727189999999993</v>
      </c>
      <c r="G6" s="11">
        <v>1.0664499999999999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94.665130000000005</v>
      </c>
      <c r="G7" s="18">
        <v>1.3486199999999999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94.365939999999995</v>
      </c>
      <c r="G8" s="11">
        <v>1.80135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93.641030000000001</v>
      </c>
      <c r="G9" s="18">
        <v>1.30809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93.452290000000005</v>
      </c>
      <c r="G10" s="11">
        <v>1.2782199999999999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93.237489999999994</v>
      </c>
      <c r="G11" s="18">
        <v>0.95730999999999999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92.396140000000003</v>
      </c>
      <c r="G12" s="11">
        <v>1.19648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92.267160000000004</v>
      </c>
      <c r="G13" s="18">
        <v>1.51172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92.048659999999998</v>
      </c>
      <c r="G14" s="11">
        <v>1.3990199999999999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91.354529999999997</v>
      </c>
      <c r="G15" s="18">
        <v>1.0592200000000001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91.042860000000005</v>
      </c>
      <c r="G16" s="11">
        <v>1.34267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90.713300000000004</v>
      </c>
      <c r="G17" s="18">
        <v>1.0908199999999999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90.678200000000004</v>
      </c>
      <c r="G18" s="11">
        <v>2.16153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90.250870000000006</v>
      </c>
      <c r="G19" s="18">
        <v>1.61486</v>
      </c>
      <c r="H19" s="19" t="s">
        <v>4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88.419399999999996</v>
      </c>
      <c r="G20" s="11">
        <v>1.93086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87.998609999999999</v>
      </c>
      <c r="G21" s="18">
        <v>1.44516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87.832679999999996</v>
      </c>
      <c r="G22" s="11">
        <v>1.67832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87.699650000000005</v>
      </c>
      <c r="G23" s="18">
        <v>1.7389399999999999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87.614999999999995</v>
      </c>
      <c r="G24" s="11">
        <v>2.0819299999999998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29</v>
      </c>
      <c r="E25" s="9"/>
      <c r="F25" s="17">
        <v>87.133399999999995</v>
      </c>
      <c r="G25" s="18">
        <v>0.32624999999999998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85.075640000000007</v>
      </c>
      <c r="G26" s="11">
        <v>1.9232800000000001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83.24776</v>
      </c>
      <c r="G27" s="18">
        <v>1.5875600000000001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81.049980000000005</v>
      </c>
      <c r="G28" s="11">
        <v>1.65604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73.954580000000007</v>
      </c>
      <c r="G29" s="18">
        <v>2.0613600000000001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70.847759999999994</v>
      </c>
      <c r="G30" s="11">
        <v>1.10826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49.753140000000002</v>
      </c>
      <c r="G31" s="18">
        <v>2.9262199999999998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96.965350000000001</v>
      </c>
      <c r="G33" s="11">
        <v>1.1876199999999999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92.844819999999999</v>
      </c>
      <c r="G34" s="18">
        <v>1.2728999999999999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91.589969999999994</v>
      </c>
      <c r="G35" s="11">
        <v>2.4386000000000001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88.856200000000001</v>
      </c>
      <c r="G36" s="18">
        <v>2.3756900000000001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87.740120000000005</v>
      </c>
      <c r="G37" s="11">
        <v>1.7394000000000001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86.490020000000001</v>
      </c>
      <c r="G38" s="18">
        <v>1.3219399999999999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63.013849999999998</v>
      </c>
      <c r="G39" s="30">
        <v>1.2726500000000001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F0C3-179A-421A-986B-7964665F9B7F}">
  <sheetPr codeName="Sheet13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20</v>
      </c>
      <c r="E6" s="9"/>
      <c r="F6" s="10">
        <v>60.796439999999997</v>
      </c>
      <c r="G6" s="11">
        <v>2.3520599999999998</v>
      </c>
      <c r="H6" s="12" t="s">
        <v>4</v>
      </c>
      <c r="I6" s="9"/>
      <c r="J6" s="10">
        <v>81.338290000000001</v>
      </c>
      <c r="K6" s="11">
        <v>2.0073300000000001</v>
      </c>
      <c r="L6" s="12" t="s">
        <v>4</v>
      </c>
      <c r="M6" s="9"/>
      <c r="N6" s="10">
        <v>91.475790000000003</v>
      </c>
      <c r="O6" s="11">
        <v>0.95030000000000003</v>
      </c>
      <c r="P6" s="12" t="s">
        <v>4</v>
      </c>
    </row>
    <row r="7" spans="1:17" ht="11.25" customHeight="1">
      <c r="D7" s="16" t="s">
        <v>18</v>
      </c>
      <c r="E7" s="9"/>
      <c r="F7" s="17">
        <v>55.840679999999999</v>
      </c>
      <c r="G7" s="18">
        <v>2.5939700000000001</v>
      </c>
      <c r="H7" s="19" t="s">
        <v>4</v>
      </c>
      <c r="I7" s="9"/>
      <c r="J7" s="17">
        <v>83.106520000000003</v>
      </c>
      <c r="K7" s="18">
        <v>1.7981400000000001</v>
      </c>
      <c r="L7" s="19" t="s">
        <v>4</v>
      </c>
      <c r="M7" s="9"/>
      <c r="N7" s="17">
        <v>94.517899999999997</v>
      </c>
      <c r="O7" s="18">
        <v>1.0126900000000001</v>
      </c>
      <c r="P7" s="19" t="s">
        <v>4</v>
      </c>
    </row>
    <row r="8" spans="1:17" ht="11.25" customHeight="1">
      <c r="D8" s="8" t="s">
        <v>26</v>
      </c>
      <c r="E8" s="9"/>
      <c r="F8" s="10">
        <v>54.919110000000003</v>
      </c>
      <c r="G8" s="11">
        <v>2.2435299999999998</v>
      </c>
      <c r="H8" s="12" t="s">
        <v>4</v>
      </c>
      <c r="I8" s="9"/>
      <c r="J8" s="10">
        <v>80.910700000000006</v>
      </c>
      <c r="K8" s="11">
        <v>1.7257</v>
      </c>
      <c r="L8" s="12" t="s">
        <v>4</v>
      </c>
      <c r="M8" s="9"/>
      <c r="N8" s="10">
        <v>94.093509999999995</v>
      </c>
      <c r="O8" s="11">
        <v>0.99694000000000005</v>
      </c>
      <c r="P8" s="12" t="s">
        <v>4</v>
      </c>
    </row>
    <row r="9" spans="1:17" ht="11.25" customHeight="1">
      <c r="D9" s="16" t="s">
        <v>27</v>
      </c>
      <c r="E9" s="9"/>
      <c r="F9" s="17">
        <v>52.210720000000002</v>
      </c>
      <c r="G9" s="18">
        <v>2.6282800000000002</v>
      </c>
      <c r="H9" s="19" t="s">
        <v>4</v>
      </c>
      <c r="I9" s="9"/>
      <c r="J9" s="17">
        <v>82.645650000000003</v>
      </c>
      <c r="K9" s="18">
        <v>2.3879700000000001</v>
      </c>
      <c r="L9" s="19" t="s">
        <v>4</v>
      </c>
      <c r="M9" s="9"/>
      <c r="N9" s="17">
        <v>93.961650000000006</v>
      </c>
      <c r="O9" s="18">
        <v>1.51288</v>
      </c>
      <c r="P9" s="19" t="s">
        <v>4</v>
      </c>
    </row>
    <row r="10" spans="1:17" ht="11.25" customHeight="1">
      <c r="D10" s="8" t="s">
        <v>39</v>
      </c>
      <c r="E10" s="9"/>
      <c r="F10" s="10">
        <v>51.60548</v>
      </c>
      <c r="G10" s="11">
        <v>3.87168</v>
      </c>
      <c r="H10" s="12" t="s">
        <v>4</v>
      </c>
      <c r="I10" s="9"/>
      <c r="J10" s="10">
        <v>82.90652</v>
      </c>
      <c r="K10" s="11">
        <v>2.6272899999999999</v>
      </c>
      <c r="L10" s="12" t="s">
        <v>4</v>
      </c>
      <c r="M10" s="9"/>
      <c r="N10" s="10">
        <v>93.713350000000005</v>
      </c>
      <c r="O10" s="11">
        <v>1.5944499999999999</v>
      </c>
      <c r="P10" s="12" t="s">
        <v>4</v>
      </c>
    </row>
    <row r="11" spans="1:17" ht="11.25" customHeight="1">
      <c r="D11" s="16" t="s">
        <v>17</v>
      </c>
      <c r="E11" s="9"/>
      <c r="F11" s="17">
        <v>50.63673</v>
      </c>
      <c r="G11" s="18">
        <v>3.6621800000000002</v>
      </c>
      <c r="H11" s="19" t="s">
        <v>4</v>
      </c>
      <c r="I11" s="9"/>
      <c r="J11" s="17">
        <v>82.054599999999994</v>
      </c>
      <c r="K11" s="18">
        <v>2.41594</v>
      </c>
      <c r="L11" s="19" t="s">
        <v>4</v>
      </c>
      <c r="M11" s="9"/>
      <c r="N11" s="17">
        <v>94.28725</v>
      </c>
      <c r="O11" s="18">
        <v>1.52969</v>
      </c>
      <c r="P11" s="19" t="s">
        <v>4</v>
      </c>
    </row>
    <row r="12" spans="1:17" ht="11.25" customHeight="1">
      <c r="D12" s="8" t="s">
        <v>37</v>
      </c>
      <c r="E12" s="9"/>
      <c r="F12" s="10">
        <v>47.102580000000003</v>
      </c>
      <c r="G12" s="11">
        <v>2.6795800000000001</v>
      </c>
      <c r="H12" s="12" t="s">
        <v>4</v>
      </c>
      <c r="I12" s="9"/>
      <c r="J12" s="10">
        <v>75.265910000000005</v>
      </c>
      <c r="K12" s="11">
        <v>2.1919</v>
      </c>
      <c r="L12" s="12" t="s">
        <v>4</v>
      </c>
      <c r="M12" s="9"/>
      <c r="N12" s="10">
        <v>88.661019999999994</v>
      </c>
      <c r="O12" s="11">
        <v>1.7599899999999999</v>
      </c>
      <c r="P12" s="12" t="s">
        <v>25</v>
      </c>
    </row>
    <row r="13" spans="1:17" ht="11.25" customHeight="1">
      <c r="D13" s="16" t="s">
        <v>22</v>
      </c>
      <c r="E13" s="9"/>
      <c r="F13" s="17">
        <v>46.987540000000003</v>
      </c>
      <c r="G13" s="18">
        <v>2.2373400000000001</v>
      </c>
      <c r="H13" s="19" t="s">
        <v>4</v>
      </c>
      <c r="I13" s="9"/>
      <c r="J13" s="17">
        <v>72.031850000000006</v>
      </c>
      <c r="K13" s="18">
        <v>1.9844599999999999</v>
      </c>
      <c r="L13" s="19" t="s">
        <v>25</v>
      </c>
      <c r="M13" s="9"/>
      <c r="N13" s="17">
        <v>91.319289999999995</v>
      </c>
      <c r="O13" s="18">
        <v>1.4144000000000001</v>
      </c>
      <c r="P13" s="19" t="s">
        <v>4</v>
      </c>
    </row>
    <row r="14" spans="1:17" ht="11.25" customHeight="1">
      <c r="D14" s="8" t="s">
        <v>24</v>
      </c>
      <c r="E14" s="9"/>
      <c r="F14" s="10">
        <v>45.557009999999998</v>
      </c>
      <c r="G14" s="11">
        <v>2.8007399999999998</v>
      </c>
      <c r="H14" s="12" t="s">
        <v>4</v>
      </c>
      <c r="I14" s="9"/>
      <c r="J14" s="10">
        <v>74.291669999999996</v>
      </c>
      <c r="K14" s="11">
        <v>2.7016300000000002</v>
      </c>
      <c r="L14" s="12" t="s">
        <v>25</v>
      </c>
      <c r="M14" s="9"/>
      <c r="N14" s="10">
        <v>94.421509999999998</v>
      </c>
      <c r="O14" s="11">
        <v>1.22973</v>
      </c>
      <c r="P14" s="12" t="s">
        <v>4</v>
      </c>
    </row>
    <row r="15" spans="1:17" ht="11.25" customHeight="1">
      <c r="D15" s="16" t="s">
        <v>38</v>
      </c>
      <c r="E15" s="9"/>
      <c r="F15" s="17">
        <v>42.405090000000001</v>
      </c>
      <c r="G15" s="18">
        <v>2.6372800000000001</v>
      </c>
      <c r="H15" s="19" t="s">
        <v>25</v>
      </c>
      <c r="I15" s="9"/>
      <c r="J15" s="17">
        <v>67.581469999999996</v>
      </c>
      <c r="K15" s="18">
        <v>2.8765499999999999</v>
      </c>
      <c r="L15" s="19" t="s">
        <v>25</v>
      </c>
      <c r="M15" s="9"/>
      <c r="N15" s="17">
        <v>86.812950000000001</v>
      </c>
      <c r="O15" s="18">
        <v>1.9368300000000001</v>
      </c>
      <c r="P15" s="19" t="s">
        <v>25</v>
      </c>
    </row>
    <row r="16" spans="1:17" ht="11.25" customHeight="1">
      <c r="D16" s="8" t="s">
        <v>23</v>
      </c>
      <c r="E16" s="9"/>
      <c r="F16" s="10">
        <v>42.23771</v>
      </c>
      <c r="G16" s="11">
        <v>2.37005</v>
      </c>
      <c r="H16" s="12" t="s">
        <v>25</v>
      </c>
      <c r="I16" s="9"/>
      <c r="J16" s="10">
        <v>70.574520000000007</v>
      </c>
      <c r="K16" s="11">
        <v>2.5643799999999999</v>
      </c>
      <c r="L16" s="12" t="s">
        <v>25</v>
      </c>
      <c r="M16" s="9"/>
      <c r="N16" s="10">
        <v>86.650769999999994</v>
      </c>
      <c r="O16" s="11">
        <v>2.0707399999999998</v>
      </c>
      <c r="P16" s="12" t="s">
        <v>25</v>
      </c>
    </row>
    <row r="17" spans="1:16" ht="11.25" customHeight="1">
      <c r="D17" s="16" t="s">
        <v>19</v>
      </c>
      <c r="E17" s="9"/>
      <c r="F17" s="17">
        <v>42.194139999999997</v>
      </c>
      <c r="G17" s="18">
        <v>2.4354900000000002</v>
      </c>
      <c r="H17" s="19" t="s">
        <v>25</v>
      </c>
      <c r="I17" s="9"/>
      <c r="J17" s="17">
        <v>80.172030000000007</v>
      </c>
      <c r="K17" s="18">
        <v>2.3362599999999998</v>
      </c>
      <c r="L17" s="19" t="s">
        <v>4</v>
      </c>
      <c r="M17" s="9"/>
      <c r="N17" s="17">
        <v>95.841899999999995</v>
      </c>
      <c r="O17" s="18">
        <v>1.4367799999999999</v>
      </c>
      <c r="P17" s="19" t="s">
        <v>4</v>
      </c>
    </row>
    <row r="18" spans="1:16" ht="11.25" customHeight="1">
      <c r="D18" s="8" t="s">
        <v>34</v>
      </c>
      <c r="E18" s="9"/>
      <c r="F18" s="10">
        <v>41.773110000000003</v>
      </c>
      <c r="G18" s="11">
        <v>2.4840499999999999</v>
      </c>
      <c r="H18" s="12" t="s">
        <v>25</v>
      </c>
      <c r="I18" s="9"/>
      <c r="J18" s="10">
        <v>71.015720000000002</v>
      </c>
      <c r="K18" s="11">
        <v>2.2508900000000001</v>
      </c>
      <c r="L18" s="12" t="s">
        <v>25</v>
      </c>
      <c r="M18" s="9"/>
      <c r="N18" s="10">
        <v>89.634870000000006</v>
      </c>
      <c r="O18" s="11">
        <v>1.4561299999999999</v>
      </c>
      <c r="P18" s="12" t="s">
        <v>25</v>
      </c>
    </row>
    <row r="19" spans="1:16" ht="11.25" customHeight="1">
      <c r="D19" s="16" t="s">
        <v>29</v>
      </c>
      <c r="E19" s="9"/>
      <c r="F19" s="17">
        <v>40.18188</v>
      </c>
      <c r="G19" s="18">
        <v>0.50378999999999996</v>
      </c>
      <c r="H19" s="19" t="s">
        <v>25</v>
      </c>
      <c r="I19" s="9"/>
      <c r="J19" s="17">
        <v>69.2881</v>
      </c>
      <c r="K19" s="18">
        <v>0.47177999999999998</v>
      </c>
      <c r="L19" s="19" t="s">
        <v>25</v>
      </c>
      <c r="M19" s="9"/>
      <c r="N19" s="17">
        <v>87.198899999999995</v>
      </c>
      <c r="O19" s="18">
        <v>0.33363999999999999</v>
      </c>
      <c r="P19" s="19" t="s">
        <v>25</v>
      </c>
    </row>
    <row r="20" spans="1:16" ht="11.25" customHeight="1">
      <c r="D20" s="8" t="s">
        <v>28</v>
      </c>
      <c r="E20" s="9"/>
      <c r="F20" s="10">
        <v>38.702469999999998</v>
      </c>
      <c r="G20" s="11">
        <v>2.56562</v>
      </c>
      <c r="H20" s="12" t="s">
        <v>25</v>
      </c>
      <c r="I20" s="9"/>
      <c r="J20" s="10">
        <v>71.510499999999993</v>
      </c>
      <c r="K20" s="11">
        <v>2.55864</v>
      </c>
      <c r="L20" s="12" t="s">
        <v>25</v>
      </c>
      <c r="M20" s="9"/>
      <c r="N20" s="10">
        <v>85.817570000000003</v>
      </c>
      <c r="O20" s="11">
        <v>2.3268499999999999</v>
      </c>
      <c r="P20" s="12" t="s">
        <v>25</v>
      </c>
    </row>
    <row r="21" spans="1:16" ht="11.25" customHeight="1">
      <c r="D21" s="16" t="s">
        <v>35</v>
      </c>
      <c r="E21" s="9"/>
      <c r="F21" s="17">
        <v>38.577199999999998</v>
      </c>
      <c r="G21" s="18">
        <v>2.5636100000000002</v>
      </c>
      <c r="H21" s="19" t="s">
        <v>25</v>
      </c>
      <c r="I21" s="9"/>
      <c r="J21" s="17">
        <v>69.148929999999993</v>
      </c>
      <c r="K21" s="18">
        <v>2.3168799999999998</v>
      </c>
      <c r="L21" s="19" t="s">
        <v>25</v>
      </c>
      <c r="M21" s="9"/>
      <c r="N21" s="17">
        <v>92.177160000000001</v>
      </c>
      <c r="O21" s="18">
        <v>1.2531699999999999</v>
      </c>
      <c r="P21" s="19" t="s">
        <v>4</v>
      </c>
    </row>
    <row r="22" spans="1:16" ht="11.25" customHeight="1">
      <c r="D22" s="8" t="s">
        <v>30</v>
      </c>
      <c r="E22" s="9"/>
      <c r="F22" s="10">
        <v>36.164230000000003</v>
      </c>
      <c r="G22" s="11">
        <v>2.6911499999999999</v>
      </c>
      <c r="H22" s="12" t="s">
        <v>25</v>
      </c>
      <c r="I22" s="9"/>
      <c r="J22" s="10">
        <v>65.653139999999993</v>
      </c>
      <c r="K22" s="11">
        <v>2.0926999999999998</v>
      </c>
      <c r="L22" s="12" t="s">
        <v>25</v>
      </c>
      <c r="M22" s="9"/>
      <c r="N22" s="10">
        <v>82.017960000000002</v>
      </c>
      <c r="O22" s="11">
        <v>1.62897</v>
      </c>
      <c r="P22" s="12" t="s">
        <v>12</v>
      </c>
    </row>
    <row r="23" spans="1:16" ht="11.25" customHeight="1">
      <c r="D23" s="16" t="s">
        <v>31</v>
      </c>
      <c r="E23" s="9"/>
      <c r="F23" s="17">
        <v>35.607019999999999</v>
      </c>
      <c r="G23" s="18">
        <v>2.0049999999999999</v>
      </c>
      <c r="H23" s="19" t="s">
        <v>12</v>
      </c>
      <c r="I23" s="9"/>
      <c r="J23" s="17">
        <v>66.153720000000007</v>
      </c>
      <c r="K23" s="18">
        <v>2.3477299999999999</v>
      </c>
      <c r="L23" s="19" t="s">
        <v>25</v>
      </c>
      <c r="M23" s="9"/>
      <c r="N23" s="17">
        <v>87.934650000000005</v>
      </c>
      <c r="O23" s="18">
        <v>1.51545</v>
      </c>
      <c r="P23" s="19" t="s">
        <v>25</v>
      </c>
    </row>
    <row r="24" spans="1:16" ht="11.25" customHeight="1">
      <c r="D24" s="8" t="s">
        <v>33</v>
      </c>
      <c r="E24" s="9"/>
      <c r="F24" s="10">
        <v>35.064680000000003</v>
      </c>
      <c r="G24" s="11">
        <v>2.1286100000000001</v>
      </c>
      <c r="H24" s="12" t="s">
        <v>12</v>
      </c>
      <c r="I24" s="9"/>
      <c r="J24" s="10">
        <v>70.91095</v>
      </c>
      <c r="K24" s="11">
        <v>2.4622099999999998</v>
      </c>
      <c r="L24" s="12" t="s">
        <v>25</v>
      </c>
      <c r="M24" s="9"/>
      <c r="N24" s="10">
        <v>88.027569999999997</v>
      </c>
      <c r="O24" s="11">
        <v>1.8392900000000001</v>
      </c>
      <c r="P24" s="12" t="s">
        <v>25</v>
      </c>
    </row>
    <row r="25" spans="1:16" ht="11.25" customHeight="1">
      <c r="D25" s="16" t="s">
        <v>21</v>
      </c>
      <c r="E25" s="9"/>
      <c r="F25" s="17">
        <v>32.891489999999997</v>
      </c>
      <c r="G25" s="18">
        <v>2.0072399999999999</v>
      </c>
      <c r="H25" s="19" t="s">
        <v>12</v>
      </c>
      <c r="I25" s="9"/>
      <c r="J25" s="17">
        <v>64.271600000000007</v>
      </c>
      <c r="K25" s="18">
        <v>2.9579599999999999</v>
      </c>
      <c r="L25" s="19" t="s">
        <v>25</v>
      </c>
      <c r="M25" s="9"/>
      <c r="N25" s="17">
        <v>88.7761</v>
      </c>
      <c r="O25" s="18">
        <v>1.5501199999999999</v>
      </c>
      <c r="P25" s="19" t="s">
        <v>25</v>
      </c>
    </row>
    <row r="26" spans="1:16" ht="11.25" customHeight="1">
      <c r="D26" s="8" t="s">
        <v>41</v>
      </c>
      <c r="E26" s="9"/>
      <c r="F26" s="10">
        <v>29.881019999999999</v>
      </c>
      <c r="G26" s="11">
        <v>0.97665999999999997</v>
      </c>
      <c r="H26" s="12" t="s">
        <v>12</v>
      </c>
      <c r="I26" s="9"/>
      <c r="J26" s="10">
        <v>54.30444</v>
      </c>
      <c r="K26" s="11">
        <v>1.05088</v>
      </c>
      <c r="L26" s="12" t="s">
        <v>12</v>
      </c>
      <c r="M26" s="9"/>
      <c r="N26" s="10">
        <v>73.340469999999996</v>
      </c>
      <c r="O26" s="11">
        <v>0.87028000000000005</v>
      </c>
      <c r="P26" s="12" t="s">
        <v>12</v>
      </c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29.321709999999999</v>
      </c>
      <c r="G27" s="18">
        <v>2.8663799999999999</v>
      </c>
      <c r="H27" s="19" t="s">
        <v>12</v>
      </c>
      <c r="I27" s="9"/>
      <c r="J27" s="17">
        <v>61.912059999999997</v>
      </c>
      <c r="K27" s="18">
        <v>2.6793900000000002</v>
      </c>
      <c r="L27" s="19" t="s">
        <v>12</v>
      </c>
      <c r="M27" s="9"/>
      <c r="N27" s="17">
        <v>86.290360000000007</v>
      </c>
      <c r="O27" s="18">
        <v>2.1199400000000002</v>
      </c>
      <c r="P27" s="19" t="s">
        <v>25</v>
      </c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28.338909999999998</v>
      </c>
      <c r="G28" s="11">
        <v>2.74783</v>
      </c>
      <c r="H28" s="12" t="s">
        <v>12</v>
      </c>
      <c r="I28" s="9"/>
      <c r="J28" s="10">
        <v>67.755650000000003</v>
      </c>
      <c r="K28" s="11">
        <v>2.82592</v>
      </c>
      <c r="L28" s="12" t="s">
        <v>25</v>
      </c>
      <c r="M28" s="9"/>
      <c r="N28" s="10">
        <v>85.402709999999999</v>
      </c>
      <c r="O28" s="11">
        <v>1.8959900000000001</v>
      </c>
      <c r="P28" s="12" t="s">
        <v>25</v>
      </c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27.352360000000001</v>
      </c>
      <c r="G29" s="18">
        <v>2.00787</v>
      </c>
      <c r="H29" s="19" t="s">
        <v>12</v>
      </c>
      <c r="I29" s="9"/>
      <c r="J29" s="17">
        <v>52.158839999999998</v>
      </c>
      <c r="K29" s="18">
        <v>2.45871</v>
      </c>
      <c r="L29" s="19" t="s">
        <v>12</v>
      </c>
      <c r="M29" s="9"/>
      <c r="N29" s="17">
        <v>78.650720000000007</v>
      </c>
      <c r="O29" s="18">
        <v>1.7983899999999999</v>
      </c>
      <c r="P29" s="19" t="s">
        <v>12</v>
      </c>
    </row>
    <row r="30" spans="1:16" ht="11.25" customHeight="1">
      <c r="B30" s="69"/>
      <c r="C30" s="69"/>
      <c r="D30" s="8" t="s">
        <v>42</v>
      </c>
      <c r="E30" s="9"/>
      <c r="F30" s="10">
        <v>26.951599999999999</v>
      </c>
      <c r="G30" s="11">
        <v>1.9760800000000001</v>
      </c>
      <c r="H30" s="12" t="s">
        <v>12</v>
      </c>
      <c r="I30" s="9"/>
      <c r="J30" s="10">
        <v>51.469670000000001</v>
      </c>
      <c r="K30" s="11">
        <v>1.8985700000000001</v>
      </c>
      <c r="L30" s="12" t="s">
        <v>12</v>
      </c>
      <c r="M30" s="9"/>
      <c r="N30" s="10">
        <v>76.300150000000002</v>
      </c>
      <c r="O30" s="11">
        <v>2.0250300000000001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11.42793</v>
      </c>
      <c r="G31" s="18">
        <v>1.91913</v>
      </c>
      <c r="H31" s="19" t="s">
        <v>12</v>
      </c>
      <c r="I31" s="9"/>
      <c r="J31" s="17">
        <v>33.057450000000003</v>
      </c>
      <c r="K31" s="18">
        <v>2.5449099999999998</v>
      </c>
      <c r="L31" s="19" t="s">
        <v>12</v>
      </c>
      <c r="M31" s="9"/>
      <c r="N31" s="17">
        <v>59.845379999999999</v>
      </c>
      <c r="O31" s="18">
        <v>2.5965799999999999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57.050319999999999</v>
      </c>
      <c r="G33" s="11">
        <v>3.1614499999999999</v>
      </c>
      <c r="H33" s="12" t="s">
        <v>4</v>
      </c>
      <c r="I33" s="9"/>
      <c r="J33" s="10">
        <v>91.066940000000002</v>
      </c>
      <c r="K33" s="11">
        <v>1.7160500000000001</v>
      </c>
      <c r="L33" s="12" t="s">
        <v>4</v>
      </c>
      <c r="M33" s="9"/>
      <c r="N33" s="10">
        <v>97.837860000000006</v>
      </c>
      <c r="O33" s="11">
        <v>0.81184000000000001</v>
      </c>
      <c r="P33" s="12" t="s">
        <v>4</v>
      </c>
    </row>
    <row r="34" spans="1:16" ht="11.25" customHeight="1">
      <c r="D34" s="16" t="s">
        <v>524</v>
      </c>
      <c r="E34" s="9"/>
      <c r="F34" s="17">
        <v>45.846989999999998</v>
      </c>
      <c r="G34" s="18">
        <v>3.7105000000000001</v>
      </c>
      <c r="H34" s="19" t="s">
        <v>25</v>
      </c>
      <c r="I34" s="9"/>
      <c r="J34" s="17">
        <v>74.879919999999998</v>
      </c>
      <c r="K34" s="18">
        <v>2.4837799999999999</v>
      </c>
      <c r="L34" s="19" t="s">
        <v>4</v>
      </c>
      <c r="M34" s="9"/>
      <c r="N34" s="17">
        <v>88.907129999999995</v>
      </c>
      <c r="O34" s="18">
        <v>2.4623200000000001</v>
      </c>
      <c r="P34" s="19" t="s">
        <v>25</v>
      </c>
    </row>
    <row r="35" spans="1:16" ht="11.25" customHeight="1">
      <c r="A35" s="20"/>
      <c r="B35" s="62"/>
      <c r="C35" s="62"/>
      <c r="D35" s="8" t="s">
        <v>47</v>
      </c>
      <c r="E35" s="9"/>
      <c r="F35" s="10">
        <v>44.979469999999999</v>
      </c>
      <c r="G35" s="11">
        <v>3.15083</v>
      </c>
      <c r="H35" s="12" t="s">
        <v>25</v>
      </c>
      <c r="I35" s="9"/>
      <c r="J35" s="10">
        <v>78.925929999999994</v>
      </c>
      <c r="K35" s="11">
        <v>1.91293</v>
      </c>
      <c r="L35" s="12" t="s">
        <v>4</v>
      </c>
      <c r="M35" s="9"/>
      <c r="N35" s="10">
        <v>91.703029999999998</v>
      </c>
      <c r="O35" s="11">
        <v>1.5335700000000001</v>
      </c>
      <c r="P35" s="12" t="s">
        <v>4</v>
      </c>
    </row>
    <row r="36" spans="1:16" ht="11.25" customHeight="1">
      <c r="A36" s="20"/>
      <c r="B36" s="62"/>
      <c r="C36" s="62"/>
      <c r="D36" s="16" t="s">
        <v>48</v>
      </c>
      <c r="E36" s="9"/>
      <c r="F36" s="17">
        <v>42.009010000000004</v>
      </c>
      <c r="G36" s="18">
        <v>1.718</v>
      </c>
      <c r="H36" s="19" t="s">
        <v>25</v>
      </c>
      <c r="I36" s="9"/>
      <c r="J36" s="17">
        <v>70.7196</v>
      </c>
      <c r="K36" s="18">
        <v>1.2775099999999999</v>
      </c>
      <c r="L36" s="19" t="s">
        <v>25</v>
      </c>
      <c r="M36" s="9"/>
      <c r="N36" s="17">
        <v>88.224609999999998</v>
      </c>
      <c r="O36" s="18">
        <v>1.04505</v>
      </c>
      <c r="P36" s="19" t="s">
        <v>25</v>
      </c>
    </row>
    <row r="37" spans="1:16" ht="11.25" customHeight="1">
      <c r="A37" s="21"/>
      <c r="B37" s="69"/>
      <c r="C37" s="69"/>
      <c r="D37" s="8" t="s">
        <v>46</v>
      </c>
      <c r="E37" s="9"/>
      <c r="F37" s="10">
        <v>40.28501</v>
      </c>
      <c r="G37" s="11">
        <v>2.8930500000000001</v>
      </c>
      <c r="H37" s="12" t="s">
        <v>25</v>
      </c>
      <c r="I37" s="9"/>
      <c r="J37" s="10">
        <v>81.296300000000002</v>
      </c>
      <c r="K37" s="11">
        <v>2.1931699999999998</v>
      </c>
      <c r="L37" s="12" t="s">
        <v>4</v>
      </c>
      <c r="M37" s="9"/>
      <c r="N37" s="10">
        <v>94.366110000000006</v>
      </c>
      <c r="O37" s="11">
        <v>1.3662700000000001</v>
      </c>
      <c r="P37" s="12" t="s">
        <v>4</v>
      </c>
    </row>
    <row r="38" spans="1:16" ht="11.25" customHeight="1">
      <c r="B38" s="69"/>
      <c r="C38" s="69"/>
      <c r="D38" s="16" t="s">
        <v>45</v>
      </c>
      <c r="E38" s="9"/>
      <c r="F38" s="17">
        <v>40.164529999999999</v>
      </c>
      <c r="G38" s="18">
        <v>2.9479000000000002</v>
      </c>
      <c r="H38" s="19" t="s">
        <v>25</v>
      </c>
      <c r="I38" s="9"/>
      <c r="J38" s="17">
        <v>71.639129999999994</v>
      </c>
      <c r="K38" s="18">
        <v>3.37357</v>
      </c>
      <c r="L38" s="19" t="s">
        <v>25</v>
      </c>
      <c r="M38" s="9"/>
      <c r="N38" s="17">
        <v>92.71302</v>
      </c>
      <c r="O38" s="18">
        <v>2.21319</v>
      </c>
      <c r="P38" s="19" t="s">
        <v>4</v>
      </c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22.292860000000001</v>
      </c>
      <c r="G39" s="30">
        <v>0.98597000000000001</v>
      </c>
      <c r="H39" s="31" t="s">
        <v>12</v>
      </c>
      <c r="I39" s="9"/>
      <c r="J39" s="29">
        <v>45.413580000000003</v>
      </c>
      <c r="K39" s="30">
        <v>1.3374699999999999</v>
      </c>
      <c r="L39" s="31" t="s">
        <v>12</v>
      </c>
      <c r="M39" s="9"/>
      <c r="N39" s="29">
        <v>64.410330000000002</v>
      </c>
      <c r="O39" s="30">
        <v>1.3746799999999999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32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21F2-4806-4769-A5CC-4D7D71568376}">
  <sheetPr codeName="Sheet13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18</v>
      </c>
      <c r="E6" s="9"/>
      <c r="F6" s="10">
        <v>88.974310000000003</v>
      </c>
      <c r="G6" s="11">
        <v>1.84345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86.618530000000007</v>
      </c>
      <c r="G7" s="18">
        <v>2.1514799999999998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84.336939999999998</v>
      </c>
      <c r="G8" s="11">
        <v>2.2950699999999999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84.267529999999994</v>
      </c>
      <c r="G9" s="18">
        <v>1.8017799999999999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83.765320000000003</v>
      </c>
      <c r="G10" s="11">
        <v>2.3627899999999999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79.092479999999995</v>
      </c>
      <c r="G11" s="18">
        <v>2.0748199999999999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78.932950000000005</v>
      </c>
      <c r="G12" s="11">
        <v>2.7288100000000002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77.955550000000002</v>
      </c>
      <c r="G13" s="18">
        <v>1.8241700000000001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75.841560000000001</v>
      </c>
      <c r="G14" s="11">
        <v>2.5554399999999999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74.921750000000003</v>
      </c>
      <c r="G15" s="18">
        <v>3.15571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26</v>
      </c>
      <c r="E16" s="9"/>
      <c r="F16" s="10">
        <v>74.157970000000006</v>
      </c>
      <c r="G16" s="11">
        <v>1.9359599999999999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72.983440000000002</v>
      </c>
      <c r="G17" s="18">
        <v>2.4936500000000001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71.891080000000002</v>
      </c>
      <c r="G18" s="11">
        <v>2.6063299999999998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71.11251</v>
      </c>
      <c r="G19" s="18">
        <v>2.43188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70.596299999999999</v>
      </c>
      <c r="G20" s="11">
        <v>0.49286000000000002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67.332790000000003</v>
      </c>
      <c r="G21" s="18">
        <v>2.0870899999999999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67.082269999999994</v>
      </c>
      <c r="G22" s="11">
        <v>2.8093699999999999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64.49297</v>
      </c>
      <c r="G23" s="18">
        <v>2.6471100000000001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63.950879999999998</v>
      </c>
      <c r="G24" s="11">
        <v>3.0185499999999998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60.573070000000001</v>
      </c>
      <c r="G25" s="18">
        <v>2.24864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58.525440000000003</v>
      </c>
      <c r="G26" s="11">
        <v>2.99709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56.735289999999999</v>
      </c>
      <c r="G27" s="18">
        <v>2.36138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52.324370000000002</v>
      </c>
      <c r="G28" s="11">
        <v>0.95331999999999995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50.161760000000001</v>
      </c>
      <c r="G29" s="18">
        <v>3.2091599999999998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48.280450000000002</v>
      </c>
      <c r="G30" s="11">
        <v>2.0888399999999998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31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83.272319999999993</v>
      </c>
      <c r="G33" s="11">
        <v>1.91479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80.145480000000006</v>
      </c>
      <c r="G34" s="18">
        <v>2.3506100000000001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79.758300000000006</v>
      </c>
      <c r="G35" s="11">
        <v>2.2845900000000001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77.754499999999993</v>
      </c>
      <c r="G36" s="18">
        <v>2.1253500000000001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68.471350000000001</v>
      </c>
      <c r="G37" s="11">
        <v>3.0559500000000002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67.939809999999994</v>
      </c>
      <c r="G38" s="18">
        <v>1.4920500000000001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50.627160000000003</v>
      </c>
      <c r="G39" s="30">
        <v>1.36263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BC6B-053D-41C8-918D-19E1D42413E4}">
  <sheetPr codeName="Sheet13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35</v>
      </c>
      <c r="E6" s="9"/>
      <c r="F6" s="10">
        <v>96.765649999999994</v>
      </c>
      <c r="G6" s="11">
        <v>0.95823000000000003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92.540300000000002</v>
      </c>
      <c r="G7" s="18">
        <v>1.87171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90.374399999999994</v>
      </c>
      <c r="G8" s="11">
        <v>1.3989799999999999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90.065049999999999</v>
      </c>
      <c r="G9" s="18">
        <v>1.5193399999999999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89.045929999999998</v>
      </c>
      <c r="G10" s="11">
        <v>2.6146400000000001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88.907120000000006</v>
      </c>
      <c r="G11" s="18">
        <v>1.2841400000000001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88.345330000000004</v>
      </c>
      <c r="G12" s="11">
        <v>2.06717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88.131469999999993</v>
      </c>
      <c r="G13" s="18">
        <v>1.95695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88.129109999999997</v>
      </c>
      <c r="G14" s="11">
        <v>1.81107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87.534940000000006</v>
      </c>
      <c r="G15" s="18">
        <v>1.7603500000000001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87.481309999999993</v>
      </c>
      <c r="G16" s="11">
        <v>1.9702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85.402249999999995</v>
      </c>
      <c r="G17" s="18">
        <v>1.8699699999999999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84.556719999999999</v>
      </c>
      <c r="G18" s="11">
        <v>1.8626100000000001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84.374830000000003</v>
      </c>
      <c r="G19" s="18">
        <v>1.8256399999999999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84.180189999999996</v>
      </c>
      <c r="G20" s="11">
        <v>1.5481100000000001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82.518479999999997</v>
      </c>
      <c r="G21" s="18">
        <v>0.38646000000000003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81.580119999999994</v>
      </c>
      <c r="G22" s="11">
        <v>1.98295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81.371170000000006</v>
      </c>
      <c r="G23" s="18">
        <v>2.1241099999999999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81.047849999999997</v>
      </c>
      <c r="G24" s="11">
        <v>2.0917400000000002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80.503349999999998</v>
      </c>
      <c r="G25" s="18">
        <v>2.0514399999999999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78.610969999999995</v>
      </c>
      <c r="G26" s="11">
        <v>1.54674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75.481819999999999</v>
      </c>
      <c r="G27" s="18">
        <v>1.9316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74.836860000000001</v>
      </c>
      <c r="G28" s="11">
        <v>3.0568599999999999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67.783299999999997</v>
      </c>
      <c r="G29" s="18">
        <v>1.78583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59.722639999999998</v>
      </c>
      <c r="G30" s="11">
        <v>0.82103000000000004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56.189329999999998</v>
      </c>
      <c r="G31" s="18">
        <v>2.9589400000000001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95.335369999999998</v>
      </c>
      <c r="G33" s="11">
        <v>1.2508600000000001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91.910920000000004</v>
      </c>
      <c r="G34" s="18">
        <v>1.4250700000000001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86.050880000000006</v>
      </c>
      <c r="G35" s="11">
        <v>1.84928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83.438609999999997</v>
      </c>
      <c r="G36" s="18">
        <v>3.07212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81.740620000000007</v>
      </c>
      <c r="G37" s="11">
        <v>2.26756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78.679720000000003</v>
      </c>
      <c r="G38" s="18">
        <v>1.4656100000000001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51.968069999999997</v>
      </c>
      <c r="G39" s="30">
        <v>1.44374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FE204-6180-4028-BA6A-D841F8A64E81}">
  <sheetPr codeName="Sheet13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27</v>
      </c>
      <c r="E6" s="9"/>
      <c r="F6" s="10">
        <v>84.067999999999998</v>
      </c>
      <c r="G6" s="11">
        <v>1.6185400000000001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83.216949999999997</v>
      </c>
      <c r="G7" s="18">
        <v>1.9050499999999999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78.644909999999996</v>
      </c>
      <c r="G8" s="11">
        <v>3.0784199999999999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78.135739999999998</v>
      </c>
      <c r="G9" s="18">
        <v>2.56507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75.701430000000002</v>
      </c>
      <c r="G10" s="11">
        <v>1.7462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73.522739999999999</v>
      </c>
      <c r="G11" s="18">
        <v>2.1705700000000001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72.559309999999996</v>
      </c>
      <c r="G12" s="11">
        <v>2.3822399999999999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70.826210000000003</v>
      </c>
      <c r="G13" s="18">
        <v>2.4650699999999999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70.63964</v>
      </c>
      <c r="G14" s="11">
        <v>2.64873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70.245199999999997</v>
      </c>
      <c r="G15" s="18">
        <v>2.3040400000000001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66.964089999999999</v>
      </c>
      <c r="G16" s="11">
        <v>2.4597600000000002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66.91601</v>
      </c>
      <c r="G17" s="18">
        <v>3.20228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66.448210000000003</v>
      </c>
      <c r="G18" s="11">
        <v>2.5685799999999999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66.0488</v>
      </c>
      <c r="G19" s="18">
        <v>3.4362400000000002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65.702280000000002</v>
      </c>
      <c r="G20" s="11">
        <v>3.2208899999999998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65.574089999999998</v>
      </c>
      <c r="G21" s="18">
        <v>2.8837000000000002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64.078029999999998</v>
      </c>
      <c r="G22" s="11">
        <v>0.50265000000000004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62.951830000000001</v>
      </c>
      <c r="G23" s="18">
        <v>2.3086799999999998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28</v>
      </c>
      <c r="E24" s="9"/>
      <c r="F24" s="10">
        <v>60.657389999999999</v>
      </c>
      <c r="G24" s="11">
        <v>2.38679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57.254550000000002</v>
      </c>
      <c r="G25" s="18">
        <v>2.4396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56.378399999999999</v>
      </c>
      <c r="G26" s="11">
        <v>2.6034899999999999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52.753079999999997</v>
      </c>
      <c r="G27" s="18">
        <v>2.8272499999999998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48.950400000000002</v>
      </c>
      <c r="G28" s="11">
        <v>1.06325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48.65804</v>
      </c>
      <c r="G29" s="18">
        <v>2.1844899999999998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32.09881</v>
      </c>
      <c r="G30" s="11">
        <v>2.07246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27.034520000000001</v>
      </c>
      <c r="G31" s="18">
        <v>2.9022600000000001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80.12433</v>
      </c>
      <c r="G33" s="11">
        <v>2.2597900000000002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79.159009999999995</v>
      </c>
      <c r="G34" s="18">
        <v>3.2146499999999998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74.937460000000002</v>
      </c>
      <c r="G35" s="11">
        <v>3.21583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74.425319999999999</v>
      </c>
      <c r="G36" s="18">
        <v>2.6941999999999999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74.016819999999996</v>
      </c>
      <c r="G37" s="11">
        <v>2.2578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68.313919999999996</v>
      </c>
      <c r="G38" s="18">
        <v>1.36849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41.736440000000002</v>
      </c>
      <c r="G39" s="30">
        <v>1.5185299999999999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F44B-213F-4A46-86E7-9AAB3902002C}">
  <sheetPr codeName="Sheet13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19</v>
      </c>
      <c r="E6" s="9"/>
      <c r="F6" s="10">
        <v>94.884029999999996</v>
      </c>
      <c r="G6" s="11">
        <v>1.24712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92.963380000000001</v>
      </c>
      <c r="G7" s="18">
        <v>1.16076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92.321669999999997</v>
      </c>
      <c r="G8" s="11">
        <v>1.5502499999999999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89.296880000000002</v>
      </c>
      <c r="G9" s="18">
        <v>1.38076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88.297579999999996</v>
      </c>
      <c r="G10" s="11">
        <v>2.0590799999999998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86.76097</v>
      </c>
      <c r="G11" s="18">
        <v>1.90591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86.182299999999998</v>
      </c>
      <c r="G12" s="11">
        <v>1.8501399999999999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85.916259999999994</v>
      </c>
      <c r="G13" s="18">
        <v>2.9438599999999999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85.338340000000002</v>
      </c>
      <c r="G14" s="11">
        <v>1.9504900000000001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84.598370000000003</v>
      </c>
      <c r="G15" s="18">
        <v>1.8774599999999999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82.715180000000004</v>
      </c>
      <c r="G16" s="11">
        <v>2.0160800000000001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82.067930000000004</v>
      </c>
      <c r="G17" s="18">
        <v>2.03173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81.101219999999998</v>
      </c>
      <c r="G18" s="11">
        <v>2.2263099999999998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80.611750000000001</v>
      </c>
      <c r="G19" s="18">
        <v>0.41400999999999999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80.361770000000007</v>
      </c>
      <c r="G20" s="11">
        <v>2.3485800000000001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79.752660000000006</v>
      </c>
      <c r="G21" s="18">
        <v>2.1862599999999999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79.166039999999995</v>
      </c>
      <c r="G22" s="11">
        <v>2.6710400000000001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79.16028</v>
      </c>
      <c r="G23" s="18">
        <v>2.1241599999999998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79.102090000000004</v>
      </c>
      <c r="G24" s="11">
        <v>2.0125299999999999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78.927199999999999</v>
      </c>
      <c r="G25" s="18">
        <v>1.89713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77.853849999999994</v>
      </c>
      <c r="G26" s="11">
        <v>2.7438600000000002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23</v>
      </c>
      <c r="E27" s="9"/>
      <c r="F27" s="17">
        <v>75.59</v>
      </c>
      <c r="G27" s="18">
        <v>2.0443799999999999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70.800839999999994</v>
      </c>
      <c r="G28" s="11">
        <v>2.07212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68.171400000000006</v>
      </c>
      <c r="G29" s="18">
        <v>1.1384000000000001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60.202190000000002</v>
      </c>
      <c r="G30" s="11">
        <v>2.08446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53.761330000000001</v>
      </c>
      <c r="G31" s="18">
        <v>2.8707799999999999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94.940489999999997</v>
      </c>
      <c r="G33" s="11">
        <v>1.03888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94.037769999999995</v>
      </c>
      <c r="G34" s="18">
        <v>1.4563900000000001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91.469009999999997</v>
      </c>
      <c r="G35" s="11">
        <v>2.2517299999999998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88.25949</v>
      </c>
      <c r="G36" s="18">
        <v>2.2615500000000002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85.445480000000003</v>
      </c>
      <c r="G37" s="11">
        <v>2.0693199999999998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84.480850000000004</v>
      </c>
      <c r="G38" s="18">
        <v>1.1641300000000001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63.042499999999997</v>
      </c>
      <c r="G39" s="30">
        <v>1.4484300000000001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721E-1628-45F6-88EE-A6D76F2D1731}">
  <sheetPr codeName="Sheet13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93.616680000000002</v>
      </c>
      <c r="G6" s="11">
        <v>2.2309999999999999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93.222269999999995</v>
      </c>
      <c r="G7" s="18">
        <v>1.3559699999999999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93.185000000000002</v>
      </c>
      <c r="G8" s="11">
        <v>1.3077700000000001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93.142809999999997</v>
      </c>
      <c r="G9" s="18">
        <v>1.29349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91.892830000000004</v>
      </c>
      <c r="G10" s="11">
        <v>1.3612500000000001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91.707610000000003</v>
      </c>
      <c r="G11" s="18">
        <v>1.3668499999999999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89.442599999999999</v>
      </c>
      <c r="G12" s="11">
        <v>1.7107699999999999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89.057019999999994</v>
      </c>
      <c r="G13" s="18">
        <v>2.61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88.228700000000003</v>
      </c>
      <c r="G14" s="11">
        <v>1.8997900000000001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88.174930000000003</v>
      </c>
      <c r="G15" s="18">
        <v>2.2641800000000001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88.162980000000005</v>
      </c>
      <c r="G16" s="11">
        <v>2.0635300000000001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87.419129999999996</v>
      </c>
      <c r="G17" s="18">
        <v>2.1200399999999999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86.409090000000006</v>
      </c>
      <c r="G18" s="11">
        <v>1.37734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84.941140000000004</v>
      </c>
      <c r="G19" s="18">
        <v>2.0219999999999998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84.902389999999997</v>
      </c>
      <c r="G20" s="11">
        <v>0.38057999999999997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84.806349999999995</v>
      </c>
      <c r="G21" s="18">
        <v>1.8855299999999999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82.396619999999999</v>
      </c>
      <c r="G22" s="11">
        <v>2.1548799999999999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81.707359999999994</v>
      </c>
      <c r="G23" s="18">
        <v>2.4161700000000002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81.65607</v>
      </c>
      <c r="G24" s="11">
        <v>1.8816299999999999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81.088319999999996</v>
      </c>
      <c r="G25" s="18">
        <v>1.6759200000000001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80.026120000000006</v>
      </c>
      <c r="G26" s="11">
        <v>1.9480500000000001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77.313829999999996</v>
      </c>
      <c r="G27" s="18">
        <v>2.0971299999999999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76.418959999999998</v>
      </c>
      <c r="G28" s="11">
        <v>0.76644999999999996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75.256140000000002</v>
      </c>
      <c r="G29" s="18">
        <v>1.8009599999999999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72.156319999999994</v>
      </c>
      <c r="G30" s="11">
        <v>2.0928300000000002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71.130889999999994</v>
      </c>
      <c r="G31" s="18">
        <v>2.5698400000000001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94.453180000000003</v>
      </c>
      <c r="G33" s="11">
        <v>1.5476399999999999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92.196650000000005</v>
      </c>
      <c r="G34" s="18">
        <v>0.96496000000000004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90.976219999999998</v>
      </c>
      <c r="G35" s="11">
        <v>2.0232399999999999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90.832819999999998</v>
      </c>
      <c r="G36" s="18">
        <v>1.78301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89.040239999999997</v>
      </c>
      <c r="G37" s="11">
        <v>1.7375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88.418049999999994</v>
      </c>
      <c r="G38" s="18">
        <v>2.2412000000000001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69.610219999999998</v>
      </c>
      <c r="G39" s="30">
        <v>1.0548599999999999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16C4-0D06-4947-A3F3-8E63CF9B238D}">
  <sheetPr codeName="Sheet13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37</v>
      </c>
      <c r="E6" s="9"/>
      <c r="F6" s="10">
        <v>97.412109999999998</v>
      </c>
      <c r="G6" s="11">
        <v>0.76573999999999998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97.007930000000002</v>
      </c>
      <c r="G7" s="18">
        <v>1.07602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96.906419999999997</v>
      </c>
      <c r="G8" s="11">
        <v>0.93747999999999998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94.725639999999999</v>
      </c>
      <c r="G9" s="18">
        <v>0.82603000000000004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94.387280000000004</v>
      </c>
      <c r="G10" s="11">
        <v>1.2156800000000001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94.261390000000006</v>
      </c>
      <c r="G11" s="18">
        <v>1.4954000000000001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94.009690000000006</v>
      </c>
      <c r="G12" s="11">
        <v>1.0755300000000001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93.803479999999993</v>
      </c>
      <c r="G13" s="18">
        <v>1.4702999999999999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93.709500000000006</v>
      </c>
      <c r="G14" s="11">
        <v>1.3689199999999999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92.708690000000004</v>
      </c>
      <c r="G15" s="18">
        <v>1.8310599999999999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92.706770000000006</v>
      </c>
      <c r="G16" s="11">
        <v>1.02973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92.36448</v>
      </c>
      <c r="G17" s="18">
        <v>1.39259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92.261300000000006</v>
      </c>
      <c r="G18" s="11">
        <v>1.35368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92.224590000000006</v>
      </c>
      <c r="G19" s="18">
        <v>1.4985299999999999</v>
      </c>
      <c r="H19" s="19" t="s">
        <v>4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91.484830000000002</v>
      </c>
      <c r="G20" s="11">
        <v>1.4506300000000001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90.729569999999995</v>
      </c>
      <c r="G21" s="18">
        <v>1.5664800000000001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90.351640000000003</v>
      </c>
      <c r="G22" s="11">
        <v>1.74739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89.186869999999999</v>
      </c>
      <c r="G23" s="18">
        <v>0.31469999999999998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88.831969999999998</v>
      </c>
      <c r="G24" s="11">
        <v>1.86487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88.374459999999999</v>
      </c>
      <c r="G25" s="18">
        <v>1.6116699999999999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17</v>
      </c>
      <c r="E26" s="9"/>
      <c r="F26" s="10">
        <v>88.326560000000001</v>
      </c>
      <c r="G26" s="11">
        <v>2.55091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85.788690000000003</v>
      </c>
      <c r="G27" s="18">
        <v>1.71573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84.889089999999996</v>
      </c>
      <c r="G28" s="11">
        <v>1.9277299999999999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72.242850000000004</v>
      </c>
      <c r="G29" s="18">
        <v>2.22038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71.540940000000006</v>
      </c>
      <c r="G30" s="11">
        <v>0.76273999999999997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58.621879999999997</v>
      </c>
      <c r="G31" s="18">
        <v>2.6250300000000002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97.491150000000005</v>
      </c>
      <c r="G33" s="11">
        <v>0.80362999999999996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95.471230000000006</v>
      </c>
      <c r="G34" s="18">
        <v>1.1565700000000001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92.581860000000006</v>
      </c>
      <c r="G35" s="11">
        <v>1.0926899999999999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90.912869999999998</v>
      </c>
      <c r="G36" s="18">
        <v>1.02336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88.231489999999994</v>
      </c>
      <c r="G37" s="11">
        <v>2.3611800000000001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87.236369999999994</v>
      </c>
      <c r="G38" s="18">
        <v>2.30722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61.798949999999998</v>
      </c>
      <c r="G39" s="30">
        <v>1.1218900000000001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2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6960D-E9E6-460E-902E-A64625F553F7}">
  <sheetPr codeName="Sheet14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23</v>
      </c>
      <c r="E6" s="9"/>
      <c r="F6" s="10">
        <v>100</v>
      </c>
      <c r="G6" s="11">
        <v>0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99.779679999999999</v>
      </c>
      <c r="G7" s="18">
        <v>0.22098999999999999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99.729050000000001</v>
      </c>
      <c r="G8" s="11">
        <v>0.27316000000000001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99.723010000000002</v>
      </c>
      <c r="G9" s="18">
        <v>0.19169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99.663579999999996</v>
      </c>
      <c r="G10" s="11">
        <v>8.3000000000000001E-3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99.647009999999995</v>
      </c>
      <c r="G11" s="18">
        <v>0.35302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99.350279999999998</v>
      </c>
      <c r="G12" s="11">
        <v>0.4627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99.326930000000004</v>
      </c>
      <c r="G13" s="18">
        <v>0.31286999999999998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99.212260000000001</v>
      </c>
      <c r="G14" s="11">
        <v>0.47571999999999998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99.096350000000001</v>
      </c>
      <c r="G15" s="18">
        <v>0.46317999999999998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99.004689999999997</v>
      </c>
      <c r="G16" s="11">
        <v>0.43658000000000002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98.731740000000002</v>
      </c>
      <c r="G17" s="18">
        <v>0.58398000000000005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98.723439999999997</v>
      </c>
      <c r="G18" s="11">
        <v>0.66861999999999999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98.667029999999997</v>
      </c>
      <c r="G19" s="18">
        <v>0.56967000000000001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98.662130000000005</v>
      </c>
      <c r="G20" s="11">
        <v>0.40960999999999997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98.655199999999994</v>
      </c>
      <c r="G21" s="18">
        <v>0.88453999999999999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98.539289999999994</v>
      </c>
      <c r="G22" s="11">
        <v>0.82699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17</v>
      </c>
      <c r="E23" s="9"/>
      <c r="F23" s="17">
        <v>98.441400000000002</v>
      </c>
      <c r="G23" s="18">
        <v>0.95020000000000004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98.388170000000002</v>
      </c>
      <c r="G24" s="11">
        <v>0.12145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97.924059999999997</v>
      </c>
      <c r="G25" s="18">
        <v>0.78488999999999998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97.807810000000003</v>
      </c>
      <c r="G26" s="11">
        <v>0.71860000000000002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97.621210000000005</v>
      </c>
      <c r="G27" s="18">
        <v>0.92479999999999996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96.591459999999998</v>
      </c>
      <c r="G28" s="11">
        <v>0.81272999999999995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96.572919999999996</v>
      </c>
      <c r="G29" s="18">
        <v>0.78786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96.060929999999999</v>
      </c>
      <c r="G30" s="11">
        <v>0.85524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92.172839999999994</v>
      </c>
      <c r="G31" s="18">
        <v>0.58328000000000002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99.645099999999999</v>
      </c>
      <c r="G33" s="11">
        <v>1.3939999999999999E-2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99.172600000000003</v>
      </c>
      <c r="G34" s="18">
        <v>0.24667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99.109650000000002</v>
      </c>
      <c r="G35" s="11">
        <v>0.64175000000000004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98.884270000000001</v>
      </c>
      <c r="G36" s="18">
        <v>0.28465000000000001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98.875299999999996</v>
      </c>
      <c r="G37" s="11">
        <v>0.26025999999999999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97.70608</v>
      </c>
      <c r="G38" s="18">
        <v>1.1280600000000001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87.283079999999998</v>
      </c>
      <c r="G39" s="30">
        <v>0.91324000000000005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1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8B189-C85E-456D-A727-3D805B77E58B}">
  <sheetPr codeName="Sheet14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79.604069999999993</v>
      </c>
      <c r="G6" s="11">
        <v>1.74075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74.864400000000003</v>
      </c>
      <c r="G7" s="18">
        <v>2.3967499999999999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71.170349999999999</v>
      </c>
      <c r="G8" s="11">
        <v>2.19285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70.836039999999997</v>
      </c>
      <c r="G9" s="18">
        <v>2.8400599999999998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68.516009999999994</v>
      </c>
      <c r="G10" s="11">
        <v>1.9446699999999999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68.465620000000001</v>
      </c>
      <c r="G11" s="18">
        <v>2.1921599999999999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67.027659999999997</v>
      </c>
      <c r="G12" s="11">
        <v>2.6493600000000002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66.637739999999994</v>
      </c>
      <c r="G13" s="18">
        <v>1.9509300000000001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65.630279999999999</v>
      </c>
      <c r="G14" s="11">
        <v>3.5549900000000001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64.548169999999999</v>
      </c>
      <c r="G15" s="18">
        <v>2.6673499999999999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64.247969999999995</v>
      </c>
      <c r="G16" s="11">
        <v>2.4517099999999998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62.164630000000002</v>
      </c>
      <c r="G17" s="18">
        <v>2.60127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59.935409999999997</v>
      </c>
      <c r="G18" s="11">
        <v>0.50197999999999998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58.476680000000002</v>
      </c>
      <c r="G19" s="18">
        <v>2.4457200000000001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57.929479999999998</v>
      </c>
      <c r="G20" s="11">
        <v>2.6270199999999999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56.963230000000003</v>
      </c>
      <c r="G21" s="18">
        <v>2.7667600000000001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56.679740000000002</v>
      </c>
      <c r="G22" s="11">
        <v>2.9399600000000001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55.204300000000003</v>
      </c>
      <c r="G23" s="18">
        <v>2.6763400000000002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52.639879999999998</v>
      </c>
      <c r="G24" s="11">
        <v>2.4500899999999999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52.512520000000002</v>
      </c>
      <c r="G25" s="18">
        <v>2.0778599999999998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52.498730000000002</v>
      </c>
      <c r="G26" s="11">
        <v>0.75731000000000004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51.671140000000001</v>
      </c>
      <c r="G27" s="18">
        <v>2.57517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50.353700000000003</v>
      </c>
      <c r="G28" s="11">
        <v>2.1924000000000001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49.166330000000002</v>
      </c>
      <c r="G29" s="18">
        <v>3.2043400000000002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47.909550000000003</v>
      </c>
      <c r="G30" s="11">
        <v>2.55043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32</v>
      </c>
      <c r="E31" s="9"/>
      <c r="F31" s="17">
        <v>32.667140000000003</v>
      </c>
      <c r="G31" s="18">
        <v>2.9072100000000001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69.966859999999997</v>
      </c>
      <c r="G33" s="11">
        <v>2.7305899999999999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69.383870000000002</v>
      </c>
      <c r="G34" s="18">
        <v>1.6011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68.761790000000005</v>
      </c>
      <c r="G35" s="11">
        <v>2.6943299999999999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58.526739999999997</v>
      </c>
      <c r="G36" s="18">
        <v>3.0115500000000002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55.90307</v>
      </c>
      <c r="G37" s="11">
        <v>3.43798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53.659610000000001</v>
      </c>
      <c r="G38" s="18">
        <v>2.8162199999999999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44.232909999999997</v>
      </c>
      <c r="G39" s="30">
        <v>1.01142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1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79671-7D21-407F-B50F-674BB964B4B2}">
  <sheetPr codeName="Sheet14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199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83.691990000000004</v>
      </c>
      <c r="G6" s="11">
        <v>1.64019</v>
      </c>
      <c r="H6" s="12" t="s">
        <v>4</v>
      </c>
      <c r="I6" s="9"/>
      <c r="J6" s="10">
        <v>93.778409999999994</v>
      </c>
      <c r="K6" s="11">
        <v>1.2036199999999999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76.304829999999995</v>
      </c>
      <c r="G7" s="18">
        <v>2.2079</v>
      </c>
      <c r="H7" s="19" t="s">
        <v>4</v>
      </c>
      <c r="I7" s="9"/>
      <c r="J7" s="17">
        <v>90.825370000000007</v>
      </c>
      <c r="K7" s="18">
        <v>1.6220600000000001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37</v>
      </c>
      <c r="E8" s="9"/>
      <c r="F8" s="10">
        <v>74.332099999999997</v>
      </c>
      <c r="G8" s="11">
        <v>2.5537000000000001</v>
      </c>
      <c r="H8" s="12" t="s">
        <v>4</v>
      </c>
      <c r="I8" s="9"/>
      <c r="J8" s="10">
        <v>84.858990000000006</v>
      </c>
      <c r="K8" s="11">
        <v>2.11626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71.346739999999997</v>
      </c>
      <c r="G9" s="18">
        <v>3.45377</v>
      </c>
      <c r="H9" s="19" t="s">
        <v>4</v>
      </c>
      <c r="I9" s="9"/>
      <c r="J9" s="17">
        <v>83.938079999999999</v>
      </c>
      <c r="K9" s="18">
        <v>2.7852199999999998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27</v>
      </c>
      <c r="E10" s="9"/>
      <c r="F10" s="10">
        <v>71.020809999999997</v>
      </c>
      <c r="G10" s="11">
        <v>2.1727400000000001</v>
      </c>
      <c r="H10" s="12" t="s">
        <v>4</v>
      </c>
      <c r="I10" s="9"/>
      <c r="J10" s="10">
        <v>88.362160000000003</v>
      </c>
      <c r="K10" s="11">
        <v>1.6836100000000001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22</v>
      </c>
      <c r="E11" s="9"/>
      <c r="F11" s="17">
        <v>67.982919999999993</v>
      </c>
      <c r="G11" s="18">
        <v>2.0254699999999999</v>
      </c>
      <c r="H11" s="19" t="s">
        <v>4</v>
      </c>
      <c r="I11" s="9"/>
      <c r="J11" s="17">
        <v>82.445310000000006</v>
      </c>
      <c r="K11" s="18">
        <v>1.5403199999999999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21</v>
      </c>
      <c r="E12" s="9"/>
      <c r="F12" s="10">
        <v>67.649230000000003</v>
      </c>
      <c r="G12" s="11">
        <v>2.6120899999999998</v>
      </c>
      <c r="H12" s="12" t="s">
        <v>25</v>
      </c>
      <c r="I12" s="9"/>
      <c r="J12" s="10">
        <v>82.550520000000006</v>
      </c>
      <c r="K12" s="11">
        <v>2.3272900000000001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67.345939999999999</v>
      </c>
      <c r="G13" s="18">
        <v>3.2735500000000002</v>
      </c>
      <c r="H13" s="19" t="s">
        <v>25</v>
      </c>
      <c r="I13" s="9"/>
      <c r="J13" s="17">
        <v>89.714479999999995</v>
      </c>
      <c r="K13" s="18">
        <v>1.95381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23</v>
      </c>
      <c r="E14" s="9"/>
      <c r="F14" s="10">
        <v>67.109470000000002</v>
      </c>
      <c r="G14" s="11">
        <v>2.2212700000000001</v>
      </c>
      <c r="H14" s="12" t="s">
        <v>25</v>
      </c>
      <c r="I14" s="9"/>
      <c r="J14" s="10">
        <v>83.85821</v>
      </c>
      <c r="K14" s="11">
        <v>1.7821100000000001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18</v>
      </c>
      <c r="E15" s="9"/>
      <c r="F15" s="17">
        <v>66.713040000000007</v>
      </c>
      <c r="G15" s="18">
        <v>2.3362500000000002</v>
      </c>
      <c r="H15" s="19" t="s">
        <v>25</v>
      </c>
      <c r="I15" s="9"/>
      <c r="J15" s="17">
        <v>82.307659999999998</v>
      </c>
      <c r="K15" s="18">
        <v>2.13896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66.224909999999994</v>
      </c>
      <c r="G16" s="11">
        <v>2.4978400000000001</v>
      </c>
      <c r="H16" s="12" t="s">
        <v>25</v>
      </c>
      <c r="I16" s="9"/>
      <c r="J16" s="10">
        <v>79.009079999999997</v>
      </c>
      <c r="K16" s="11">
        <v>2.5663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31</v>
      </c>
      <c r="E17" s="9"/>
      <c r="F17" s="17">
        <v>66.130439999999993</v>
      </c>
      <c r="G17" s="18">
        <v>2.11361</v>
      </c>
      <c r="H17" s="19" t="s">
        <v>25</v>
      </c>
      <c r="I17" s="9"/>
      <c r="J17" s="17">
        <v>86.311480000000003</v>
      </c>
      <c r="K17" s="18">
        <v>1.64455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33</v>
      </c>
      <c r="E18" s="9"/>
      <c r="F18" s="10">
        <v>65.806690000000003</v>
      </c>
      <c r="G18" s="11">
        <v>2.0247099999999998</v>
      </c>
      <c r="H18" s="12" t="s">
        <v>25</v>
      </c>
      <c r="I18" s="9"/>
      <c r="J18" s="10">
        <v>83.794399999999996</v>
      </c>
      <c r="K18" s="11">
        <v>1.7396799999999999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35</v>
      </c>
      <c r="E19" s="9"/>
      <c r="F19" s="17">
        <v>65.658580000000001</v>
      </c>
      <c r="G19" s="18">
        <v>2.6378300000000001</v>
      </c>
      <c r="H19" s="19" t="s">
        <v>25</v>
      </c>
      <c r="I19" s="9"/>
      <c r="J19" s="17">
        <v>81.70017</v>
      </c>
      <c r="K19" s="18">
        <v>2.1137700000000001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32</v>
      </c>
      <c r="E20" s="9"/>
      <c r="F20" s="10">
        <v>65.052779999999998</v>
      </c>
      <c r="G20" s="11">
        <v>2.8122600000000002</v>
      </c>
      <c r="H20" s="12" t="s">
        <v>25</v>
      </c>
      <c r="I20" s="9"/>
      <c r="J20" s="10">
        <v>79.886480000000006</v>
      </c>
      <c r="K20" s="11">
        <v>2.32315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29</v>
      </c>
      <c r="E21" s="9"/>
      <c r="F21" s="17">
        <v>63.242370000000001</v>
      </c>
      <c r="G21" s="18">
        <v>0.52322999999999997</v>
      </c>
      <c r="H21" s="19" t="s">
        <v>25</v>
      </c>
      <c r="I21" s="9"/>
      <c r="J21" s="17">
        <v>79.022739999999999</v>
      </c>
      <c r="K21" s="18">
        <v>0.44014999999999999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24</v>
      </c>
      <c r="E22" s="9"/>
      <c r="F22" s="10">
        <v>62.962119999999999</v>
      </c>
      <c r="G22" s="11">
        <v>2.94265</v>
      </c>
      <c r="H22" s="12" t="s">
        <v>25</v>
      </c>
      <c r="I22" s="9"/>
      <c r="J22" s="10">
        <v>77.445840000000004</v>
      </c>
      <c r="K22" s="11">
        <v>2.6380499999999998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20</v>
      </c>
      <c r="E23" s="9"/>
      <c r="F23" s="17">
        <v>62.624000000000002</v>
      </c>
      <c r="G23" s="18">
        <v>2.6418900000000001</v>
      </c>
      <c r="H23" s="19" t="s">
        <v>25</v>
      </c>
      <c r="I23" s="9"/>
      <c r="J23" s="17">
        <v>79.139430000000004</v>
      </c>
      <c r="K23" s="18">
        <v>1.9515499999999999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61.82517</v>
      </c>
      <c r="G24" s="11">
        <v>4.0307599999999999</v>
      </c>
      <c r="H24" s="12" t="s">
        <v>25</v>
      </c>
      <c r="I24" s="9"/>
      <c r="J24" s="10">
        <v>77.222030000000004</v>
      </c>
      <c r="K24" s="11">
        <v>3.3456299999999999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57.672849999999997</v>
      </c>
      <c r="G25" s="18">
        <v>2.4008099999999999</v>
      </c>
      <c r="H25" s="19" t="s">
        <v>12</v>
      </c>
      <c r="I25" s="9"/>
      <c r="J25" s="17">
        <v>74.819720000000004</v>
      </c>
      <c r="K25" s="18">
        <v>1.8772500000000001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34</v>
      </c>
      <c r="E26" s="9"/>
      <c r="F26" s="10">
        <v>55.74736</v>
      </c>
      <c r="G26" s="11">
        <v>2.8145899999999999</v>
      </c>
      <c r="H26" s="12" t="s">
        <v>12</v>
      </c>
      <c r="I26" s="9"/>
      <c r="J26" s="10">
        <v>71.293379999999999</v>
      </c>
      <c r="K26" s="11">
        <v>2.4605999999999999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54.054960000000001</v>
      </c>
      <c r="G27" s="18">
        <v>2.6511100000000001</v>
      </c>
      <c r="H27" s="19" t="s">
        <v>12</v>
      </c>
      <c r="I27" s="9"/>
      <c r="J27" s="17">
        <v>70.124920000000003</v>
      </c>
      <c r="K27" s="18">
        <v>2.2967300000000002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53.384129999999999</v>
      </c>
      <c r="G28" s="11">
        <v>1.06321</v>
      </c>
      <c r="H28" s="12" t="s">
        <v>12</v>
      </c>
      <c r="I28" s="9"/>
      <c r="J28" s="10">
        <v>66.768249999999995</v>
      </c>
      <c r="K28" s="11">
        <v>0.77024000000000004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52.247340000000001</v>
      </c>
      <c r="G29" s="18">
        <v>2.98828</v>
      </c>
      <c r="H29" s="19" t="s">
        <v>12</v>
      </c>
      <c r="I29" s="9"/>
      <c r="J29" s="17">
        <v>79.115610000000004</v>
      </c>
      <c r="K29" s="18">
        <v>2.63883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41.715710000000001</v>
      </c>
      <c r="G30" s="11">
        <v>2.27061</v>
      </c>
      <c r="H30" s="12" t="s">
        <v>12</v>
      </c>
      <c r="I30" s="9"/>
      <c r="J30" s="10">
        <v>54.996769999999998</v>
      </c>
      <c r="K30" s="11">
        <v>2.6135600000000001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36.455199999999998</v>
      </c>
      <c r="G31" s="18">
        <v>3.2938999999999998</v>
      </c>
      <c r="H31" s="19" t="s">
        <v>12</v>
      </c>
      <c r="I31" s="9"/>
      <c r="J31" s="17">
        <v>51.301699999999997</v>
      </c>
      <c r="K31" s="18">
        <v>3.0313699999999999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77.331869999999995</v>
      </c>
      <c r="G33" s="11">
        <v>2.18981</v>
      </c>
      <c r="H33" s="12" t="s">
        <v>4</v>
      </c>
      <c r="I33" s="9"/>
      <c r="J33" s="10">
        <v>87.030820000000006</v>
      </c>
      <c r="K33" s="11">
        <v>1.5714399999999999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76.879810000000006</v>
      </c>
      <c r="G34" s="18">
        <v>1.4569399999999999</v>
      </c>
      <c r="H34" s="19" t="s">
        <v>4</v>
      </c>
      <c r="I34" s="9"/>
      <c r="J34" s="17">
        <v>88.391379999999998</v>
      </c>
      <c r="K34" s="18">
        <v>1.2379899999999999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523</v>
      </c>
      <c r="E35" s="9"/>
      <c r="F35" s="10">
        <v>71.534779999999998</v>
      </c>
      <c r="G35" s="11">
        <v>2.5875499999999998</v>
      </c>
      <c r="H35" s="12" t="s">
        <v>4</v>
      </c>
      <c r="I35" s="9"/>
      <c r="J35" s="10">
        <v>95.467870000000005</v>
      </c>
      <c r="K35" s="11">
        <v>1.39242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65.095330000000004</v>
      </c>
      <c r="G36" s="18">
        <v>2.78199</v>
      </c>
      <c r="H36" s="19" t="s">
        <v>25</v>
      </c>
      <c r="I36" s="9"/>
      <c r="J36" s="17">
        <v>78.466750000000005</v>
      </c>
      <c r="K36" s="18">
        <v>2.3720599999999998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63.435639999999999</v>
      </c>
      <c r="G37" s="11">
        <v>3.8357399999999999</v>
      </c>
      <c r="H37" s="12" t="s">
        <v>25</v>
      </c>
      <c r="I37" s="9"/>
      <c r="J37" s="10">
        <v>76.115960000000001</v>
      </c>
      <c r="K37" s="11">
        <v>3.3793299999999999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58.773879999999998</v>
      </c>
      <c r="G38" s="18">
        <v>2.86836</v>
      </c>
      <c r="H38" s="19" t="s">
        <v>25</v>
      </c>
      <c r="I38" s="9"/>
      <c r="J38" s="17">
        <v>76.730710000000002</v>
      </c>
      <c r="K38" s="18">
        <v>2.2073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45.122439999999997</v>
      </c>
      <c r="G39" s="30">
        <v>1.47986</v>
      </c>
      <c r="H39" s="31" t="s">
        <v>12</v>
      </c>
      <c r="I39" s="9"/>
      <c r="J39" s="29">
        <v>57.401760000000003</v>
      </c>
      <c r="K39" s="30">
        <v>1.1266400000000001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31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9616-9D36-41AD-858D-52B54C6DC06F}">
  <sheetPr codeName="Sheet30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92.855850000000004</v>
      </c>
      <c r="G6" s="11">
        <v>1.00644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92.198660000000004</v>
      </c>
      <c r="G7" s="18">
        <v>1.23146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33</v>
      </c>
      <c r="E8" s="9"/>
      <c r="F8" s="10">
        <v>90.265900000000002</v>
      </c>
      <c r="G8" s="11">
        <v>1.5598799999999999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90.042140000000003</v>
      </c>
      <c r="G9" s="18">
        <v>1.31789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89.785669999999996</v>
      </c>
      <c r="G10" s="11">
        <v>1.8640699999999999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88.291759999999996</v>
      </c>
      <c r="G11" s="18">
        <v>2.2120799999999998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88.24239</v>
      </c>
      <c r="G12" s="11">
        <v>1.8486100000000001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88.209280000000007</v>
      </c>
      <c r="G13" s="18">
        <v>2.1607599999999998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88.027230000000003</v>
      </c>
      <c r="G14" s="11">
        <v>1.87358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88.001019999999997</v>
      </c>
      <c r="G15" s="18">
        <v>1.3879900000000001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86.746920000000003</v>
      </c>
      <c r="G16" s="11">
        <v>1.95665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86.489180000000005</v>
      </c>
      <c r="G17" s="18">
        <v>1.8023400000000001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85.211879999999994</v>
      </c>
      <c r="G18" s="11">
        <v>1.4948300000000001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84.989599999999996</v>
      </c>
      <c r="G19" s="18">
        <v>2.03186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84.416430000000005</v>
      </c>
      <c r="G20" s="11">
        <v>0.38955000000000001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84.072689999999994</v>
      </c>
      <c r="G21" s="18">
        <v>2.4470299999999998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83.912319999999994</v>
      </c>
      <c r="G22" s="11">
        <v>1.9637899999999999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83.102760000000004</v>
      </c>
      <c r="G23" s="18">
        <v>2.4409900000000002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17</v>
      </c>
      <c r="E24" s="9"/>
      <c r="F24" s="10">
        <v>82.864530000000002</v>
      </c>
      <c r="G24" s="11">
        <v>3.2256900000000002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82.771330000000006</v>
      </c>
      <c r="G25" s="18">
        <v>1.53827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80.746629999999996</v>
      </c>
      <c r="G26" s="11">
        <v>2.4143500000000002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79.663700000000006</v>
      </c>
      <c r="G27" s="18">
        <v>1.7703899999999999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78.295119999999997</v>
      </c>
      <c r="G28" s="11">
        <v>0.66542999999999997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75.845439999999996</v>
      </c>
      <c r="G29" s="18">
        <v>2.2738100000000001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72.385660000000001</v>
      </c>
      <c r="G30" s="11">
        <v>2.47052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67.393079999999998</v>
      </c>
      <c r="G31" s="18">
        <v>1.8870199999999999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92.497429999999994</v>
      </c>
      <c r="G33" s="11">
        <v>1.7462800000000001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91.702299999999994</v>
      </c>
      <c r="G34" s="18">
        <v>1.4950300000000001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88.200640000000007</v>
      </c>
      <c r="G35" s="11">
        <v>1.0210300000000001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83.008150000000001</v>
      </c>
      <c r="G36" s="18">
        <v>2.42997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82.821960000000004</v>
      </c>
      <c r="G37" s="11">
        <v>3.0085899999999999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81.643950000000004</v>
      </c>
      <c r="G38" s="18">
        <v>2.3706900000000002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74.900630000000007</v>
      </c>
      <c r="G39" s="30">
        <v>1.0432300000000001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6A40-0F2E-40D1-BB39-B72B43B9D3FF}">
  <sheetPr codeName="Sheet30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91.922719999999998</v>
      </c>
      <c r="G6" s="11">
        <v>1.46929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85.419730000000001</v>
      </c>
      <c r="G7" s="18">
        <v>1.5823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84.506879999999995</v>
      </c>
      <c r="G8" s="11">
        <v>2.6873999999999998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81.547219999999996</v>
      </c>
      <c r="G9" s="18">
        <v>2.03423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81.471689999999995</v>
      </c>
      <c r="G10" s="11">
        <v>2.3905599999999998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80.902879999999996</v>
      </c>
      <c r="G11" s="18">
        <v>1.9270099999999999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80.42971</v>
      </c>
      <c r="G12" s="11">
        <v>1.8043499999999999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79.819199999999995</v>
      </c>
      <c r="G13" s="18">
        <v>1.90682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79.395349999999993</v>
      </c>
      <c r="G14" s="11">
        <v>3.0121699999999998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78.769530000000003</v>
      </c>
      <c r="G15" s="18">
        <v>1.8668899999999999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78.693259999999995</v>
      </c>
      <c r="G16" s="11">
        <v>2.3815499999999998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78.345489999999998</v>
      </c>
      <c r="G17" s="18">
        <v>2.1093500000000001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76.641369999999995</v>
      </c>
      <c r="G18" s="11">
        <v>2.53843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76.561679999999996</v>
      </c>
      <c r="G19" s="18">
        <v>2.6651099999999999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76.191519999999997</v>
      </c>
      <c r="G20" s="11">
        <v>2.2669800000000002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75.880989999999997</v>
      </c>
      <c r="G21" s="18">
        <v>0.46150999999999998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75.18862</v>
      </c>
      <c r="G22" s="11">
        <v>3.1271300000000002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74.324629999999999</v>
      </c>
      <c r="G23" s="18">
        <v>2.0708500000000001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74.015479999999997</v>
      </c>
      <c r="G24" s="11">
        <v>2.3698700000000001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73.490340000000003</v>
      </c>
      <c r="G25" s="18">
        <v>2.4087200000000002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72.195350000000005</v>
      </c>
      <c r="G26" s="11">
        <v>1.0162800000000001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70.929969999999997</v>
      </c>
      <c r="G27" s="18">
        <v>2.1057199999999998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67.105810000000005</v>
      </c>
      <c r="G28" s="11">
        <v>2.1996799999999999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63.107100000000003</v>
      </c>
      <c r="G29" s="18">
        <v>2.7849400000000002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60.595239999999997</v>
      </c>
      <c r="G30" s="11">
        <v>2.2460100000000001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55.453960000000002</v>
      </c>
      <c r="G31" s="18">
        <v>3.28904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87.980379999999997</v>
      </c>
      <c r="G33" s="11">
        <v>1.15025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83.06841</v>
      </c>
      <c r="G34" s="18">
        <v>1.6342300000000001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78.911209999999997</v>
      </c>
      <c r="G35" s="11">
        <v>2.40795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76.432050000000004</v>
      </c>
      <c r="G36" s="18">
        <v>2.9770300000000001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76.163899999999998</v>
      </c>
      <c r="G37" s="11">
        <v>2.1145700000000001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72.893780000000007</v>
      </c>
      <c r="G38" s="18">
        <v>2.9523999999999999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66.184389999999993</v>
      </c>
      <c r="G39" s="30">
        <v>1.4901199999999999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67D8D-8718-4085-8BF4-DF49C1B6A5DE}">
  <sheetPr codeName="Sheet30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99.076070000000001</v>
      </c>
      <c r="G6" s="11">
        <v>0.47277999999999998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98.622119999999995</v>
      </c>
      <c r="G7" s="18">
        <v>0.58033000000000001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98.050640000000001</v>
      </c>
      <c r="G8" s="11">
        <v>0.80074000000000001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97.843410000000006</v>
      </c>
      <c r="G9" s="18">
        <v>0.77571000000000001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97.453760000000003</v>
      </c>
      <c r="G10" s="11">
        <v>1.0199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97.409520000000001</v>
      </c>
      <c r="G11" s="18">
        <v>0.72524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97.372370000000004</v>
      </c>
      <c r="G12" s="11">
        <v>0.81615000000000004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97.323970000000003</v>
      </c>
      <c r="G13" s="18">
        <v>0.62273000000000001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96.935699999999997</v>
      </c>
      <c r="G14" s="11">
        <v>0.88746999999999998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96.911079999999998</v>
      </c>
      <c r="G15" s="18">
        <v>0.70777999999999996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96.890730000000005</v>
      </c>
      <c r="G16" s="11">
        <v>0.89285999999999999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96.859459999999999</v>
      </c>
      <c r="G17" s="18">
        <v>0.77283000000000002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96.155699999999996</v>
      </c>
      <c r="G18" s="11">
        <v>1.8282099999999999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95.965869999999995</v>
      </c>
      <c r="G19" s="18">
        <v>0.55074000000000001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95.947029999999998</v>
      </c>
      <c r="G20" s="11">
        <v>1.60728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95.855320000000006</v>
      </c>
      <c r="G21" s="18">
        <v>1.15012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95.761129999999994</v>
      </c>
      <c r="G22" s="11">
        <v>0.21257999999999999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95.750299999999996</v>
      </c>
      <c r="G23" s="18">
        <v>0.88244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95.197069999999997</v>
      </c>
      <c r="G24" s="11">
        <v>1.0460499999999999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94.63785</v>
      </c>
      <c r="G25" s="18">
        <v>1.0172699999999999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94.287300000000002</v>
      </c>
      <c r="G26" s="11">
        <v>1.48803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20</v>
      </c>
      <c r="E27" s="9"/>
      <c r="F27" s="17">
        <v>92.470650000000006</v>
      </c>
      <c r="G27" s="18">
        <v>1.2102299999999999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92.243189999999998</v>
      </c>
      <c r="G28" s="11">
        <v>0.92222999999999999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91.911100000000005</v>
      </c>
      <c r="G29" s="18">
        <v>1.7533399999999999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91.625200000000007</v>
      </c>
      <c r="G30" s="11">
        <v>0.54256000000000004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91.232730000000004</v>
      </c>
      <c r="G31" s="18">
        <v>1.66699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100</v>
      </c>
      <c r="G33" s="11">
        <v>0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99.737160000000003</v>
      </c>
      <c r="G34" s="18">
        <v>0.26229000000000002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99.374780000000001</v>
      </c>
      <c r="G35" s="11">
        <v>0.22131999999999999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98.836640000000003</v>
      </c>
      <c r="G36" s="18">
        <v>0.47689999999999999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97.994829999999993</v>
      </c>
      <c r="G37" s="11">
        <v>0.42814000000000002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97.887829999999994</v>
      </c>
      <c r="G38" s="18">
        <v>1.2834399999999999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87.497649999999993</v>
      </c>
      <c r="G39" s="30">
        <v>0.92096999999999996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06A6-E989-40E9-AED8-0898253FF116}">
  <sheetPr codeName="Sheet30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95.64</v>
      </c>
      <c r="G6" s="11">
        <v>1.3706799999999999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95.03595</v>
      </c>
      <c r="G7" s="18">
        <v>0.98667000000000005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94.387</v>
      </c>
      <c r="G8" s="11">
        <v>1.8762700000000001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94.223020000000005</v>
      </c>
      <c r="G9" s="18">
        <v>1.60243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93.773179999999996</v>
      </c>
      <c r="G10" s="11">
        <v>1.0569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93.137450000000001</v>
      </c>
      <c r="G11" s="18">
        <v>1.1513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92.630539999999996</v>
      </c>
      <c r="G12" s="11">
        <v>1.2791699999999999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92.443449999999999</v>
      </c>
      <c r="G13" s="18">
        <v>1.75301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91.583560000000006</v>
      </c>
      <c r="G14" s="11">
        <v>1.1754199999999999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90.549689999999998</v>
      </c>
      <c r="G15" s="18">
        <v>1.37036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90.155019999999993</v>
      </c>
      <c r="G16" s="11">
        <v>1.1935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89.570689999999999</v>
      </c>
      <c r="G17" s="18">
        <v>1.88991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89.453140000000005</v>
      </c>
      <c r="G18" s="11">
        <v>1.2687299999999999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89.023600000000002</v>
      </c>
      <c r="G19" s="18">
        <v>1.3270599999999999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88.304299999999998</v>
      </c>
      <c r="G20" s="11">
        <v>2.30403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87.069130000000001</v>
      </c>
      <c r="G21" s="18">
        <v>2.2739600000000002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87.003900000000002</v>
      </c>
      <c r="G22" s="11">
        <v>1.36012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86.976200000000006</v>
      </c>
      <c r="G23" s="18">
        <v>0.35247000000000001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86.463769999999997</v>
      </c>
      <c r="G24" s="11">
        <v>2.18954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85.808589999999995</v>
      </c>
      <c r="G25" s="18">
        <v>1.45506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84.344980000000007</v>
      </c>
      <c r="G26" s="11">
        <v>2.3197999999999999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81.065989999999999</v>
      </c>
      <c r="G27" s="18">
        <v>2.1272099999999998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76.499989999999997</v>
      </c>
      <c r="G28" s="11">
        <v>2.1449799999999999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74.993610000000004</v>
      </c>
      <c r="G29" s="18">
        <v>0.89297000000000004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66.800210000000007</v>
      </c>
      <c r="G30" s="11">
        <v>2.1800299999999999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64.444130000000001</v>
      </c>
      <c r="G31" s="18">
        <v>3.2602099999999998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98.680999999999997</v>
      </c>
      <c r="G33" s="11">
        <v>0.79688999999999999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92.113780000000006</v>
      </c>
      <c r="G34" s="18">
        <v>1.3380700000000001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91.816249999999997</v>
      </c>
      <c r="G35" s="11">
        <v>0.6925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86.458119999999994</v>
      </c>
      <c r="G36" s="18">
        <v>1.73885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82.509590000000003</v>
      </c>
      <c r="G37" s="11">
        <v>3.18702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79.797889999999995</v>
      </c>
      <c r="G38" s="18">
        <v>2.5842999999999998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68.999210000000005</v>
      </c>
      <c r="G39" s="30">
        <v>1.2043200000000001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7326-F7CA-44F8-ABFE-AEBE3FA57E9C}">
  <sheetPr codeName="Sheet30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97.015979999999999</v>
      </c>
      <c r="G6" s="11">
        <v>0.65444999999999998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96.091210000000004</v>
      </c>
      <c r="G7" s="18">
        <v>1.06053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94.093869999999995</v>
      </c>
      <c r="G8" s="11">
        <v>2.2878599999999998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94.090559999999996</v>
      </c>
      <c r="G9" s="18">
        <v>1.0851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93.561940000000007</v>
      </c>
      <c r="G10" s="11">
        <v>1.0331699999999999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93.282660000000007</v>
      </c>
      <c r="G11" s="18">
        <v>1.4341900000000001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93.152559999999994</v>
      </c>
      <c r="G12" s="11">
        <v>1.9438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92.069329999999994</v>
      </c>
      <c r="G13" s="18">
        <v>1.2664299999999999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91.755210000000005</v>
      </c>
      <c r="G14" s="11">
        <v>1.3546499999999999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91.657240000000002</v>
      </c>
      <c r="G15" s="18">
        <v>1.50343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89.651830000000004</v>
      </c>
      <c r="G16" s="11">
        <v>2.10399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89.58663</v>
      </c>
      <c r="G17" s="18">
        <v>1.15378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89.408169999999998</v>
      </c>
      <c r="G18" s="11">
        <v>1.5203199999999999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89.389309999999995</v>
      </c>
      <c r="G19" s="18">
        <v>0.33878999999999998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89.205430000000007</v>
      </c>
      <c r="G20" s="11">
        <v>1.54139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89.136259999999993</v>
      </c>
      <c r="G21" s="18">
        <v>1.53573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88.844030000000004</v>
      </c>
      <c r="G22" s="11">
        <v>1.48949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88.464910000000003</v>
      </c>
      <c r="G23" s="18">
        <v>1.6650799999999999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86.29701</v>
      </c>
      <c r="G24" s="11">
        <v>1.78372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85.888180000000006</v>
      </c>
      <c r="G25" s="18">
        <v>2.0390999999999999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85.32</v>
      </c>
      <c r="G26" s="11">
        <v>2.7119599999999999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84.958640000000003</v>
      </c>
      <c r="G27" s="18">
        <v>2.1366000000000001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83.247929999999997</v>
      </c>
      <c r="G28" s="11">
        <v>0.65541000000000005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83.238969999999995</v>
      </c>
      <c r="G29" s="18">
        <v>2.5126400000000002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82.839250000000007</v>
      </c>
      <c r="G30" s="11">
        <v>2.2322899999999999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81.874830000000003</v>
      </c>
      <c r="G31" s="18">
        <v>1.5455300000000001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96.701080000000005</v>
      </c>
      <c r="G33" s="11">
        <v>1.2348600000000001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94.67971</v>
      </c>
      <c r="G34" s="18">
        <v>0.92257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91.931790000000007</v>
      </c>
      <c r="G35" s="11">
        <v>1.2892600000000001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91.462760000000003</v>
      </c>
      <c r="G36" s="18">
        <v>1.5589999999999999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90.290419999999997</v>
      </c>
      <c r="G37" s="11">
        <v>1.6349199999999999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89.628389999999996</v>
      </c>
      <c r="G38" s="18">
        <v>1.9531700000000001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78.054839999999999</v>
      </c>
      <c r="G39" s="30">
        <v>1.00854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57C0-6C7B-4950-BA59-789D58DE3A45}">
  <sheetPr codeName="Sheet14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97.098039999999997</v>
      </c>
      <c r="G6" s="11">
        <v>0.65430999999999995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93.335849999999994</v>
      </c>
      <c r="G7" s="18">
        <v>1.18794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89.281779999999998</v>
      </c>
      <c r="G8" s="11">
        <v>1.6494599999999999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87.790670000000006</v>
      </c>
      <c r="G9" s="18">
        <v>1.5167200000000001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86.700689999999994</v>
      </c>
      <c r="G10" s="11">
        <v>1.4671099999999999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86.14461</v>
      </c>
      <c r="G11" s="18">
        <v>1.44994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85.821700000000007</v>
      </c>
      <c r="G12" s="11">
        <v>1.88243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84.425179999999997</v>
      </c>
      <c r="G13" s="18">
        <v>2.3405499999999999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84.302660000000003</v>
      </c>
      <c r="G14" s="11">
        <v>2.57559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83.149780000000007</v>
      </c>
      <c r="G15" s="18">
        <v>1.91174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83.070620000000005</v>
      </c>
      <c r="G16" s="11">
        <v>1.4346399999999999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83.059669999999997</v>
      </c>
      <c r="G17" s="18">
        <v>1.8737200000000001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82.714269999999999</v>
      </c>
      <c r="G18" s="11">
        <v>3.6057199999999998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82.407859999999999</v>
      </c>
      <c r="G19" s="18">
        <v>1.88269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82.019180000000006</v>
      </c>
      <c r="G20" s="11">
        <v>2.1314799999999998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81.13852</v>
      </c>
      <c r="G21" s="18">
        <v>0.4299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80.270619999999994</v>
      </c>
      <c r="G22" s="11">
        <v>2.16628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79.063919999999996</v>
      </c>
      <c r="G23" s="18">
        <v>2.46218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17</v>
      </c>
      <c r="E24" s="9"/>
      <c r="F24" s="10">
        <v>75.620990000000006</v>
      </c>
      <c r="G24" s="11">
        <v>3.4337800000000001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74.903750000000002</v>
      </c>
      <c r="G25" s="18">
        <v>2.41079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74.505780000000001</v>
      </c>
      <c r="G26" s="11">
        <v>2.7698700000000001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73.927880000000002</v>
      </c>
      <c r="G27" s="18">
        <v>2.50705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72.891999999999996</v>
      </c>
      <c r="G28" s="11">
        <v>2.12832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72.18347</v>
      </c>
      <c r="G29" s="18">
        <v>0.97679000000000005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22</v>
      </c>
      <c r="E30" s="9"/>
      <c r="F30" s="10">
        <v>68.141310000000004</v>
      </c>
      <c r="G30" s="11">
        <v>1.96323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65.630790000000005</v>
      </c>
      <c r="G31" s="18">
        <v>2.6019600000000001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91.432019999999994</v>
      </c>
      <c r="G33" s="11">
        <v>0.9173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90.608279999999993</v>
      </c>
      <c r="G34" s="18">
        <v>1.9374499999999999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90.048950000000005</v>
      </c>
      <c r="G35" s="11">
        <v>2.0369899999999999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89.961640000000003</v>
      </c>
      <c r="G36" s="18">
        <v>1.8124100000000001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89.171109999999999</v>
      </c>
      <c r="G37" s="11">
        <v>1.51505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85.569310000000002</v>
      </c>
      <c r="G38" s="18">
        <v>2.3027199999999999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67.190100000000001</v>
      </c>
      <c r="G39" s="30">
        <v>1.34171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1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252A-E47D-40A8-939B-FD99167F8C0B}">
  <sheetPr codeName="Sheet14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17</v>
      </c>
      <c r="E6" s="9"/>
      <c r="F6" s="10">
        <v>92.319630000000004</v>
      </c>
      <c r="G6" s="11">
        <v>1.8750800000000001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88.955150000000003</v>
      </c>
      <c r="G7" s="18">
        <v>1.43598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88.805210000000002</v>
      </c>
      <c r="G8" s="11">
        <v>1.3180499999999999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88.744919999999993</v>
      </c>
      <c r="G9" s="18">
        <v>1.6023799999999999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88.599649999999997</v>
      </c>
      <c r="G10" s="11">
        <v>1.4995400000000001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86.136759999999995</v>
      </c>
      <c r="G11" s="18">
        <v>1.5426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84.649699999999996</v>
      </c>
      <c r="G12" s="11">
        <v>1.6450499999999999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84.365089999999995</v>
      </c>
      <c r="G13" s="18">
        <v>2.5207099999999998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83.691280000000006</v>
      </c>
      <c r="G14" s="11">
        <v>2.1904599999999999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83.506</v>
      </c>
      <c r="G15" s="18">
        <v>2.9782299999999999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81.504620000000003</v>
      </c>
      <c r="G16" s="11">
        <v>2.1340499999999998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81.243600000000001</v>
      </c>
      <c r="G17" s="18">
        <v>1.86086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79.318950000000001</v>
      </c>
      <c r="G18" s="11">
        <v>2.6329400000000001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78.743989999999997</v>
      </c>
      <c r="G19" s="18">
        <v>2.1714500000000001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77.425719999999998</v>
      </c>
      <c r="G20" s="11">
        <v>0.44413000000000002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77.389560000000003</v>
      </c>
      <c r="G21" s="18">
        <v>3.3579400000000001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77.313360000000003</v>
      </c>
      <c r="G22" s="11">
        <v>2.1279499999999998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75.527469999999994</v>
      </c>
      <c r="G23" s="18">
        <v>2.2109000000000001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75.308679999999995</v>
      </c>
      <c r="G24" s="11">
        <v>2.7550300000000001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74.366950000000003</v>
      </c>
      <c r="G25" s="18">
        <v>2.2827799999999998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71.30538</v>
      </c>
      <c r="G26" s="11">
        <v>2.7430500000000002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62.579929999999997</v>
      </c>
      <c r="G27" s="18">
        <v>1.9455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62.177399999999999</v>
      </c>
      <c r="G28" s="11">
        <v>2.41249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59.55097</v>
      </c>
      <c r="G29" s="18">
        <v>0.90613999999999995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58.387070000000001</v>
      </c>
      <c r="G30" s="11">
        <v>2.3231099999999998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51.151670000000003</v>
      </c>
      <c r="G31" s="18">
        <v>3.0885699999999998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96.099189999999993</v>
      </c>
      <c r="G33" s="11">
        <v>1.0723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90.504409999999993</v>
      </c>
      <c r="G34" s="18">
        <v>1.36273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82.468109999999996</v>
      </c>
      <c r="G35" s="11">
        <v>2.3059799999999999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77.562579999999997</v>
      </c>
      <c r="G36" s="18">
        <v>1.7034899999999999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77.236609999999999</v>
      </c>
      <c r="G37" s="11">
        <v>2.4897800000000001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76.727410000000006</v>
      </c>
      <c r="G38" s="18">
        <v>2.5778099999999999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49.395820000000001</v>
      </c>
      <c r="G39" s="30">
        <v>1.37459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1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B2FCA-3A8A-4BD6-BAC3-A13397770D0D}">
  <sheetPr codeName="Sheet14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91.135890000000003</v>
      </c>
      <c r="G6" s="11">
        <v>1.1655500000000001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90.448729999999998</v>
      </c>
      <c r="G7" s="18">
        <v>1.0513300000000001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88.265039999999999</v>
      </c>
      <c r="G8" s="11">
        <v>2.2831800000000002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86.837569999999999</v>
      </c>
      <c r="G9" s="18">
        <v>1.5821099999999999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85.004729999999995</v>
      </c>
      <c r="G10" s="11">
        <v>2.1775899999999999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82.836320000000001</v>
      </c>
      <c r="G11" s="18">
        <v>2.9427500000000002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80.925449999999998</v>
      </c>
      <c r="G12" s="11">
        <v>1.7392000000000001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80.288589999999999</v>
      </c>
      <c r="G13" s="18">
        <v>2.2590300000000001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79.984690000000001</v>
      </c>
      <c r="G14" s="11">
        <v>1.9025000000000001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79.713859999999997</v>
      </c>
      <c r="G15" s="18">
        <v>2.3195299999999999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79.466660000000005</v>
      </c>
      <c r="G16" s="11">
        <v>2.1170900000000001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78.925650000000005</v>
      </c>
      <c r="G17" s="18">
        <v>1.9915499999999999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77.397869999999998</v>
      </c>
      <c r="G18" s="11">
        <v>1.9912099999999999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77.353009999999998</v>
      </c>
      <c r="G19" s="18">
        <v>0.44341999999999998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77.268529999999998</v>
      </c>
      <c r="G20" s="11">
        <v>1.68601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76.640609999999995</v>
      </c>
      <c r="G21" s="18">
        <v>2.0816499999999998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75.805899999999994</v>
      </c>
      <c r="G22" s="11">
        <v>2.5672999999999999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74.312460000000002</v>
      </c>
      <c r="G23" s="18">
        <v>2.83683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73.996650000000002</v>
      </c>
      <c r="G24" s="11">
        <v>2.4055399999999998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73.594620000000006</v>
      </c>
      <c r="G25" s="18">
        <v>1.9137200000000001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73.129000000000005</v>
      </c>
      <c r="G26" s="11">
        <v>1.93103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71.48827</v>
      </c>
      <c r="G27" s="18">
        <v>3.75325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69.39546</v>
      </c>
      <c r="G28" s="11">
        <v>2.6562600000000001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66.08081</v>
      </c>
      <c r="G29" s="18">
        <v>0.93332000000000004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65.092359999999999</v>
      </c>
      <c r="G30" s="11">
        <v>2.1454800000000001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55.789409999999997</v>
      </c>
      <c r="G31" s="18">
        <v>2.8557000000000001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93.741910000000004</v>
      </c>
      <c r="G33" s="11">
        <v>1.5422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86.418809999999993</v>
      </c>
      <c r="G34" s="18">
        <v>1.63906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81.788210000000007</v>
      </c>
      <c r="G35" s="11">
        <v>1.6078399999999999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79.593119999999999</v>
      </c>
      <c r="G36" s="18">
        <v>2.2808099999999998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78.052419999999998</v>
      </c>
      <c r="G37" s="11">
        <v>2.5711499999999998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77.534760000000006</v>
      </c>
      <c r="G38" s="18">
        <v>3.6007400000000001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59.264589999999998</v>
      </c>
      <c r="G39" s="30">
        <v>1.1792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54D4-714E-4862-A4D5-690CA8401FD3}">
  <sheetPr codeName="Sheet14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83.777789999999996</v>
      </c>
      <c r="G6" s="11">
        <v>1.83172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81.767160000000004</v>
      </c>
      <c r="G7" s="18">
        <v>2.0721599999999998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74.398780000000002</v>
      </c>
      <c r="G8" s="11">
        <v>3.2420800000000001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73.892099999999999</v>
      </c>
      <c r="G9" s="18">
        <v>4.3799599999999996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73.205770000000001</v>
      </c>
      <c r="G10" s="11">
        <v>2.2064900000000001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72.424509999999998</v>
      </c>
      <c r="G11" s="18">
        <v>2.73597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43</v>
      </c>
      <c r="E12" s="9"/>
      <c r="F12" s="10">
        <v>70.936989999999994</v>
      </c>
      <c r="G12" s="11">
        <v>3.31162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69.536670000000001</v>
      </c>
      <c r="G13" s="18">
        <v>2.7557800000000001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69.432370000000006</v>
      </c>
      <c r="G14" s="11">
        <v>2.3001900000000002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69.407340000000005</v>
      </c>
      <c r="G15" s="18">
        <v>2.4624700000000002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68.499229999999997</v>
      </c>
      <c r="G16" s="11">
        <v>2.0588099999999998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67.421800000000005</v>
      </c>
      <c r="G17" s="18">
        <v>2.2054399999999998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66.048879999999997</v>
      </c>
      <c r="G18" s="11">
        <v>2.15354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64.290220000000005</v>
      </c>
      <c r="G19" s="18">
        <v>0.51578999999999997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62.955390000000001</v>
      </c>
      <c r="G20" s="11">
        <v>1.9862899999999999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62.551679999999998</v>
      </c>
      <c r="G21" s="18">
        <v>2.3086199999999999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60.419829999999997</v>
      </c>
      <c r="G22" s="11">
        <v>1.1172200000000001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60.147239999999996</v>
      </c>
      <c r="G23" s="18">
        <v>3.03145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58.961350000000003</v>
      </c>
      <c r="G24" s="11">
        <v>3.1129099999999998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55.987130000000001</v>
      </c>
      <c r="G25" s="18">
        <v>2.5928599999999999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55.950020000000002</v>
      </c>
      <c r="G26" s="11">
        <v>2.6091500000000001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18</v>
      </c>
      <c r="E27" s="9"/>
      <c r="F27" s="17">
        <v>55.30659</v>
      </c>
      <c r="G27" s="18">
        <v>2.9847600000000001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55.092529999999996</v>
      </c>
      <c r="G28" s="11">
        <v>2.7927499999999998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52.491799999999998</v>
      </c>
      <c r="G29" s="18">
        <v>1.7718799999999999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43.385089999999998</v>
      </c>
      <c r="G30" s="11">
        <v>2.4217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43.257350000000002</v>
      </c>
      <c r="G31" s="18">
        <v>2.0671599999999999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85.556030000000007</v>
      </c>
      <c r="G33" s="11">
        <v>2.5007999999999999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78.481989999999996</v>
      </c>
      <c r="G34" s="18">
        <v>1.4227300000000001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77.928489999999996</v>
      </c>
      <c r="G35" s="11">
        <v>2.0246200000000001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76.571460000000002</v>
      </c>
      <c r="G36" s="18">
        <v>2.43737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68.800569999999993</v>
      </c>
      <c r="G37" s="11">
        <v>3.32056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63.412529999999997</v>
      </c>
      <c r="G38" s="18">
        <v>3.2658200000000002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55.95731</v>
      </c>
      <c r="G39" s="30">
        <v>1.47617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D4FC-6047-4F41-BFC5-8E08048D7BB3}">
  <sheetPr codeName="Sheet14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27</v>
      </c>
      <c r="E6" s="9"/>
      <c r="F6" s="10">
        <v>69.685209999999998</v>
      </c>
      <c r="G6" s="11">
        <v>2.4430700000000001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69.354479999999995</v>
      </c>
      <c r="G7" s="18">
        <v>2.2217099999999999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67.55283</v>
      </c>
      <c r="G8" s="11">
        <v>2.08107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67.226740000000007</v>
      </c>
      <c r="G9" s="18">
        <v>2.6044100000000001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63.647170000000003</v>
      </c>
      <c r="G10" s="11">
        <v>4.5677700000000003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63.009120000000003</v>
      </c>
      <c r="G11" s="18">
        <v>2.53952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57.346229999999998</v>
      </c>
      <c r="G12" s="11">
        <v>2.6163699999999999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56.469949999999997</v>
      </c>
      <c r="G13" s="18">
        <v>2.4145300000000001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56.395620000000001</v>
      </c>
      <c r="G14" s="11">
        <v>3.3501699999999999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56.222630000000002</v>
      </c>
      <c r="G15" s="18">
        <v>2.44299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54.97025</v>
      </c>
      <c r="G16" s="11">
        <v>2.44964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52.355640000000001</v>
      </c>
      <c r="G17" s="18">
        <v>2.5493399999999999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50.83822</v>
      </c>
      <c r="G18" s="11">
        <v>2.0695199999999998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50.18289</v>
      </c>
      <c r="G19" s="18">
        <v>3.1412900000000001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50.068800000000003</v>
      </c>
      <c r="G20" s="11">
        <v>0.52888999999999997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47.463920000000002</v>
      </c>
      <c r="G21" s="18">
        <v>3.0934300000000001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42.821210000000001</v>
      </c>
      <c r="G22" s="11">
        <v>1.0300400000000001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42.748220000000003</v>
      </c>
      <c r="G23" s="18">
        <v>2.43879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40.536790000000003</v>
      </c>
      <c r="G24" s="11">
        <v>2.3996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39.809260000000002</v>
      </c>
      <c r="G25" s="18">
        <v>3.3685999999999998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38.441859999999998</v>
      </c>
      <c r="G26" s="11">
        <v>1.98736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37.314500000000002</v>
      </c>
      <c r="G27" s="18">
        <v>2.54623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35.09252</v>
      </c>
      <c r="G28" s="11">
        <v>2.67638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33.212850000000003</v>
      </c>
      <c r="G29" s="18">
        <v>1.9355899999999999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32.459009999999999</v>
      </c>
      <c r="G30" s="11">
        <v>2.6072700000000002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26.562850000000001</v>
      </c>
      <c r="G31" s="18">
        <v>2.6752199999999999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82.336619999999996</v>
      </c>
      <c r="G33" s="11">
        <v>2.34606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66.757109999999997</v>
      </c>
      <c r="G34" s="18">
        <v>2.7521100000000001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62.912759999999999</v>
      </c>
      <c r="G35" s="11">
        <v>1.79037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50.562150000000003</v>
      </c>
      <c r="G36" s="18">
        <v>2.9420299999999999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44.464970000000001</v>
      </c>
      <c r="G37" s="11">
        <v>3.0829399999999998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41.292549999999999</v>
      </c>
      <c r="G38" s="18">
        <v>2.3197199999999998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37.023350000000001</v>
      </c>
      <c r="G39" s="30">
        <v>0.90410000000000001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7A2E-C884-4DB2-9858-DA22C351E7D0}">
  <sheetPr codeName="Sheet14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83.646619999999999</v>
      </c>
      <c r="G6" s="11">
        <v>1.6019300000000001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81.944180000000003</v>
      </c>
      <c r="G7" s="18">
        <v>2.5435699999999999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79.896519999999995</v>
      </c>
      <c r="G8" s="11">
        <v>2.0050400000000002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79.115809999999996</v>
      </c>
      <c r="G9" s="18">
        <v>1.4821200000000001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76.978269999999995</v>
      </c>
      <c r="G10" s="11">
        <v>2.6211199999999999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75.6952</v>
      </c>
      <c r="G11" s="18">
        <v>2.5088300000000001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75.192149999999998</v>
      </c>
      <c r="G12" s="11">
        <v>2.3328099999999998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75.001779999999997</v>
      </c>
      <c r="G13" s="18">
        <v>2.0585800000000001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74.865539999999996</v>
      </c>
      <c r="G14" s="11">
        <v>2.25657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74.795749999999998</v>
      </c>
      <c r="G15" s="18">
        <v>2.9286099999999999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73.731530000000006</v>
      </c>
      <c r="G16" s="11">
        <v>2.22662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73.67971</v>
      </c>
      <c r="G17" s="18">
        <v>2.25901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73.449129999999997</v>
      </c>
      <c r="G18" s="11">
        <v>2.7646999999999999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73.098169999999996</v>
      </c>
      <c r="G19" s="18">
        <v>2.7665199999999999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72.906769999999995</v>
      </c>
      <c r="G20" s="11">
        <v>3.9133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72.609499999999997</v>
      </c>
      <c r="G21" s="18">
        <v>0.48057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72.307389999999998</v>
      </c>
      <c r="G22" s="11">
        <v>2.17008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69.181749999999994</v>
      </c>
      <c r="G23" s="18">
        <v>2.6349999999999998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69.014650000000003</v>
      </c>
      <c r="G24" s="11">
        <v>2.6827999999999999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68.713549999999998</v>
      </c>
      <c r="G25" s="18">
        <v>2.18865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68.601870000000005</v>
      </c>
      <c r="G26" s="11">
        <v>1.9021600000000001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67.024739999999994</v>
      </c>
      <c r="G27" s="18">
        <v>2.8620399999999999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65.065569999999994</v>
      </c>
      <c r="G28" s="11">
        <v>2.7279599999999999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64.467590000000001</v>
      </c>
      <c r="G29" s="18">
        <v>0.80391999999999997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63.578510000000001</v>
      </c>
      <c r="G30" s="11">
        <v>2.0516200000000002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63.284700000000001</v>
      </c>
      <c r="G31" s="18">
        <v>2.0389200000000001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85.258380000000002</v>
      </c>
      <c r="G33" s="11">
        <v>2.2198199999999999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78.918700000000001</v>
      </c>
      <c r="G34" s="18">
        <v>1.9639599999999999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78.868260000000006</v>
      </c>
      <c r="G35" s="11">
        <v>1.25587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76.797979999999995</v>
      </c>
      <c r="G36" s="18">
        <v>2.1941000000000002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75.731989999999996</v>
      </c>
      <c r="G37" s="11">
        <v>2.61137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68.684119999999993</v>
      </c>
      <c r="G38" s="18">
        <v>3.7450399999999999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56.36242</v>
      </c>
      <c r="G39" s="30">
        <v>1.2108099999999999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321AE-EA2C-4C49-B1DE-01EB5EB7376C}">
  <sheetPr codeName="Sheet14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64.760869999999997</v>
      </c>
      <c r="G6" s="11">
        <v>3.86402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62.895580000000002</v>
      </c>
      <c r="G7" s="18">
        <v>2.87466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61.760550000000002</v>
      </c>
      <c r="G8" s="11">
        <v>2.5088499999999998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38</v>
      </c>
      <c r="E9" s="9"/>
      <c r="F9" s="17">
        <v>61.462769999999999</v>
      </c>
      <c r="G9" s="18">
        <v>3.7798400000000001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59.724139999999998</v>
      </c>
      <c r="G10" s="11">
        <v>2.4915799999999999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59.047580000000004</v>
      </c>
      <c r="G11" s="18">
        <v>2.5780599999999998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58.342970000000001</v>
      </c>
      <c r="G12" s="11">
        <v>2.48624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58.090490000000003</v>
      </c>
      <c r="G13" s="18">
        <v>2.08962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57.782249999999998</v>
      </c>
      <c r="G14" s="11">
        <v>2.82409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56.449489999999997</v>
      </c>
      <c r="G15" s="18">
        <v>2.0292500000000002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56.265779999999999</v>
      </c>
      <c r="G16" s="11">
        <v>3.3317399999999999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54.776409999999998</v>
      </c>
      <c r="G17" s="18">
        <v>2.4332799999999999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53.94453</v>
      </c>
      <c r="G18" s="11">
        <v>2.4828100000000002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53.178449999999998</v>
      </c>
      <c r="G19" s="18">
        <v>2.8510399999999998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52.5764</v>
      </c>
      <c r="G20" s="11">
        <v>0.54984999999999995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52.386119999999998</v>
      </c>
      <c r="G21" s="18">
        <v>2.9745400000000002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52.095570000000002</v>
      </c>
      <c r="G22" s="11">
        <v>2.6640999999999999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17</v>
      </c>
      <c r="E23" s="9"/>
      <c r="F23" s="17">
        <v>51.429000000000002</v>
      </c>
      <c r="G23" s="18">
        <v>3.90185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51.329099999999997</v>
      </c>
      <c r="G24" s="11">
        <v>2.3254199999999998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49.753189999999996</v>
      </c>
      <c r="G25" s="18">
        <v>2.5810300000000002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48.364719999999998</v>
      </c>
      <c r="G26" s="11">
        <v>3.4787499999999998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47.054450000000003</v>
      </c>
      <c r="G27" s="18">
        <v>0.95340000000000003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43.415579999999999</v>
      </c>
      <c r="G28" s="11">
        <v>1.9954099999999999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42.165619999999997</v>
      </c>
      <c r="G29" s="18">
        <v>2.3299400000000001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33.700490000000002</v>
      </c>
      <c r="G30" s="11">
        <v>2.76437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24.234349999999999</v>
      </c>
      <c r="G31" s="18">
        <v>2.2517100000000001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69.844909999999999</v>
      </c>
      <c r="G33" s="11">
        <v>2.8970500000000001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66.903019999999998</v>
      </c>
      <c r="G34" s="18">
        <v>1.92686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66.88015</v>
      </c>
      <c r="G35" s="11">
        <v>2.17381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64.869079999999997</v>
      </c>
      <c r="G36" s="18">
        <v>2.8484400000000001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60.146009999999997</v>
      </c>
      <c r="G37" s="11">
        <v>3.0688800000000001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58.935360000000003</v>
      </c>
      <c r="G38" s="18">
        <v>3.73942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41.363610000000001</v>
      </c>
      <c r="G39" s="30">
        <v>1.6043499999999999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EE00-693D-44E0-8534-5ED954BA741E}">
  <sheetPr codeName="Sheet15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92.144139999999993</v>
      </c>
      <c r="G6" s="11">
        <v>1.4140699999999999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91.786050000000003</v>
      </c>
      <c r="G7" s="18">
        <v>1.2588299999999999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90.821370000000002</v>
      </c>
      <c r="G8" s="11">
        <v>2.6140300000000001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85.942059999999998</v>
      </c>
      <c r="G9" s="18">
        <v>2.90638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85.463740000000001</v>
      </c>
      <c r="G10" s="11">
        <v>1.1683699999999999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84.799310000000006</v>
      </c>
      <c r="G11" s="18">
        <v>1.60273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83.871510000000001</v>
      </c>
      <c r="G12" s="11">
        <v>1.83379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83.690340000000006</v>
      </c>
      <c r="G13" s="18">
        <v>2.0132099999999999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82.569609999999997</v>
      </c>
      <c r="G14" s="11">
        <v>2.2683300000000002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82.206670000000003</v>
      </c>
      <c r="G15" s="18">
        <v>2.1629700000000001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82.109120000000004</v>
      </c>
      <c r="G16" s="11">
        <v>1.84873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80.543400000000005</v>
      </c>
      <c r="G17" s="18">
        <v>1.9074899999999999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80.185289999999995</v>
      </c>
      <c r="G18" s="11">
        <v>0.44311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79.715239999999994</v>
      </c>
      <c r="G19" s="18">
        <v>1.7764599999999999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20</v>
      </c>
      <c r="E20" s="9"/>
      <c r="F20" s="10">
        <v>79.656450000000007</v>
      </c>
      <c r="G20" s="11">
        <v>2.7161900000000001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79.533159999999995</v>
      </c>
      <c r="G21" s="18">
        <v>2.0196399999999999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78.430729999999997</v>
      </c>
      <c r="G22" s="11">
        <v>1.9606300000000001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78.216070000000002</v>
      </c>
      <c r="G23" s="18">
        <v>3.4603299999999999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76.568380000000005</v>
      </c>
      <c r="G24" s="11">
        <v>2.40638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76.530640000000005</v>
      </c>
      <c r="G25" s="18">
        <v>2.58188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74.68235</v>
      </c>
      <c r="G26" s="11">
        <v>3.0427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74.385530000000003</v>
      </c>
      <c r="G27" s="18">
        <v>1.79887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71.685339999999997</v>
      </c>
      <c r="G28" s="11">
        <v>0.90139999999999998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71.188329999999993</v>
      </c>
      <c r="G29" s="18">
        <v>2.0360399999999998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70.588489999999993</v>
      </c>
      <c r="G30" s="11">
        <v>2.8527999999999998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67.504199999999997</v>
      </c>
      <c r="G31" s="18">
        <v>2.6727400000000001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94.945139999999995</v>
      </c>
      <c r="G33" s="11">
        <v>1.2132700000000001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83.840599999999995</v>
      </c>
      <c r="G34" s="18">
        <v>1.5545500000000001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82.903809999999993</v>
      </c>
      <c r="G35" s="11">
        <v>2.1589800000000001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81.007909999999995</v>
      </c>
      <c r="G36" s="18">
        <v>2.7854899999999998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80.321629999999999</v>
      </c>
      <c r="G37" s="11">
        <v>2.5082800000000001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76.126000000000005</v>
      </c>
      <c r="G38" s="18">
        <v>1.4007499999999999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62.677880000000002</v>
      </c>
      <c r="G39" s="30">
        <v>1.0564800000000001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5485-94EB-4348-B6BC-9977E47A3192}">
  <sheetPr codeName="Sheet15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89.147170000000003</v>
      </c>
      <c r="G6" s="11">
        <v>1.38106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82.871279999999999</v>
      </c>
      <c r="G7" s="18">
        <v>2.1634899999999999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80.515870000000007</v>
      </c>
      <c r="G8" s="11">
        <v>2.0376099999999999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80.005790000000005</v>
      </c>
      <c r="G9" s="18">
        <v>2.4644200000000001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77.724729999999994</v>
      </c>
      <c r="G10" s="11">
        <v>2.9027799999999999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77.550669999999997</v>
      </c>
      <c r="G11" s="18">
        <v>2.7741199999999999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76.491640000000004</v>
      </c>
      <c r="G12" s="11">
        <v>2.5179900000000002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75.500829999999993</v>
      </c>
      <c r="G13" s="18">
        <v>2.5903700000000001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74.035240000000002</v>
      </c>
      <c r="G14" s="11">
        <v>2.0250699999999999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74.010900000000007</v>
      </c>
      <c r="G15" s="18">
        <v>2.0321199999999999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73.057299999999998</v>
      </c>
      <c r="G16" s="11">
        <v>2.5582199999999999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72.720010000000002</v>
      </c>
      <c r="G17" s="18">
        <v>2.3963800000000002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72.052229999999994</v>
      </c>
      <c r="G18" s="11">
        <v>2.4959199999999999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72.048289999999994</v>
      </c>
      <c r="G19" s="18">
        <v>1.98445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71.628010000000003</v>
      </c>
      <c r="G20" s="11">
        <v>1.9536199999999999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71.197940000000003</v>
      </c>
      <c r="G21" s="18">
        <v>0.47516000000000003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70.658900000000003</v>
      </c>
      <c r="G22" s="11">
        <v>3.4634100000000001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68.957369999999997</v>
      </c>
      <c r="G23" s="18">
        <v>2.43879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66.602159999999998</v>
      </c>
      <c r="G24" s="11">
        <v>2.3461799999999999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65.774270000000001</v>
      </c>
      <c r="G25" s="18">
        <v>2.4160300000000001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65.584950000000006</v>
      </c>
      <c r="G26" s="11">
        <v>2.2317800000000001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65.236900000000006</v>
      </c>
      <c r="G27" s="18">
        <v>3.28931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64.191429999999997</v>
      </c>
      <c r="G28" s="11">
        <v>1.8479099999999999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61.314030000000002</v>
      </c>
      <c r="G29" s="18">
        <v>0.84599000000000002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57.007840000000002</v>
      </c>
      <c r="G30" s="11">
        <v>2.1997300000000002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45.260599999999997</v>
      </c>
      <c r="G31" s="18">
        <v>2.5630199999999999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88.48066</v>
      </c>
      <c r="G33" s="11">
        <v>1.9415800000000001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84.345420000000004</v>
      </c>
      <c r="G34" s="18">
        <v>1.2618400000000001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83.331410000000005</v>
      </c>
      <c r="G35" s="11">
        <v>1.98773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78.989850000000004</v>
      </c>
      <c r="G36" s="18">
        <v>2.5804399999999998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73.700770000000006</v>
      </c>
      <c r="G37" s="11">
        <v>3.1156799999999998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69.632320000000007</v>
      </c>
      <c r="G38" s="18">
        <v>3.7264699999999999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51.483980000000003</v>
      </c>
      <c r="G39" s="30">
        <v>1.0503800000000001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30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85E7-CE0F-4FAA-B567-B9048393C92C}">
  <sheetPr codeName="Sheet30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90.789069999999995</v>
      </c>
      <c r="G6" s="11">
        <v>1.4230499999999999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87.971260000000001</v>
      </c>
      <c r="G7" s="18">
        <v>1.99458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85.64434</v>
      </c>
      <c r="G8" s="11">
        <v>1.9953399999999999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85.454750000000004</v>
      </c>
      <c r="G9" s="18">
        <v>2.0800999999999998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84.868129999999994</v>
      </c>
      <c r="G10" s="11">
        <v>2.0256099999999999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83.259659999999997</v>
      </c>
      <c r="G11" s="18">
        <v>2.5120399999999998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83.240099999999998</v>
      </c>
      <c r="G12" s="11">
        <v>1.8803000000000001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81.809280000000001</v>
      </c>
      <c r="G13" s="18">
        <v>2.2141700000000002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81.302210000000002</v>
      </c>
      <c r="G14" s="11">
        <v>3.0252599999999998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80.277450000000002</v>
      </c>
      <c r="G15" s="18">
        <v>2.3639299999999999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79.354349999999997</v>
      </c>
      <c r="G16" s="11">
        <v>2.0441699999999998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79.270060000000001</v>
      </c>
      <c r="G17" s="18">
        <v>1.79135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78.763409999999993</v>
      </c>
      <c r="G18" s="11">
        <v>2.1889400000000001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78.628450000000001</v>
      </c>
      <c r="G19" s="18">
        <v>2.24621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78.200680000000006</v>
      </c>
      <c r="G20" s="11">
        <v>0.44062000000000001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77.75206</v>
      </c>
      <c r="G21" s="18">
        <v>1.9817400000000001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77.385279999999995</v>
      </c>
      <c r="G22" s="11">
        <v>2.1756199999999999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77.218699999999998</v>
      </c>
      <c r="G23" s="18">
        <v>3.0910600000000001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76.288570000000007</v>
      </c>
      <c r="G24" s="11">
        <v>1.9263999999999999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76.255300000000005</v>
      </c>
      <c r="G25" s="18">
        <v>2.8769800000000001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76.037599999999998</v>
      </c>
      <c r="G26" s="11">
        <v>1.8328100000000001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73.081860000000006</v>
      </c>
      <c r="G27" s="18">
        <v>2.3915700000000002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72.269930000000002</v>
      </c>
      <c r="G28" s="11">
        <v>1.90191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67.78528</v>
      </c>
      <c r="G29" s="18">
        <v>0.82257999999999998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63.0062</v>
      </c>
      <c r="G30" s="11">
        <v>2.1305900000000002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57.303800000000003</v>
      </c>
      <c r="G31" s="18">
        <v>2.8451900000000001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93.169979999999995</v>
      </c>
      <c r="G33" s="11">
        <v>1.5936699999999999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90.398820000000001</v>
      </c>
      <c r="G34" s="18">
        <v>1.4655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89.589550000000003</v>
      </c>
      <c r="G35" s="11">
        <v>0.86728000000000005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81.91131</v>
      </c>
      <c r="G36" s="18">
        <v>2.5405899999999999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79.681529999999995</v>
      </c>
      <c r="G37" s="11">
        <v>2.8888699999999998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76.442689999999999</v>
      </c>
      <c r="G38" s="18">
        <v>3.73475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58.540660000000003</v>
      </c>
      <c r="G39" s="30">
        <v>1.17428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0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D756-921E-44ED-A875-D162384936B1}">
  <sheetPr codeName="Sheet31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93.922179999999997</v>
      </c>
      <c r="G6" s="11">
        <v>0.95840000000000003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86.975560000000002</v>
      </c>
      <c r="G7" s="18">
        <v>2.0178199999999999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86.433130000000006</v>
      </c>
      <c r="G8" s="11">
        <v>2.3267099999999998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85.805700000000002</v>
      </c>
      <c r="G9" s="18">
        <v>1.83413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85.094909999999999</v>
      </c>
      <c r="G10" s="11">
        <v>2.2485200000000001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84.476190000000003</v>
      </c>
      <c r="G11" s="18">
        <v>2.51999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84.179199999999994</v>
      </c>
      <c r="G12" s="11">
        <v>1.84653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84.094080000000005</v>
      </c>
      <c r="G13" s="18">
        <v>2.15585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83.228830000000002</v>
      </c>
      <c r="G14" s="11">
        <v>2.2235999999999998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82.988129999999998</v>
      </c>
      <c r="G15" s="18">
        <v>2.3886599999999998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81.488050000000001</v>
      </c>
      <c r="G16" s="11">
        <v>1.9090100000000001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81.459890000000001</v>
      </c>
      <c r="G17" s="18">
        <v>2.1834899999999999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80.016300000000001</v>
      </c>
      <c r="G18" s="11">
        <v>2.9026200000000002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79.717200000000005</v>
      </c>
      <c r="G19" s="18">
        <v>2.0860699999999999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79.713920000000002</v>
      </c>
      <c r="G20" s="11">
        <v>0.43578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79.021979999999999</v>
      </c>
      <c r="G21" s="18">
        <v>1.9753400000000001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78.017420000000001</v>
      </c>
      <c r="G22" s="11">
        <v>2.3702200000000002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77.374319999999997</v>
      </c>
      <c r="G23" s="18">
        <v>2.3042500000000001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75.887</v>
      </c>
      <c r="G24" s="11">
        <v>2.3097699999999999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74.186629999999994</v>
      </c>
      <c r="G25" s="18">
        <v>2.06318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74.070170000000005</v>
      </c>
      <c r="G26" s="11">
        <v>1.9413499999999999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73.878299999999996</v>
      </c>
      <c r="G27" s="18">
        <v>2.0124399999999998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73.762010000000004</v>
      </c>
      <c r="G28" s="11">
        <v>2.9436900000000001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72.995909999999995</v>
      </c>
      <c r="G29" s="18">
        <v>2.2128800000000002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71.472719999999995</v>
      </c>
      <c r="G30" s="11">
        <v>0.87717000000000001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62.302120000000002</v>
      </c>
      <c r="G31" s="18">
        <v>2.6549900000000002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90.462419999999995</v>
      </c>
      <c r="G33" s="11">
        <v>1.90039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89.988579999999999</v>
      </c>
      <c r="G34" s="18">
        <v>1.9755199999999999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88.312610000000006</v>
      </c>
      <c r="G35" s="11">
        <v>1.8549599999999999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87.400400000000005</v>
      </c>
      <c r="G36" s="18">
        <v>1.2251700000000001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80.841819999999998</v>
      </c>
      <c r="G37" s="11">
        <v>2.97512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79.987700000000004</v>
      </c>
      <c r="G38" s="18">
        <v>3.12574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63.10351</v>
      </c>
      <c r="G39" s="30">
        <v>1.03969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0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57E3-A7AF-4E75-8655-1E274A412F16}">
  <sheetPr codeName="Sheet31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96.280690000000007</v>
      </c>
      <c r="G6" s="11">
        <v>0.88500999999999996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91.775720000000007</v>
      </c>
      <c r="G7" s="18">
        <v>1.8863000000000001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90.442009999999996</v>
      </c>
      <c r="G8" s="11">
        <v>1.86975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86.931539999999998</v>
      </c>
      <c r="G9" s="18">
        <v>2.3490199999999999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86.47081</v>
      </c>
      <c r="G10" s="11">
        <v>2.2415600000000002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85.770030000000006</v>
      </c>
      <c r="G11" s="18">
        <v>1.8317600000000001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85.368459999999999</v>
      </c>
      <c r="G12" s="11">
        <v>1.9191100000000001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85.006450000000001</v>
      </c>
      <c r="G13" s="18">
        <v>2.1436600000000001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84.929689999999994</v>
      </c>
      <c r="G14" s="11">
        <v>2.0735399999999999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84.881709999999998</v>
      </c>
      <c r="G15" s="18">
        <v>1.7730399999999999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84.867310000000003</v>
      </c>
      <c r="G16" s="11">
        <v>2.7467700000000002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83.636309999999995</v>
      </c>
      <c r="G17" s="18">
        <v>2.28057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83.229619999999997</v>
      </c>
      <c r="G18" s="11">
        <v>1.5927199999999999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82.780169999999998</v>
      </c>
      <c r="G19" s="18">
        <v>2.3844400000000001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82.714259999999996</v>
      </c>
      <c r="G20" s="11">
        <v>1.89821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81.773750000000007</v>
      </c>
      <c r="G21" s="18">
        <v>0.41868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80.734170000000006</v>
      </c>
      <c r="G22" s="11">
        <v>2.4140700000000002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79.910589999999999</v>
      </c>
      <c r="G23" s="18">
        <v>1.81169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79.428030000000007</v>
      </c>
      <c r="G24" s="11">
        <v>1.5804400000000001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78.752690000000001</v>
      </c>
      <c r="G25" s="18">
        <v>1.86964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37</v>
      </c>
      <c r="E26" s="9"/>
      <c r="F26" s="10">
        <v>77.410390000000007</v>
      </c>
      <c r="G26" s="11">
        <v>2.4653100000000001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76.471580000000003</v>
      </c>
      <c r="G27" s="18">
        <v>2.1389499999999999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75.218260000000001</v>
      </c>
      <c r="G28" s="11">
        <v>2.94123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71.998059999999995</v>
      </c>
      <c r="G29" s="18">
        <v>1.9979800000000001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71.953509999999994</v>
      </c>
      <c r="G30" s="11">
        <v>0.77368999999999999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57.381630000000001</v>
      </c>
      <c r="G31" s="18">
        <v>2.9214099999999998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93.494649999999993</v>
      </c>
      <c r="G33" s="11">
        <v>1.43144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90.239620000000002</v>
      </c>
      <c r="G34" s="18">
        <v>1.53569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89.878720000000001</v>
      </c>
      <c r="G35" s="11">
        <v>0.87068999999999996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89.011110000000002</v>
      </c>
      <c r="G36" s="18">
        <v>1.7479800000000001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80.471720000000005</v>
      </c>
      <c r="G37" s="11">
        <v>2.8439899999999998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79.635339999999999</v>
      </c>
      <c r="G38" s="18">
        <v>3.1765699999999999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63.956449999999997</v>
      </c>
      <c r="G39" s="30">
        <v>1.15747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0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15B9-F39C-48F4-AEC8-0D48BBD37418}">
  <sheetPr codeName="Sheet31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94.343720000000005</v>
      </c>
      <c r="G6" s="11">
        <v>1.54606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94.186909999999997</v>
      </c>
      <c r="G7" s="18">
        <v>1.54776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92.707279999999997</v>
      </c>
      <c r="G8" s="11">
        <v>1.2262599999999999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91.543329999999997</v>
      </c>
      <c r="G9" s="18">
        <v>1.52919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91.132069999999999</v>
      </c>
      <c r="G10" s="11">
        <v>1.08087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90.254549999999995</v>
      </c>
      <c r="G11" s="18">
        <v>1.50644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89.668260000000004</v>
      </c>
      <c r="G12" s="11">
        <v>2.1770700000000001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89.574110000000005</v>
      </c>
      <c r="G13" s="18">
        <v>1.7313000000000001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88.582759999999993</v>
      </c>
      <c r="G14" s="11">
        <v>1.56803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88.28143</v>
      </c>
      <c r="G15" s="18">
        <v>1.9498899999999999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88.204790000000003</v>
      </c>
      <c r="G16" s="11">
        <v>1.6323700000000001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88.073520000000002</v>
      </c>
      <c r="G17" s="18">
        <v>1.5974600000000001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87.310299999999998</v>
      </c>
      <c r="G18" s="11">
        <v>1.7384200000000001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86.928470000000004</v>
      </c>
      <c r="G19" s="18">
        <v>2.3422499999999999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86.629890000000003</v>
      </c>
      <c r="G20" s="11">
        <v>1.9414400000000001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86.437719999999999</v>
      </c>
      <c r="G21" s="18">
        <v>0.36769000000000002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86.35239</v>
      </c>
      <c r="G22" s="11">
        <v>2.4466399999999999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85.560599999999994</v>
      </c>
      <c r="G23" s="18">
        <v>1.8384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84.328639999999993</v>
      </c>
      <c r="G24" s="11">
        <v>2.7609499999999998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84.13355</v>
      </c>
      <c r="G25" s="18">
        <v>1.6344700000000001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84.0411</v>
      </c>
      <c r="G26" s="11">
        <v>1.93283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81.138189999999994</v>
      </c>
      <c r="G27" s="18">
        <v>1.97509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80.955640000000002</v>
      </c>
      <c r="G28" s="11">
        <v>2.2181299999999999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76.556399999999996</v>
      </c>
      <c r="G29" s="18">
        <v>0.68557000000000001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75.874489999999994</v>
      </c>
      <c r="G30" s="11">
        <v>2.0507399999999998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74.580479999999994</v>
      </c>
      <c r="G31" s="18">
        <v>2.01153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97.753270000000001</v>
      </c>
      <c r="G33" s="11">
        <v>0.78036000000000005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92.866140000000001</v>
      </c>
      <c r="G34" s="18">
        <v>0.92337000000000002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92.797830000000005</v>
      </c>
      <c r="G35" s="11">
        <v>1.4347700000000001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88.006259999999997</v>
      </c>
      <c r="G36" s="18">
        <v>1.8124199999999999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85.019589999999994</v>
      </c>
      <c r="G37" s="11">
        <v>2.5083199999999999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83.9011</v>
      </c>
      <c r="G38" s="18">
        <v>3.77312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68.580830000000006</v>
      </c>
      <c r="G39" s="30">
        <v>0.97416000000000003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9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B53C-C4DB-449B-806B-E3E2424E4976}">
  <sheetPr codeName="Sheet15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37</v>
      </c>
      <c r="E6" s="9"/>
      <c r="F6" s="10">
        <v>81.876639999999995</v>
      </c>
      <c r="G6" s="11">
        <v>2.0043600000000001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78.801140000000004</v>
      </c>
      <c r="G7" s="18">
        <v>2.4657800000000001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76.600229999999996</v>
      </c>
      <c r="G8" s="11">
        <v>2.60826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75.914910000000006</v>
      </c>
      <c r="G9" s="18">
        <v>2.0748500000000001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74.047210000000007</v>
      </c>
      <c r="G10" s="11">
        <v>2.1966399999999999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73.763819999999996</v>
      </c>
      <c r="G11" s="18">
        <v>2.36572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71.164510000000007</v>
      </c>
      <c r="G12" s="11">
        <v>2.3960400000000002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69.305520000000001</v>
      </c>
      <c r="G13" s="18">
        <v>3.3544999999999998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68.932329999999993</v>
      </c>
      <c r="G14" s="11">
        <v>2.4256899999999999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63.20928</v>
      </c>
      <c r="G15" s="18">
        <v>3.2081499999999998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62.474919999999997</v>
      </c>
      <c r="G16" s="11">
        <v>2.91919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60.745849999999997</v>
      </c>
      <c r="G17" s="18">
        <v>0.53247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60.510750000000002</v>
      </c>
      <c r="G18" s="11">
        <v>3.5305200000000001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58.70176</v>
      </c>
      <c r="G19" s="18">
        <v>2.5114100000000001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58.594290000000001</v>
      </c>
      <c r="G20" s="11">
        <v>3.5359400000000001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57.107729999999997</v>
      </c>
      <c r="G21" s="18">
        <v>2.2576100000000001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57.091200000000001</v>
      </c>
      <c r="G22" s="11">
        <v>3.7426900000000001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54.705559999999998</v>
      </c>
      <c r="G23" s="18">
        <v>0.90620000000000001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54.33023</v>
      </c>
      <c r="G24" s="11">
        <v>2.2166600000000001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52.651859999999999</v>
      </c>
      <c r="G25" s="18">
        <v>2.4782099999999998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52.323390000000003</v>
      </c>
      <c r="G26" s="11">
        <v>2.85188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52.001660000000001</v>
      </c>
      <c r="G27" s="18">
        <v>2.7288999999999999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51.4238</v>
      </c>
      <c r="G28" s="11">
        <v>2.9024000000000001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51.107349999999997</v>
      </c>
      <c r="G29" s="18">
        <v>2.7076099999999999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39.983319999999999</v>
      </c>
      <c r="G30" s="11">
        <v>2.5455700000000001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19</v>
      </c>
      <c r="E31" s="9"/>
      <c r="F31" s="17">
        <v>22.0229</v>
      </c>
      <c r="G31" s="18">
        <v>1.9529399999999999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524</v>
      </c>
      <c r="E33" s="9"/>
      <c r="F33" s="10">
        <v>82.915090000000006</v>
      </c>
      <c r="G33" s="11">
        <v>2.948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78.484020000000001</v>
      </c>
      <c r="G34" s="18">
        <v>2.5016799999999999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77.261300000000006</v>
      </c>
      <c r="G35" s="11">
        <v>2.8102299999999998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74.892700000000005</v>
      </c>
      <c r="G36" s="18">
        <v>1.82053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61.467309999999998</v>
      </c>
      <c r="G37" s="11">
        <v>3.1266099999999999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54.340020000000003</v>
      </c>
      <c r="G38" s="18">
        <v>2.2377400000000001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47.939689999999999</v>
      </c>
      <c r="G39" s="30">
        <v>1.0905199999999999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9683C-F166-4267-88FA-F8C3DA0DE1B3}">
  <sheetPr codeName="Sheet15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71.484189999999998</v>
      </c>
      <c r="G6" s="11">
        <v>3.50813</v>
      </c>
      <c r="H6" s="12" t="s">
        <v>4</v>
      </c>
      <c r="I6" s="9"/>
      <c r="J6" s="10">
        <v>94.444779999999994</v>
      </c>
      <c r="K6" s="11">
        <v>1.7314099999999999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18</v>
      </c>
      <c r="E7" s="9"/>
      <c r="F7" s="17">
        <v>62.503810000000001</v>
      </c>
      <c r="G7" s="18">
        <v>2.7705600000000001</v>
      </c>
      <c r="H7" s="19" t="s">
        <v>4</v>
      </c>
      <c r="I7" s="9"/>
      <c r="J7" s="17">
        <v>90.144279999999995</v>
      </c>
      <c r="K7" s="18">
        <v>1.46238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26</v>
      </c>
      <c r="E8" s="9"/>
      <c r="F8" s="10">
        <v>58.706420000000001</v>
      </c>
      <c r="G8" s="11">
        <v>2.0595500000000002</v>
      </c>
      <c r="H8" s="12" t="s">
        <v>4</v>
      </c>
      <c r="I8" s="9"/>
      <c r="J8" s="10">
        <v>92.634270000000001</v>
      </c>
      <c r="K8" s="11">
        <v>1.0049399999999999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19</v>
      </c>
      <c r="E9" s="9"/>
      <c r="F9" s="17">
        <v>57.191560000000003</v>
      </c>
      <c r="G9" s="18">
        <v>2.5154700000000001</v>
      </c>
      <c r="H9" s="19" t="s">
        <v>4</v>
      </c>
      <c r="I9" s="9"/>
      <c r="J9" s="17">
        <v>88.483909999999995</v>
      </c>
      <c r="K9" s="18">
        <v>1.92089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24</v>
      </c>
      <c r="E10" s="9"/>
      <c r="F10" s="10">
        <v>57.138649999999998</v>
      </c>
      <c r="G10" s="11">
        <v>2.77887</v>
      </c>
      <c r="H10" s="12" t="s">
        <v>4</v>
      </c>
      <c r="I10" s="9"/>
      <c r="J10" s="10">
        <v>85.77704</v>
      </c>
      <c r="K10" s="11">
        <v>2.0184899999999999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54.46801</v>
      </c>
      <c r="G11" s="18">
        <v>3.9314499999999999</v>
      </c>
      <c r="H11" s="19" t="s">
        <v>4</v>
      </c>
      <c r="I11" s="9"/>
      <c r="J11" s="17">
        <v>86.902640000000005</v>
      </c>
      <c r="K11" s="18">
        <v>3.4198599999999999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30</v>
      </c>
      <c r="E12" s="9"/>
      <c r="F12" s="10">
        <v>50.222639999999998</v>
      </c>
      <c r="G12" s="11">
        <v>2.50488</v>
      </c>
      <c r="H12" s="12" t="s">
        <v>4</v>
      </c>
      <c r="I12" s="9"/>
      <c r="J12" s="10">
        <v>80.705089999999998</v>
      </c>
      <c r="K12" s="11">
        <v>2.01892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38</v>
      </c>
      <c r="E13" s="9"/>
      <c r="F13" s="17">
        <v>48.89179</v>
      </c>
      <c r="G13" s="18">
        <v>2.7964899999999999</v>
      </c>
      <c r="H13" s="19" t="s">
        <v>25</v>
      </c>
      <c r="I13" s="9"/>
      <c r="J13" s="17">
        <v>82.751159999999999</v>
      </c>
      <c r="K13" s="18">
        <v>3.5337000000000001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48.048949999999998</v>
      </c>
      <c r="G14" s="11">
        <v>2.89608</v>
      </c>
      <c r="H14" s="12" t="s">
        <v>25</v>
      </c>
      <c r="I14" s="9"/>
      <c r="J14" s="10">
        <v>86.086060000000003</v>
      </c>
      <c r="K14" s="11">
        <v>1.9230400000000001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31</v>
      </c>
      <c r="E15" s="9"/>
      <c r="F15" s="17">
        <v>47.88767</v>
      </c>
      <c r="G15" s="18">
        <v>1.8711599999999999</v>
      </c>
      <c r="H15" s="19" t="s">
        <v>25</v>
      </c>
      <c r="I15" s="9"/>
      <c r="J15" s="17">
        <v>85.558670000000006</v>
      </c>
      <c r="K15" s="18">
        <v>1.7380599999999999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47.62285</v>
      </c>
      <c r="G16" s="11">
        <v>2.75631</v>
      </c>
      <c r="H16" s="12" t="s">
        <v>25</v>
      </c>
      <c r="I16" s="9"/>
      <c r="J16" s="10">
        <v>83.359210000000004</v>
      </c>
      <c r="K16" s="11">
        <v>1.8363799999999999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20</v>
      </c>
      <c r="E17" s="9"/>
      <c r="F17" s="17">
        <v>47.175980000000003</v>
      </c>
      <c r="G17" s="18">
        <v>2.7928500000000001</v>
      </c>
      <c r="H17" s="19" t="s">
        <v>25</v>
      </c>
      <c r="I17" s="9"/>
      <c r="J17" s="17">
        <v>85.730509999999995</v>
      </c>
      <c r="K17" s="18">
        <v>1.8497399999999999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21</v>
      </c>
      <c r="E18" s="9"/>
      <c r="F18" s="10">
        <v>46.675310000000003</v>
      </c>
      <c r="G18" s="11">
        <v>2.7094499999999999</v>
      </c>
      <c r="H18" s="12" t="s">
        <v>25</v>
      </c>
      <c r="I18" s="9"/>
      <c r="J18" s="10">
        <v>82.036360000000002</v>
      </c>
      <c r="K18" s="11">
        <v>2.1196199999999998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44.60181</v>
      </c>
      <c r="G19" s="18">
        <v>0.52358000000000005</v>
      </c>
      <c r="H19" s="19" t="s">
        <v>25</v>
      </c>
      <c r="I19" s="9"/>
      <c r="J19" s="17">
        <v>81.857709999999997</v>
      </c>
      <c r="K19" s="18">
        <v>0.44113000000000002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40</v>
      </c>
      <c r="E20" s="9"/>
      <c r="F20" s="10">
        <v>43.51878</v>
      </c>
      <c r="G20" s="11">
        <v>2.8058700000000001</v>
      </c>
      <c r="H20" s="12" t="s">
        <v>25</v>
      </c>
      <c r="I20" s="9"/>
      <c r="J20" s="10">
        <v>80.990840000000006</v>
      </c>
      <c r="K20" s="11">
        <v>2.10873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37</v>
      </c>
      <c r="E21" s="9"/>
      <c r="F21" s="17">
        <v>43.116149999999998</v>
      </c>
      <c r="G21" s="18">
        <v>2.8278699999999999</v>
      </c>
      <c r="H21" s="19" t="s">
        <v>25</v>
      </c>
      <c r="I21" s="9"/>
      <c r="J21" s="17">
        <v>86.345839999999995</v>
      </c>
      <c r="K21" s="18">
        <v>1.9630399999999999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38.468000000000004</v>
      </c>
      <c r="G22" s="11">
        <v>2.3546900000000002</v>
      </c>
      <c r="H22" s="12" t="s">
        <v>12</v>
      </c>
      <c r="I22" s="9"/>
      <c r="J22" s="10">
        <v>77.007320000000007</v>
      </c>
      <c r="K22" s="11">
        <v>2.4300099999999998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42</v>
      </c>
      <c r="E23" s="9"/>
      <c r="F23" s="17">
        <v>37.539529999999999</v>
      </c>
      <c r="G23" s="18">
        <v>2.1025999999999998</v>
      </c>
      <c r="H23" s="19" t="s">
        <v>12</v>
      </c>
      <c r="I23" s="9"/>
      <c r="J23" s="17">
        <v>73.047880000000006</v>
      </c>
      <c r="K23" s="18">
        <v>2.3006700000000002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23</v>
      </c>
      <c r="E24" s="9"/>
      <c r="F24" s="10">
        <v>36.679360000000003</v>
      </c>
      <c r="G24" s="11">
        <v>2.3083499999999999</v>
      </c>
      <c r="H24" s="12" t="s">
        <v>12</v>
      </c>
      <c r="I24" s="9"/>
      <c r="J24" s="10">
        <v>83.534719999999993</v>
      </c>
      <c r="K24" s="11">
        <v>2.2759900000000002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43</v>
      </c>
      <c r="E25" s="9"/>
      <c r="F25" s="17">
        <v>36.333359999999999</v>
      </c>
      <c r="G25" s="18">
        <v>2.8849100000000001</v>
      </c>
      <c r="H25" s="19" t="s">
        <v>12</v>
      </c>
      <c r="I25" s="9"/>
      <c r="J25" s="17">
        <v>82.481390000000005</v>
      </c>
      <c r="K25" s="18">
        <v>2.4140999999999999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41</v>
      </c>
      <c r="E26" s="9"/>
      <c r="F26" s="10">
        <v>34.45917</v>
      </c>
      <c r="G26" s="11">
        <v>1.2092000000000001</v>
      </c>
      <c r="H26" s="12" t="s">
        <v>12</v>
      </c>
      <c r="I26" s="9"/>
      <c r="J26" s="10">
        <v>64.934650000000005</v>
      </c>
      <c r="K26" s="11">
        <v>0.81637999999999999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34.32911</v>
      </c>
      <c r="G27" s="18">
        <v>2.0834899999999998</v>
      </c>
      <c r="H27" s="19" t="s">
        <v>12</v>
      </c>
      <c r="I27" s="9"/>
      <c r="J27" s="17">
        <v>82.978740000000002</v>
      </c>
      <c r="K27" s="18">
        <v>1.8168899999999999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31.554559999999999</v>
      </c>
      <c r="G28" s="11">
        <v>2.1725699999999999</v>
      </c>
      <c r="H28" s="12" t="s">
        <v>12</v>
      </c>
      <c r="I28" s="9"/>
      <c r="J28" s="10">
        <v>78.299509999999998</v>
      </c>
      <c r="K28" s="11">
        <v>1.86903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31.455539999999999</v>
      </c>
      <c r="G29" s="18">
        <v>2.4960900000000001</v>
      </c>
      <c r="H29" s="19" t="s">
        <v>12</v>
      </c>
      <c r="I29" s="9"/>
      <c r="J29" s="17">
        <v>83.268600000000006</v>
      </c>
      <c r="K29" s="18">
        <v>1.87355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35</v>
      </c>
      <c r="E30" s="9"/>
      <c r="F30" s="10">
        <v>30.417020000000001</v>
      </c>
      <c r="G30" s="11">
        <v>2.5178600000000002</v>
      </c>
      <c r="H30" s="12" t="s">
        <v>12</v>
      </c>
      <c r="I30" s="9"/>
      <c r="J30" s="10">
        <v>73.143510000000006</v>
      </c>
      <c r="K30" s="11">
        <v>2.4945599999999999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19.156880000000001</v>
      </c>
      <c r="G31" s="18">
        <v>2.5102799999999998</v>
      </c>
      <c r="H31" s="19" t="s">
        <v>12</v>
      </c>
      <c r="I31" s="9"/>
      <c r="J31" s="17">
        <v>55.79571</v>
      </c>
      <c r="K31" s="18">
        <v>3.7076099999999999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66.913749999999993</v>
      </c>
      <c r="G33" s="11">
        <v>3.0023900000000001</v>
      </c>
      <c r="H33" s="12" t="s">
        <v>4</v>
      </c>
      <c r="I33" s="9"/>
      <c r="J33" s="10">
        <v>93.099400000000003</v>
      </c>
      <c r="K33" s="11">
        <v>1.5483499999999999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54.773330000000001</v>
      </c>
      <c r="G34" s="18">
        <v>2.4693200000000002</v>
      </c>
      <c r="H34" s="19" t="s">
        <v>4</v>
      </c>
      <c r="I34" s="9"/>
      <c r="J34" s="17">
        <v>88.606290000000001</v>
      </c>
      <c r="K34" s="18">
        <v>1.2153400000000001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52.812359999999998</v>
      </c>
      <c r="G35" s="11">
        <v>1.51509</v>
      </c>
      <c r="H35" s="12" t="s">
        <v>4</v>
      </c>
      <c r="I35" s="9"/>
      <c r="J35" s="10">
        <v>87.276009999999999</v>
      </c>
      <c r="K35" s="11">
        <v>0.99243000000000003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46.996119999999998</v>
      </c>
      <c r="G36" s="18">
        <v>4.1511399999999998</v>
      </c>
      <c r="H36" s="19" t="s">
        <v>25</v>
      </c>
      <c r="I36" s="9"/>
      <c r="J36" s="17">
        <v>80.741060000000004</v>
      </c>
      <c r="K36" s="18">
        <v>2.7310599999999998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46.15363</v>
      </c>
      <c r="G37" s="11">
        <v>2.91215</v>
      </c>
      <c r="H37" s="12" t="s">
        <v>25</v>
      </c>
      <c r="I37" s="9"/>
      <c r="J37" s="10">
        <v>83.987210000000005</v>
      </c>
      <c r="K37" s="11">
        <v>2.5175900000000002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43.280520000000003</v>
      </c>
      <c r="G38" s="18">
        <v>2.5598800000000002</v>
      </c>
      <c r="H38" s="19" t="s">
        <v>25</v>
      </c>
      <c r="I38" s="9"/>
      <c r="J38" s="17">
        <v>90.818870000000004</v>
      </c>
      <c r="K38" s="18">
        <v>1.4564900000000001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27.158799999999999</v>
      </c>
      <c r="G39" s="30">
        <v>1.51237</v>
      </c>
      <c r="H39" s="31" t="s">
        <v>12</v>
      </c>
      <c r="I39" s="9"/>
      <c r="J39" s="29">
        <v>52.990560000000002</v>
      </c>
      <c r="K39" s="30">
        <v>1.3066500000000001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9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A395-1B24-4CF9-BD7C-936DD1F7A50B}">
  <sheetPr codeName="Sheet15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26</v>
      </c>
      <c r="E6" s="9"/>
      <c r="F6" s="10">
        <v>85.380039999999994</v>
      </c>
      <c r="G6" s="11">
        <v>1.41991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85.322609999999997</v>
      </c>
      <c r="G7" s="18">
        <v>3.20831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82.099419999999995</v>
      </c>
      <c r="G8" s="11">
        <v>2.0128499999999998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81.716530000000006</v>
      </c>
      <c r="G9" s="18">
        <v>1.8398699999999999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80.991569999999996</v>
      </c>
      <c r="G10" s="11">
        <v>2.2888299999999999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79.350639999999999</v>
      </c>
      <c r="G11" s="18">
        <v>2.3141099999999999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78.928820000000002</v>
      </c>
      <c r="G12" s="11">
        <v>2.2850600000000001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78.830680000000001</v>
      </c>
      <c r="G13" s="18">
        <v>2.5104099999999998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77.946830000000006</v>
      </c>
      <c r="G14" s="11">
        <v>2.1341299999999999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77.316429999999997</v>
      </c>
      <c r="G15" s="18">
        <v>2.5339399999999999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76.811210000000003</v>
      </c>
      <c r="G16" s="11">
        <v>4.2041899999999996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75.309240000000003</v>
      </c>
      <c r="G17" s="18">
        <v>2.1241599999999998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75.158469999999994</v>
      </c>
      <c r="G18" s="11">
        <v>2.7961499999999999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74.709490000000002</v>
      </c>
      <c r="G19" s="18">
        <v>3.2536800000000001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74.572450000000003</v>
      </c>
      <c r="G20" s="11">
        <v>2.6896200000000001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74.515699999999995</v>
      </c>
      <c r="G21" s="18">
        <v>2.21326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74.156869999999998</v>
      </c>
      <c r="G22" s="11">
        <v>2.4729899999999998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73.733530000000002</v>
      </c>
      <c r="G23" s="18">
        <v>2.3050099999999998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73.602029999999999</v>
      </c>
      <c r="G24" s="11">
        <v>0.50102000000000002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72.855040000000002</v>
      </c>
      <c r="G25" s="18">
        <v>2.1772300000000002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70.260300000000001</v>
      </c>
      <c r="G26" s="11">
        <v>2.5663800000000001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65.032759999999996</v>
      </c>
      <c r="G27" s="18">
        <v>2.5789599999999999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62.346220000000002</v>
      </c>
      <c r="G28" s="11">
        <v>2.4170699999999998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61.494759999999999</v>
      </c>
      <c r="G29" s="18">
        <v>2.15665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57.439509999999999</v>
      </c>
      <c r="G30" s="11">
        <v>0.91934000000000005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43.771529999999998</v>
      </c>
      <c r="G31" s="18">
        <v>3.25224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82.78237</v>
      </c>
      <c r="G33" s="11">
        <v>2.46245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79.130549999999999</v>
      </c>
      <c r="G34" s="18">
        <v>1.3546499999999999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77.440200000000004</v>
      </c>
      <c r="G35" s="11">
        <v>2.23956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74.76249</v>
      </c>
      <c r="G36" s="18">
        <v>1.41777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73.542509999999993</v>
      </c>
      <c r="G37" s="11">
        <v>3.0869300000000002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70.311409999999995</v>
      </c>
      <c r="G38" s="18">
        <v>3.1441499999999998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46.034869999999998</v>
      </c>
      <c r="G39" s="30">
        <v>1.29684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47D0-7D89-4F2B-BAFE-82C1895C9E39}">
  <sheetPr codeName="Sheet15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5"/>
      <c r="N5" s="67"/>
      <c r="O5" s="67"/>
      <c r="P5" s="67"/>
    </row>
    <row r="6" spans="1:17" ht="11.25" customHeight="1">
      <c r="D6" s="8" t="s">
        <v>39</v>
      </c>
      <c r="E6" s="9"/>
      <c r="F6" s="10">
        <v>83.124650000000003</v>
      </c>
      <c r="G6" s="11">
        <v>2.4854799999999999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72.314419999999998</v>
      </c>
      <c r="G7" s="18">
        <v>2.0307200000000001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72.200159999999997</v>
      </c>
      <c r="G8" s="11">
        <v>2.7093500000000001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66.682329999999993</v>
      </c>
      <c r="G9" s="18">
        <v>2.6234700000000002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66.417280000000005</v>
      </c>
      <c r="G10" s="11">
        <v>1.81501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65.943280000000001</v>
      </c>
      <c r="G11" s="18">
        <v>3.27691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61.660760000000003</v>
      </c>
      <c r="G12" s="11">
        <v>2.9775200000000002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61.259180000000001</v>
      </c>
      <c r="G13" s="18">
        <v>2.19434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59.881219999999999</v>
      </c>
      <c r="G14" s="11">
        <v>2.6665899999999998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59.767319999999998</v>
      </c>
      <c r="G15" s="18">
        <v>3.3293400000000002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59.300699999999999</v>
      </c>
      <c r="G16" s="11">
        <v>1.97719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55.651110000000003</v>
      </c>
      <c r="G17" s="18">
        <v>0.52993999999999997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55.197969999999998</v>
      </c>
      <c r="G18" s="11">
        <v>2.8211499999999998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53.359990000000003</v>
      </c>
      <c r="G19" s="18">
        <v>2.80565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52.696339999999999</v>
      </c>
      <c r="G20" s="11">
        <v>2.2673899999999998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52.620699999999999</v>
      </c>
      <c r="G21" s="18">
        <v>3.39954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52.267339999999997</v>
      </c>
      <c r="G22" s="11">
        <v>2.8774999999999999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50.233820000000001</v>
      </c>
      <c r="G23" s="18">
        <v>2.6185499999999999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48.360509999999998</v>
      </c>
      <c r="G24" s="11">
        <v>2.4212600000000002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44.97983</v>
      </c>
      <c r="G25" s="18">
        <v>2.3100999999999998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44.707650000000001</v>
      </c>
      <c r="G26" s="11">
        <v>1.1110800000000001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44.505040000000001</v>
      </c>
      <c r="G27" s="18">
        <v>2.9159799999999998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43.79477</v>
      </c>
      <c r="G28" s="11">
        <v>2.1807799999999999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42.560209999999998</v>
      </c>
      <c r="G29" s="18">
        <v>2.90265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41.265259999999998</v>
      </c>
      <c r="G30" s="11">
        <v>2.8982600000000001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36.17698</v>
      </c>
      <c r="G31" s="18">
        <v>3.3166199999999999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77.975999999999999</v>
      </c>
      <c r="G33" s="11">
        <v>2.3950800000000001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71.201880000000003</v>
      </c>
      <c r="G34" s="18">
        <v>2.6986400000000001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63.109740000000002</v>
      </c>
      <c r="G35" s="11">
        <v>4.3152999999999997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62.956049999999998</v>
      </c>
      <c r="G36" s="18">
        <v>1.4140999999999999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59.245919999999998</v>
      </c>
      <c r="G37" s="11">
        <v>2.0784899999999999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58.735120000000002</v>
      </c>
      <c r="G38" s="18">
        <v>2.6436000000000002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36.482819999999997</v>
      </c>
      <c r="G39" s="30">
        <v>1.6027100000000001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D40A-BFBC-48BD-82C4-FF913F52CA52}">
  <sheetPr codeName="Sheet15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77.974459999999993</v>
      </c>
      <c r="G6" s="11">
        <v>1.8288599999999999</v>
      </c>
      <c r="H6" s="12" t="s">
        <v>4</v>
      </c>
      <c r="I6" s="9"/>
      <c r="J6" s="10">
        <v>90.83569</v>
      </c>
      <c r="K6" s="11">
        <v>1.2790299999999999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74.484399999999994</v>
      </c>
      <c r="G7" s="18">
        <v>3.7145800000000002</v>
      </c>
      <c r="H7" s="19" t="s">
        <v>4</v>
      </c>
      <c r="I7" s="9"/>
      <c r="J7" s="17">
        <v>91.387540000000001</v>
      </c>
      <c r="K7" s="18">
        <v>2.25231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26</v>
      </c>
      <c r="E8" s="9"/>
      <c r="F8" s="10">
        <v>69.435270000000003</v>
      </c>
      <c r="G8" s="11">
        <v>1.41005</v>
      </c>
      <c r="H8" s="12" t="s">
        <v>4</v>
      </c>
      <c r="I8" s="9"/>
      <c r="J8" s="10">
        <v>87.556610000000006</v>
      </c>
      <c r="K8" s="11">
        <v>0.86012999999999995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32</v>
      </c>
      <c r="E9" s="9"/>
      <c r="F9" s="17">
        <v>67.811300000000003</v>
      </c>
      <c r="G9" s="18">
        <v>2.2821500000000001</v>
      </c>
      <c r="H9" s="19" t="s">
        <v>4</v>
      </c>
      <c r="I9" s="9"/>
      <c r="J9" s="17">
        <v>88.35436</v>
      </c>
      <c r="K9" s="18">
        <v>1.3734200000000001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67.502700000000004</v>
      </c>
      <c r="G10" s="11">
        <v>1.5216000000000001</v>
      </c>
      <c r="H10" s="12" t="s">
        <v>4</v>
      </c>
      <c r="I10" s="9"/>
      <c r="J10" s="10">
        <v>92.483509999999995</v>
      </c>
      <c r="K10" s="11">
        <v>0.87868999999999997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33</v>
      </c>
      <c r="E11" s="9"/>
      <c r="F11" s="17">
        <v>66.553060000000002</v>
      </c>
      <c r="G11" s="18">
        <v>1.9195199999999999</v>
      </c>
      <c r="H11" s="19" t="s">
        <v>4</v>
      </c>
      <c r="I11" s="9"/>
      <c r="J11" s="17">
        <v>91.232380000000006</v>
      </c>
      <c r="K11" s="18">
        <v>1.2081599999999999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66.445939999999993</v>
      </c>
      <c r="G12" s="11">
        <v>2.0840299999999998</v>
      </c>
      <c r="H12" s="12" t="s">
        <v>4</v>
      </c>
      <c r="I12" s="9"/>
      <c r="J12" s="10">
        <v>88.708209999999994</v>
      </c>
      <c r="K12" s="11">
        <v>1.62338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35</v>
      </c>
      <c r="E13" s="9"/>
      <c r="F13" s="17">
        <v>66.11806</v>
      </c>
      <c r="G13" s="18">
        <v>2.0327199999999999</v>
      </c>
      <c r="H13" s="19" t="s">
        <v>4</v>
      </c>
      <c r="I13" s="9"/>
      <c r="J13" s="17">
        <v>91.302120000000002</v>
      </c>
      <c r="K13" s="18">
        <v>1.22017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63.48883</v>
      </c>
      <c r="G14" s="11">
        <v>2.55098</v>
      </c>
      <c r="H14" s="12" t="s">
        <v>25</v>
      </c>
      <c r="I14" s="9"/>
      <c r="J14" s="10">
        <v>87.315929999999994</v>
      </c>
      <c r="K14" s="11">
        <v>1.71227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24</v>
      </c>
      <c r="E15" s="9"/>
      <c r="F15" s="17">
        <v>62.986130000000003</v>
      </c>
      <c r="G15" s="18">
        <v>2.7695500000000002</v>
      </c>
      <c r="H15" s="19" t="s">
        <v>25</v>
      </c>
      <c r="I15" s="9"/>
      <c r="J15" s="17">
        <v>93.58023</v>
      </c>
      <c r="K15" s="18">
        <v>1.1881900000000001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37</v>
      </c>
      <c r="E16" s="9"/>
      <c r="F16" s="10">
        <v>60.882849999999998</v>
      </c>
      <c r="G16" s="11">
        <v>2.3809300000000002</v>
      </c>
      <c r="H16" s="12" t="s">
        <v>25</v>
      </c>
      <c r="I16" s="9"/>
      <c r="J16" s="10">
        <v>85.126679999999993</v>
      </c>
      <c r="K16" s="11">
        <v>2.0187599999999999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60.265860000000004</v>
      </c>
      <c r="G17" s="18">
        <v>2.0101200000000001</v>
      </c>
      <c r="H17" s="19" t="s">
        <v>25</v>
      </c>
      <c r="I17" s="9"/>
      <c r="J17" s="17">
        <v>87.307119999999998</v>
      </c>
      <c r="K17" s="18">
        <v>1.43004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59.873609999999999</v>
      </c>
      <c r="G18" s="11">
        <v>2.3490500000000001</v>
      </c>
      <c r="H18" s="12" t="s">
        <v>25</v>
      </c>
      <c r="I18" s="9"/>
      <c r="J18" s="10">
        <v>86.863789999999995</v>
      </c>
      <c r="K18" s="11">
        <v>1.77092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19</v>
      </c>
      <c r="E19" s="9"/>
      <c r="F19" s="17">
        <v>59.85031</v>
      </c>
      <c r="G19" s="18">
        <v>2.79122</v>
      </c>
      <c r="H19" s="19" t="s">
        <v>25</v>
      </c>
      <c r="I19" s="9"/>
      <c r="J19" s="17">
        <v>83.90401</v>
      </c>
      <c r="K19" s="18">
        <v>2.5489000000000002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59.422420000000002</v>
      </c>
      <c r="G20" s="11">
        <v>0.47685</v>
      </c>
      <c r="H20" s="12" t="s">
        <v>25</v>
      </c>
      <c r="I20" s="9"/>
      <c r="J20" s="10">
        <v>86.023439999999994</v>
      </c>
      <c r="K20" s="11">
        <v>0.34450999999999998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58.595410000000001</v>
      </c>
      <c r="G21" s="18">
        <v>2.8729900000000002</v>
      </c>
      <c r="H21" s="19" t="s">
        <v>25</v>
      </c>
      <c r="I21" s="9"/>
      <c r="J21" s="17">
        <v>87.783010000000004</v>
      </c>
      <c r="K21" s="18">
        <v>2.0266999999999999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56.945700000000002</v>
      </c>
      <c r="G22" s="11">
        <v>2.7057600000000002</v>
      </c>
      <c r="H22" s="12" t="s">
        <v>25</v>
      </c>
      <c r="I22" s="9"/>
      <c r="J22" s="10">
        <v>85.082009999999997</v>
      </c>
      <c r="K22" s="11">
        <v>2.03966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56.126829999999998</v>
      </c>
      <c r="G23" s="18">
        <v>2.1918000000000002</v>
      </c>
      <c r="H23" s="19" t="s">
        <v>25</v>
      </c>
      <c r="I23" s="9"/>
      <c r="J23" s="17">
        <v>84.307069999999996</v>
      </c>
      <c r="K23" s="18">
        <v>1.7181999999999999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31</v>
      </c>
      <c r="E24" s="9"/>
      <c r="F24" s="10">
        <v>55.772590000000001</v>
      </c>
      <c r="G24" s="11">
        <v>2.1662499999999998</v>
      </c>
      <c r="H24" s="12" t="s">
        <v>25</v>
      </c>
      <c r="I24" s="9"/>
      <c r="J24" s="10">
        <v>82.944829999999996</v>
      </c>
      <c r="K24" s="11">
        <v>1.42282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55.541820000000001</v>
      </c>
      <c r="G25" s="18">
        <v>2.3631799999999998</v>
      </c>
      <c r="H25" s="19" t="s">
        <v>25</v>
      </c>
      <c r="I25" s="9"/>
      <c r="J25" s="17">
        <v>87.029309999999995</v>
      </c>
      <c r="K25" s="18">
        <v>1.4713099999999999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21</v>
      </c>
      <c r="E26" s="9"/>
      <c r="F26" s="10">
        <v>51.324680000000001</v>
      </c>
      <c r="G26" s="11">
        <v>2.0711499999999998</v>
      </c>
      <c r="H26" s="12" t="s">
        <v>12</v>
      </c>
      <c r="I26" s="9"/>
      <c r="J26" s="10">
        <v>85.006299999999996</v>
      </c>
      <c r="K26" s="11">
        <v>1.5350299999999999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50.881169999999997</v>
      </c>
      <c r="G27" s="18">
        <v>1.0185</v>
      </c>
      <c r="H27" s="19" t="s">
        <v>12</v>
      </c>
      <c r="I27" s="9"/>
      <c r="J27" s="17">
        <v>78.388580000000005</v>
      </c>
      <c r="K27" s="18">
        <v>0.95920000000000005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48.240760000000002</v>
      </c>
      <c r="G28" s="11">
        <v>2.6265100000000001</v>
      </c>
      <c r="H28" s="12" t="s">
        <v>12</v>
      </c>
      <c r="I28" s="9"/>
      <c r="J28" s="10">
        <v>80.227819999999994</v>
      </c>
      <c r="K28" s="11">
        <v>1.62666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48.029389999999999</v>
      </c>
      <c r="G29" s="18">
        <v>2.66791</v>
      </c>
      <c r="H29" s="19" t="s">
        <v>12</v>
      </c>
      <c r="I29" s="9"/>
      <c r="J29" s="17">
        <v>75.069490000000002</v>
      </c>
      <c r="K29" s="18">
        <v>2.2617799999999999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41.747160000000001</v>
      </c>
      <c r="G30" s="11">
        <v>2.00068</v>
      </c>
      <c r="H30" s="12" t="s">
        <v>12</v>
      </c>
      <c r="I30" s="9"/>
      <c r="J30" s="10">
        <v>78.014039999999994</v>
      </c>
      <c r="K30" s="11">
        <v>1.3775500000000001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38.682119999999998</v>
      </c>
      <c r="G31" s="18">
        <v>3.47865</v>
      </c>
      <c r="H31" s="19" t="s">
        <v>12</v>
      </c>
      <c r="I31" s="9"/>
      <c r="J31" s="17">
        <v>80.775319999999994</v>
      </c>
      <c r="K31" s="18">
        <v>3.1694499999999999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77.702349999999996</v>
      </c>
      <c r="G33" s="11">
        <v>1.5448500000000001</v>
      </c>
      <c r="H33" s="12" t="s">
        <v>4</v>
      </c>
      <c r="I33" s="9"/>
      <c r="J33" s="10">
        <v>91.693240000000003</v>
      </c>
      <c r="K33" s="11">
        <v>1.0217499999999999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67.935230000000004</v>
      </c>
      <c r="G34" s="18">
        <v>2.4077899999999999</v>
      </c>
      <c r="H34" s="19" t="s">
        <v>4</v>
      </c>
      <c r="I34" s="9"/>
      <c r="J34" s="17">
        <v>89.766819999999996</v>
      </c>
      <c r="K34" s="18">
        <v>1.5506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65.638120000000001</v>
      </c>
      <c r="G35" s="11">
        <v>1.96682</v>
      </c>
      <c r="H35" s="12" t="s">
        <v>4</v>
      </c>
      <c r="I35" s="9"/>
      <c r="J35" s="10">
        <v>86.685900000000004</v>
      </c>
      <c r="K35" s="11">
        <v>1.8007299999999999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65.548029999999997</v>
      </c>
      <c r="G36" s="18">
        <v>1.3084</v>
      </c>
      <c r="H36" s="19" t="s">
        <v>4</v>
      </c>
      <c r="I36" s="9"/>
      <c r="J36" s="17">
        <v>88.888019999999997</v>
      </c>
      <c r="K36" s="18">
        <v>0.95696999999999999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61.303530000000002</v>
      </c>
      <c r="G37" s="11">
        <v>3.7350599999999998</v>
      </c>
      <c r="H37" s="12" t="s">
        <v>25</v>
      </c>
      <c r="I37" s="9"/>
      <c r="J37" s="10">
        <v>86.686019999999999</v>
      </c>
      <c r="K37" s="11">
        <v>2.2069700000000001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58.840409999999999</v>
      </c>
      <c r="G38" s="18">
        <v>3.1414</v>
      </c>
      <c r="H38" s="19" t="s">
        <v>25</v>
      </c>
      <c r="I38" s="9"/>
      <c r="J38" s="17">
        <v>90.039940000000001</v>
      </c>
      <c r="K38" s="18">
        <v>1.50186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38.654060000000001</v>
      </c>
      <c r="G39" s="30">
        <v>2.3574299999999999</v>
      </c>
      <c r="H39" s="31" t="s">
        <v>12</v>
      </c>
      <c r="I39" s="9"/>
      <c r="J39" s="29">
        <v>67.617750000000001</v>
      </c>
      <c r="K39" s="30">
        <v>2.1644399999999999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9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CE22-2242-46BF-8483-529D39A56D79}">
  <sheetPr codeName="Sheet15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47.147469999999998</v>
      </c>
      <c r="G6" s="11">
        <v>1.5843799999999999</v>
      </c>
      <c r="H6" s="12" t="s">
        <v>4</v>
      </c>
      <c r="I6" s="9"/>
      <c r="J6" s="10">
        <v>75.997330000000005</v>
      </c>
      <c r="K6" s="11">
        <v>1.26491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18</v>
      </c>
      <c r="E7" s="9"/>
      <c r="F7" s="17">
        <v>44.704189999999997</v>
      </c>
      <c r="G7" s="18">
        <v>2.7648700000000002</v>
      </c>
      <c r="H7" s="19" t="s">
        <v>4</v>
      </c>
      <c r="I7" s="9"/>
      <c r="J7" s="17">
        <v>68.117270000000005</v>
      </c>
      <c r="K7" s="18">
        <v>2.05762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43.46058</v>
      </c>
      <c r="G8" s="11">
        <v>1.9529799999999999</v>
      </c>
      <c r="H8" s="12" t="s">
        <v>4</v>
      </c>
      <c r="I8" s="9"/>
      <c r="J8" s="10">
        <v>70.374889999999994</v>
      </c>
      <c r="K8" s="11">
        <v>1.88229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43.372619999999998</v>
      </c>
      <c r="G9" s="18">
        <v>3.3970099999999999</v>
      </c>
      <c r="H9" s="19" t="s">
        <v>4</v>
      </c>
      <c r="I9" s="9"/>
      <c r="J9" s="17">
        <v>75.276759999999996</v>
      </c>
      <c r="K9" s="18">
        <v>3.1317400000000002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42.527450000000002</v>
      </c>
      <c r="G10" s="11">
        <v>1.98861</v>
      </c>
      <c r="H10" s="12" t="s">
        <v>4</v>
      </c>
      <c r="I10" s="9"/>
      <c r="J10" s="10">
        <v>75.022199999999998</v>
      </c>
      <c r="K10" s="11">
        <v>1.50654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23</v>
      </c>
      <c r="E11" s="9"/>
      <c r="F11" s="17">
        <v>40.378709999999998</v>
      </c>
      <c r="G11" s="18">
        <v>2.2953100000000002</v>
      </c>
      <c r="H11" s="19" t="s">
        <v>4</v>
      </c>
      <c r="I11" s="9"/>
      <c r="J11" s="17">
        <v>68.78022</v>
      </c>
      <c r="K11" s="18">
        <v>1.9800899999999999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27</v>
      </c>
      <c r="E12" s="9"/>
      <c r="F12" s="10">
        <v>39.805329999999998</v>
      </c>
      <c r="G12" s="11">
        <v>2.5477799999999999</v>
      </c>
      <c r="H12" s="12" t="s">
        <v>4</v>
      </c>
      <c r="I12" s="9"/>
      <c r="J12" s="10">
        <v>66.407769999999999</v>
      </c>
      <c r="K12" s="11">
        <v>2.6503800000000002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35.812919999999998</v>
      </c>
      <c r="G13" s="18">
        <v>2.8709600000000002</v>
      </c>
      <c r="H13" s="19" t="s">
        <v>25</v>
      </c>
      <c r="I13" s="9"/>
      <c r="J13" s="17">
        <v>61.171239999999997</v>
      </c>
      <c r="K13" s="18">
        <v>2.4680200000000001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35</v>
      </c>
      <c r="E14" s="9"/>
      <c r="F14" s="10">
        <v>35.502980000000001</v>
      </c>
      <c r="G14" s="11">
        <v>2.2377500000000001</v>
      </c>
      <c r="H14" s="12" t="s">
        <v>4</v>
      </c>
      <c r="I14" s="9"/>
      <c r="J14" s="10">
        <v>63.051900000000003</v>
      </c>
      <c r="K14" s="11">
        <v>2.0864600000000002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19</v>
      </c>
      <c r="E15" s="9"/>
      <c r="F15" s="17">
        <v>35.315510000000003</v>
      </c>
      <c r="G15" s="18">
        <v>1.88395</v>
      </c>
      <c r="H15" s="19" t="s">
        <v>4</v>
      </c>
      <c r="I15" s="9"/>
      <c r="J15" s="17">
        <v>62.766440000000003</v>
      </c>
      <c r="K15" s="18">
        <v>2.2813599999999998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32</v>
      </c>
      <c r="E16" s="9"/>
      <c r="F16" s="10">
        <v>34.331319999999998</v>
      </c>
      <c r="G16" s="11">
        <v>3.0502799999999999</v>
      </c>
      <c r="H16" s="12" t="s">
        <v>25</v>
      </c>
      <c r="I16" s="9"/>
      <c r="J16" s="10">
        <v>63.343350000000001</v>
      </c>
      <c r="K16" s="11">
        <v>2.66093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33.754759999999997</v>
      </c>
      <c r="G17" s="18">
        <v>2.0995699999999999</v>
      </c>
      <c r="H17" s="19" t="s">
        <v>25</v>
      </c>
      <c r="I17" s="9"/>
      <c r="J17" s="17">
        <v>63.037520000000001</v>
      </c>
      <c r="K17" s="18">
        <v>2.0878700000000001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30.69416</v>
      </c>
      <c r="G18" s="11">
        <v>0.45091999999999999</v>
      </c>
      <c r="H18" s="12" t="s">
        <v>25</v>
      </c>
      <c r="I18" s="9"/>
      <c r="J18" s="10">
        <v>58.17501</v>
      </c>
      <c r="K18" s="11">
        <v>0.48176999999999998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34</v>
      </c>
      <c r="E19" s="9"/>
      <c r="F19" s="17">
        <v>28.955939999999998</v>
      </c>
      <c r="G19" s="18">
        <v>1.8398699999999999</v>
      </c>
      <c r="H19" s="19" t="s">
        <v>25</v>
      </c>
      <c r="I19" s="9"/>
      <c r="J19" s="17">
        <v>59.98516</v>
      </c>
      <c r="K19" s="18">
        <v>2.2949700000000002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21</v>
      </c>
      <c r="E20" s="9"/>
      <c r="F20" s="10">
        <v>28.294429999999998</v>
      </c>
      <c r="G20" s="11">
        <v>1.9690000000000001</v>
      </c>
      <c r="H20" s="12" t="s">
        <v>25</v>
      </c>
      <c r="I20" s="9"/>
      <c r="J20" s="10">
        <v>53.856099999999998</v>
      </c>
      <c r="K20" s="11">
        <v>2.1130900000000001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28</v>
      </c>
      <c r="E21" s="9"/>
      <c r="F21" s="17">
        <v>27.576589999999999</v>
      </c>
      <c r="G21" s="18">
        <v>2.4021599999999999</v>
      </c>
      <c r="H21" s="19" t="s">
        <v>25</v>
      </c>
      <c r="I21" s="9"/>
      <c r="J21" s="17">
        <v>52.311140000000002</v>
      </c>
      <c r="K21" s="18">
        <v>2.8186499999999999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31</v>
      </c>
      <c r="E22" s="9"/>
      <c r="F22" s="10">
        <v>26.962230000000002</v>
      </c>
      <c r="G22" s="11">
        <v>1.70756</v>
      </c>
      <c r="H22" s="12" t="s">
        <v>12</v>
      </c>
      <c r="I22" s="9"/>
      <c r="J22" s="10">
        <v>57.420560000000002</v>
      </c>
      <c r="K22" s="11">
        <v>2.9068499999999999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24</v>
      </c>
      <c r="E23" s="9"/>
      <c r="F23" s="17">
        <v>26.674119999999998</v>
      </c>
      <c r="G23" s="18">
        <v>2.5349599999999999</v>
      </c>
      <c r="H23" s="19" t="s">
        <v>25</v>
      </c>
      <c r="I23" s="9"/>
      <c r="J23" s="17">
        <v>56.047289999999997</v>
      </c>
      <c r="K23" s="18">
        <v>2.7582300000000002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23.868210000000001</v>
      </c>
      <c r="G24" s="11">
        <v>2.9883799999999998</v>
      </c>
      <c r="H24" s="12" t="s">
        <v>12</v>
      </c>
      <c r="I24" s="9"/>
      <c r="J24" s="10">
        <v>52.00112</v>
      </c>
      <c r="K24" s="11">
        <v>2.9276599999999999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22.263400000000001</v>
      </c>
      <c r="G25" s="18">
        <v>0.99578</v>
      </c>
      <c r="H25" s="19" t="s">
        <v>12</v>
      </c>
      <c r="I25" s="9"/>
      <c r="J25" s="17">
        <v>47.813780000000001</v>
      </c>
      <c r="K25" s="18">
        <v>1.3903700000000001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30</v>
      </c>
      <c r="E26" s="9"/>
      <c r="F26" s="10">
        <v>22.107510000000001</v>
      </c>
      <c r="G26" s="11">
        <v>1.91727</v>
      </c>
      <c r="H26" s="12" t="s">
        <v>12</v>
      </c>
      <c r="I26" s="9"/>
      <c r="J26" s="10">
        <v>46.68439</v>
      </c>
      <c r="K26" s="11">
        <v>2.4108700000000001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18.83916</v>
      </c>
      <c r="G27" s="18">
        <v>1.6803600000000001</v>
      </c>
      <c r="H27" s="19" t="s">
        <v>12</v>
      </c>
      <c r="I27" s="9"/>
      <c r="J27" s="17">
        <v>47.590269999999997</v>
      </c>
      <c r="K27" s="18">
        <v>1.83212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18.466989999999999</v>
      </c>
      <c r="G28" s="11">
        <v>1.79121</v>
      </c>
      <c r="H28" s="12" t="s">
        <v>12</v>
      </c>
      <c r="I28" s="9"/>
      <c r="J28" s="10">
        <v>44.309130000000003</v>
      </c>
      <c r="K28" s="11">
        <v>2.3153800000000002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17.885860000000001</v>
      </c>
      <c r="G29" s="18">
        <v>1.6506000000000001</v>
      </c>
      <c r="H29" s="19" t="s">
        <v>12</v>
      </c>
      <c r="I29" s="9"/>
      <c r="J29" s="17">
        <v>49.975389999999997</v>
      </c>
      <c r="K29" s="18">
        <v>2.5741299999999998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15.4574</v>
      </c>
      <c r="G30" s="11">
        <v>2.0456599999999998</v>
      </c>
      <c r="H30" s="12" t="s">
        <v>12</v>
      </c>
      <c r="I30" s="9"/>
      <c r="J30" s="10">
        <v>36.403210000000001</v>
      </c>
      <c r="K30" s="11">
        <v>2.4599000000000002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13.888249999999999</v>
      </c>
      <c r="G31" s="18">
        <v>2.5357699999999999</v>
      </c>
      <c r="H31" s="19" t="s">
        <v>12</v>
      </c>
      <c r="I31" s="9"/>
      <c r="J31" s="17">
        <v>36.630830000000003</v>
      </c>
      <c r="K31" s="18">
        <v>3.7591700000000001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52.303739999999998</v>
      </c>
      <c r="G33" s="11">
        <v>2.0928300000000002</v>
      </c>
      <c r="H33" s="12" t="s">
        <v>4</v>
      </c>
      <c r="I33" s="9"/>
      <c r="J33" s="10">
        <v>77.151259999999994</v>
      </c>
      <c r="K33" s="11">
        <v>1.62808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41.487650000000002</v>
      </c>
      <c r="G34" s="18">
        <v>2.72817</v>
      </c>
      <c r="H34" s="19" t="s">
        <v>4</v>
      </c>
      <c r="I34" s="9"/>
      <c r="J34" s="17">
        <v>68.707610000000003</v>
      </c>
      <c r="K34" s="18">
        <v>2.2929300000000001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38.97475</v>
      </c>
      <c r="G35" s="11">
        <v>2.3722300000000001</v>
      </c>
      <c r="H35" s="12" t="s">
        <v>4</v>
      </c>
      <c r="I35" s="9"/>
      <c r="J35" s="10">
        <v>67.051379999999995</v>
      </c>
      <c r="K35" s="11">
        <v>2.3342200000000002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37.689909999999998</v>
      </c>
      <c r="G36" s="18">
        <v>2.6199599999999998</v>
      </c>
      <c r="H36" s="19" t="s">
        <v>4</v>
      </c>
      <c r="I36" s="9"/>
      <c r="J36" s="17">
        <v>60.386890000000001</v>
      </c>
      <c r="K36" s="18">
        <v>2.5777800000000002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48</v>
      </c>
      <c r="E37" s="9"/>
      <c r="F37" s="10">
        <v>37.183390000000003</v>
      </c>
      <c r="G37" s="11">
        <v>1.5247299999999999</v>
      </c>
      <c r="H37" s="12" t="s">
        <v>4</v>
      </c>
      <c r="I37" s="9"/>
      <c r="J37" s="10">
        <v>69.301869999999994</v>
      </c>
      <c r="K37" s="11">
        <v>1.5079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34.661140000000003</v>
      </c>
      <c r="G38" s="18">
        <v>3.8713199999999999</v>
      </c>
      <c r="H38" s="19" t="s">
        <v>25</v>
      </c>
      <c r="I38" s="9"/>
      <c r="J38" s="17">
        <v>55.427579999999999</v>
      </c>
      <c r="K38" s="18">
        <v>3.58386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17.19632</v>
      </c>
      <c r="G39" s="30">
        <v>1.93387</v>
      </c>
      <c r="H39" s="31" t="s">
        <v>12</v>
      </c>
      <c r="I39" s="9"/>
      <c r="J39" s="29">
        <v>36.465829999999997</v>
      </c>
      <c r="K39" s="30">
        <v>2.3649300000000002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9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92730-771E-45CC-99A0-755BE4C5D22A}">
  <sheetPr codeName="Sheet15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35</v>
      </c>
      <c r="E6" s="9"/>
      <c r="F6" s="10">
        <v>66.082049999999995</v>
      </c>
      <c r="G6" s="11">
        <v>2.2088700000000001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62.294269999999997</v>
      </c>
      <c r="G7" s="18">
        <v>2.4038200000000001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62.221519999999998</v>
      </c>
      <c r="G8" s="11">
        <v>1.5102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59.171779999999998</v>
      </c>
      <c r="G9" s="18">
        <v>2.35161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55.869610000000002</v>
      </c>
      <c r="G10" s="11">
        <v>2.0015999999999998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53.923749999999998</v>
      </c>
      <c r="G11" s="18">
        <v>2.5865399999999998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52.71002</v>
      </c>
      <c r="G12" s="11">
        <v>2.5919099999999999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52.118009999999998</v>
      </c>
      <c r="G13" s="18">
        <v>3.36809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51.422440000000002</v>
      </c>
      <c r="G14" s="11">
        <v>2.2174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51.346200000000003</v>
      </c>
      <c r="G15" s="18">
        <v>2.2223600000000001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50.838250000000002</v>
      </c>
      <c r="G16" s="11">
        <v>1.7534000000000001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50.003740000000001</v>
      </c>
      <c r="G17" s="18">
        <v>2.5218799999999999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48.709560000000003</v>
      </c>
      <c r="G18" s="11">
        <v>0.47560999999999998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48.01773</v>
      </c>
      <c r="G19" s="18">
        <v>2.3003100000000001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46.575710000000001</v>
      </c>
      <c r="G20" s="11">
        <v>1.9405300000000001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46.309930000000001</v>
      </c>
      <c r="G21" s="18">
        <v>2.0648399999999998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46.16892</v>
      </c>
      <c r="G22" s="11">
        <v>2.7983899999999999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44.471820000000001</v>
      </c>
      <c r="G23" s="18">
        <v>1.4054199999999999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44.355229999999999</v>
      </c>
      <c r="G24" s="11">
        <v>2.6415700000000002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43.978520000000003</v>
      </c>
      <c r="G25" s="18">
        <v>2.6233599999999999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43.781599999999997</v>
      </c>
      <c r="G26" s="11">
        <v>2.1450300000000002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43.505229999999997</v>
      </c>
      <c r="G27" s="18">
        <v>2.6341899999999998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42.394219999999997</v>
      </c>
      <c r="G28" s="11">
        <v>3.40184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39.428429999999999</v>
      </c>
      <c r="G29" s="18">
        <v>2.0374500000000002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39.145589999999999</v>
      </c>
      <c r="G30" s="11">
        <v>1.7376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21.60436</v>
      </c>
      <c r="G31" s="18">
        <v>2.7552699999999999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76.715230000000005</v>
      </c>
      <c r="G33" s="11">
        <v>1.55385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52.520919999999997</v>
      </c>
      <c r="G34" s="18">
        <v>1.39856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50.91977</v>
      </c>
      <c r="G35" s="11">
        <v>2.8925900000000002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50.071350000000002</v>
      </c>
      <c r="G36" s="18">
        <v>2.2442299999999999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47.13411</v>
      </c>
      <c r="G37" s="11">
        <v>3.0175999999999998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41.05341</v>
      </c>
      <c r="G38" s="18">
        <v>2.32091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524</v>
      </c>
      <c r="E39" s="9"/>
      <c r="F39" s="29">
        <v>38.61589</v>
      </c>
      <c r="G39" s="30">
        <v>2.4844400000000002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7788-14D1-4981-9DB8-B1FE9D4FCD56}">
  <sheetPr codeName="Sheet15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35</v>
      </c>
      <c r="E6" s="9"/>
      <c r="F6" s="10">
        <v>83.940029999999993</v>
      </c>
      <c r="G6" s="11">
        <v>1.7292700000000001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82.568020000000004</v>
      </c>
      <c r="G7" s="18">
        <v>1.0262199999999999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78.576080000000005</v>
      </c>
      <c r="G8" s="11">
        <v>2.3210799999999998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75.132869999999997</v>
      </c>
      <c r="G9" s="18">
        <v>2.5392600000000001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73.442149999999998</v>
      </c>
      <c r="G10" s="11">
        <v>2.3112499999999998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73.05189</v>
      </c>
      <c r="G11" s="18">
        <v>3.46584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72.940650000000005</v>
      </c>
      <c r="G12" s="11">
        <v>2.1972299999999998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71.422420000000002</v>
      </c>
      <c r="G13" s="18">
        <v>1.8371200000000001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70.153779999999998</v>
      </c>
      <c r="G14" s="11">
        <v>2.1557200000000001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70.091560000000001</v>
      </c>
      <c r="G15" s="18">
        <v>1.90707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67.887640000000005</v>
      </c>
      <c r="G16" s="11">
        <v>1.86673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67.131020000000007</v>
      </c>
      <c r="G17" s="18">
        <v>0.47486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66.782049999999998</v>
      </c>
      <c r="G18" s="11">
        <v>2.1469499999999999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66.525630000000007</v>
      </c>
      <c r="G19" s="18">
        <v>2.57524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66.364050000000006</v>
      </c>
      <c r="G20" s="11">
        <v>2.8570000000000002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65.913610000000006</v>
      </c>
      <c r="G21" s="18">
        <v>2.1997399999999998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64.679289999999995</v>
      </c>
      <c r="G22" s="11">
        <v>1.8427899999999999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64.336870000000005</v>
      </c>
      <c r="G23" s="18">
        <v>2.2493099999999999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63.553359999999998</v>
      </c>
      <c r="G24" s="11">
        <v>3.1473900000000001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63.186</v>
      </c>
      <c r="G25" s="18">
        <v>2.3624000000000001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61.968139999999998</v>
      </c>
      <c r="G26" s="11">
        <v>2.5583200000000001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61.34254</v>
      </c>
      <c r="G27" s="18">
        <v>2.91032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58.920380000000002</v>
      </c>
      <c r="G28" s="11">
        <v>1.4917800000000001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56.882350000000002</v>
      </c>
      <c r="G29" s="18">
        <v>2.8850799999999999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56.571159999999999</v>
      </c>
      <c r="G30" s="11">
        <v>1.8820600000000001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42.043030000000002</v>
      </c>
      <c r="G31" s="18">
        <v>3.2307899999999998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85.686089999999993</v>
      </c>
      <c r="G33" s="11">
        <v>1.49302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73.94847</v>
      </c>
      <c r="G34" s="18">
        <v>1.20516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72.304649999999995</v>
      </c>
      <c r="G35" s="11">
        <v>1.87182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68.046779999999998</v>
      </c>
      <c r="G36" s="18">
        <v>3.2681100000000001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67.313310000000001</v>
      </c>
      <c r="G37" s="11">
        <v>2.2993899999999998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63.593760000000003</v>
      </c>
      <c r="G38" s="18">
        <v>3.21333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46.250140000000002</v>
      </c>
      <c r="G39" s="30">
        <v>2.31847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B0E6-C651-495A-A390-7E4D2D4A86D1}">
  <sheetPr codeName="Sheet16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32</v>
      </c>
      <c r="E6" s="9"/>
      <c r="F6" s="10">
        <v>68.016850000000005</v>
      </c>
      <c r="G6" s="11">
        <v>2.5299499999999999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61.60651</v>
      </c>
      <c r="G7" s="18">
        <v>2.1364100000000001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60.723170000000003</v>
      </c>
      <c r="G8" s="11">
        <v>1.90195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60.517290000000003</v>
      </c>
      <c r="G9" s="18">
        <v>2.2757499999999999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60.02075</v>
      </c>
      <c r="G10" s="11">
        <v>2.36287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59.419269999999997</v>
      </c>
      <c r="G11" s="18">
        <v>1.9235100000000001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57.427370000000003</v>
      </c>
      <c r="G12" s="11">
        <v>1.2764500000000001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56.718470000000003</v>
      </c>
      <c r="G13" s="18">
        <v>2.2877100000000001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55.578600000000002</v>
      </c>
      <c r="G14" s="11">
        <v>2.4171200000000002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54.271389999999997</v>
      </c>
      <c r="G15" s="18">
        <v>2.0190800000000002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53.464190000000002</v>
      </c>
      <c r="G16" s="11">
        <v>2.5151599999999998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53.054609999999997</v>
      </c>
      <c r="G17" s="18">
        <v>1.9359900000000001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53.011719999999997</v>
      </c>
      <c r="G18" s="11">
        <v>2.7360199999999999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51.942309999999999</v>
      </c>
      <c r="G19" s="18">
        <v>3.0828600000000002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50.980170000000001</v>
      </c>
      <c r="G20" s="11">
        <v>0.47315000000000002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50.557969999999997</v>
      </c>
      <c r="G21" s="18">
        <v>2.3426999999999998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49.063499999999998</v>
      </c>
      <c r="G22" s="11">
        <v>2.6184099999999999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48.06373</v>
      </c>
      <c r="G23" s="18">
        <v>2.3680300000000001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46.939909999999998</v>
      </c>
      <c r="G24" s="11">
        <v>2.4916700000000001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42.918770000000002</v>
      </c>
      <c r="G25" s="18">
        <v>3.6416200000000001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42.534829999999999</v>
      </c>
      <c r="G26" s="11">
        <v>2.3504700000000001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41.322069999999997</v>
      </c>
      <c r="G27" s="18">
        <v>2.3502700000000001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40.280349999999999</v>
      </c>
      <c r="G28" s="11">
        <v>1.3429500000000001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39.260770000000001</v>
      </c>
      <c r="G29" s="18">
        <v>1.89615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35.071469999999998</v>
      </c>
      <c r="G30" s="11">
        <v>2.85859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32.718339999999998</v>
      </c>
      <c r="G31" s="18">
        <v>2.23367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67.296790000000001</v>
      </c>
      <c r="G33" s="11">
        <v>1.9134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49.033659999999998</v>
      </c>
      <c r="G34" s="18">
        <v>1.84473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46.687399999999997</v>
      </c>
      <c r="G35" s="11">
        <v>2.7380599999999999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46.38308</v>
      </c>
      <c r="G36" s="18">
        <v>2.3925700000000001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45.02563</v>
      </c>
      <c r="G37" s="11">
        <v>3.0797099999999999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38.897849999999998</v>
      </c>
      <c r="G38" s="18">
        <v>2.3741300000000001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37.757370000000002</v>
      </c>
      <c r="G39" s="30">
        <v>1.9876100000000001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9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6956-9431-48FF-9200-31C4EBD5388C}">
  <sheetPr codeName="Sheet16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35</v>
      </c>
      <c r="E6" s="9"/>
      <c r="F6" s="10">
        <v>89.48836</v>
      </c>
      <c r="G6" s="11">
        <v>1.4039699999999999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87.940969999999993</v>
      </c>
      <c r="G7" s="18">
        <v>1.0193099999999999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85.568190000000001</v>
      </c>
      <c r="G8" s="11">
        <v>1.92066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85.324590000000001</v>
      </c>
      <c r="G9" s="18">
        <v>1.60856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84.07741</v>
      </c>
      <c r="G10" s="11">
        <v>1.90859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82.716070000000002</v>
      </c>
      <c r="G11" s="18">
        <v>2.1499299999999999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82.316469999999995</v>
      </c>
      <c r="G12" s="11">
        <v>1.81027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81.385270000000006</v>
      </c>
      <c r="G13" s="18">
        <v>1.9997199999999999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80.643209999999996</v>
      </c>
      <c r="G14" s="11">
        <v>1.9612700000000001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80.640600000000006</v>
      </c>
      <c r="G15" s="18">
        <v>2.9419599999999999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78.145139999999998</v>
      </c>
      <c r="G16" s="11">
        <v>2.0823100000000001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78.006600000000006</v>
      </c>
      <c r="G17" s="18">
        <v>1.8790899999999999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77.495980000000003</v>
      </c>
      <c r="G18" s="11">
        <v>1.94722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77.494079999999997</v>
      </c>
      <c r="G19" s="18">
        <v>1.6208199999999999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76.71105</v>
      </c>
      <c r="G20" s="11">
        <v>0.40506999999999999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75.779380000000003</v>
      </c>
      <c r="G21" s="18">
        <v>1.7961400000000001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75.459919999999997</v>
      </c>
      <c r="G22" s="11">
        <v>1.8503499999999999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74.325050000000005</v>
      </c>
      <c r="G23" s="18">
        <v>1.5383899999999999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74.263589999999994</v>
      </c>
      <c r="G24" s="11">
        <v>2.3842099999999999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74.120369999999994</v>
      </c>
      <c r="G25" s="18">
        <v>1.5678700000000001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73.1845</v>
      </c>
      <c r="G26" s="11">
        <v>1.8775900000000001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69.923860000000005</v>
      </c>
      <c r="G27" s="18">
        <v>1.9835199999999999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69.915899999999993</v>
      </c>
      <c r="G28" s="11">
        <v>3.0199099999999999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66.983789999999999</v>
      </c>
      <c r="G29" s="18">
        <v>0.80962000000000001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62.124160000000003</v>
      </c>
      <c r="G30" s="11">
        <v>2.55396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50.452779999999997</v>
      </c>
      <c r="G31" s="18">
        <v>3.16499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89.064189999999996</v>
      </c>
      <c r="G33" s="11">
        <v>1.18634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81.096130000000002</v>
      </c>
      <c r="G34" s="18">
        <v>1.1117900000000001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76.304910000000007</v>
      </c>
      <c r="G35" s="11">
        <v>2.1832400000000001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75.197140000000005</v>
      </c>
      <c r="G36" s="18">
        <v>2.1394799999999998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73.979389999999995</v>
      </c>
      <c r="G37" s="11">
        <v>3.1809099999999999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70.345150000000004</v>
      </c>
      <c r="G38" s="18">
        <v>2.8928199999999999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55.156759999999998</v>
      </c>
      <c r="G39" s="30">
        <v>1.7334700000000001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AB41-1875-4062-8ADA-B16F91503B00}">
  <sheetPr codeName="Sheet16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26</v>
      </c>
      <c r="E6" s="9"/>
      <c r="F6" s="10">
        <v>44.057650000000002</v>
      </c>
      <c r="G6" s="11">
        <v>1.5822799999999999</v>
      </c>
      <c r="H6" s="12" t="s">
        <v>4</v>
      </c>
      <c r="I6" s="9"/>
      <c r="J6" s="10">
        <v>69.750659999999996</v>
      </c>
      <c r="K6" s="11">
        <v>1.4176599999999999</v>
      </c>
      <c r="L6" s="12" t="s">
        <v>4</v>
      </c>
      <c r="M6" s="9"/>
      <c r="N6" s="10">
        <v>79.933750000000003</v>
      </c>
      <c r="O6" s="11">
        <v>1.2543</v>
      </c>
      <c r="P6" s="12" t="s">
        <v>4</v>
      </c>
    </row>
    <row r="7" spans="1:17" ht="11.25" customHeight="1">
      <c r="D7" s="16" t="s">
        <v>17</v>
      </c>
      <c r="E7" s="9"/>
      <c r="F7" s="17">
        <v>32.961509999999997</v>
      </c>
      <c r="G7" s="18">
        <v>2.1880600000000001</v>
      </c>
      <c r="H7" s="19" t="s">
        <v>4</v>
      </c>
      <c r="I7" s="9"/>
      <c r="J7" s="17">
        <v>51.733870000000003</v>
      </c>
      <c r="K7" s="18">
        <v>2.54956</v>
      </c>
      <c r="L7" s="19" t="s">
        <v>4</v>
      </c>
      <c r="M7" s="9"/>
      <c r="N7" s="17">
        <v>67.596100000000007</v>
      </c>
      <c r="O7" s="18">
        <v>1.8758900000000001</v>
      </c>
      <c r="P7" s="19" t="s">
        <v>4</v>
      </c>
    </row>
    <row r="8" spans="1:17" ht="11.25" customHeight="1">
      <c r="D8" s="8" t="s">
        <v>35</v>
      </c>
      <c r="E8" s="9"/>
      <c r="F8" s="10">
        <v>30.23339</v>
      </c>
      <c r="G8" s="11">
        <v>1.9804200000000001</v>
      </c>
      <c r="H8" s="12" t="s">
        <v>4</v>
      </c>
      <c r="I8" s="9"/>
      <c r="J8" s="10">
        <v>51.723100000000002</v>
      </c>
      <c r="K8" s="11">
        <v>2.3130700000000002</v>
      </c>
      <c r="L8" s="12" t="s">
        <v>4</v>
      </c>
      <c r="M8" s="9"/>
      <c r="N8" s="10">
        <v>67.074650000000005</v>
      </c>
      <c r="O8" s="11">
        <v>2.5510199999999998</v>
      </c>
      <c r="P8" s="12" t="s">
        <v>4</v>
      </c>
    </row>
    <row r="9" spans="1:17" ht="11.25" customHeight="1">
      <c r="D9" s="16" t="s">
        <v>20</v>
      </c>
      <c r="E9" s="9"/>
      <c r="F9" s="17">
        <v>22.604150000000001</v>
      </c>
      <c r="G9" s="18">
        <v>1.4895799999999999</v>
      </c>
      <c r="H9" s="19" t="s">
        <v>4</v>
      </c>
      <c r="I9" s="9"/>
      <c r="J9" s="17">
        <v>39.06635</v>
      </c>
      <c r="K9" s="18">
        <v>2.1670099999999999</v>
      </c>
      <c r="L9" s="19" t="s">
        <v>4</v>
      </c>
      <c r="M9" s="9"/>
      <c r="N9" s="17">
        <v>55.306890000000003</v>
      </c>
      <c r="O9" s="18">
        <v>2.0948799999999999</v>
      </c>
      <c r="P9" s="19" t="s">
        <v>4</v>
      </c>
    </row>
    <row r="10" spans="1:17" ht="11.25" customHeight="1">
      <c r="D10" s="8" t="s">
        <v>19</v>
      </c>
      <c r="E10" s="9"/>
      <c r="F10" s="10">
        <v>22.00414</v>
      </c>
      <c r="G10" s="11">
        <v>1.9013899999999999</v>
      </c>
      <c r="H10" s="12" t="s">
        <v>4</v>
      </c>
      <c r="I10" s="9"/>
      <c r="J10" s="10">
        <v>45.252470000000002</v>
      </c>
      <c r="K10" s="11">
        <v>2.11164</v>
      </c>
      <c r="L10" s="12" t="s">
        <v>4</v>
      </c>
      <c r="M10" s="9"/>
      <c r="N10" s="10">
        <v>63.657260000000001</v>
      </c>
      <c r="O10" s="11">
        <v>2.71252</v>
      </c>
      <c r="P10" s="12" t="s">
        <v>4</v>
      </c>
    </row>
    <row r="11" spans="1:17" ht="11.25" customHeight="1">
      <c r="D11" s="16" t="s">
        <v>23</v>
      </c>
      <c r="E11" s="9"/>
      <c r="F11" s="17">
        <v>21.012160000000002</v>
      </c>
      <c r="G11" s="18">
        <v>1.9448399999999999</v>
      </c>
      <c r="H11" s="19" t="s">
        <v>25</v>
      </c>
      <c r="I11" s="9"/>
      <c r="J11" s="17">
        <v>37.340519999999998</v>
      </c>
      <c r="K11" s="18">
        <v>2.47052</v>
      </c>
      <c r="L11" s="19" t="s">
        <v>25</v>
      </c>
      <c r="M11" s="9"/>
      <c r="N11" s="17">
        <v>49.565289999999997</v>
      </c>
      <c r="O11" s="18">
        <v>2.3589500000000001</v>
      </c>
      <c r="P11" s="19" t="s">
        <v>25</v>
      </c>
    </row>
    <row r="12" spans="1:17" ht="11.25" customHeight="1">
      <c r="D12" s="8" t="s">
        <v>18</v>
      </c>
      <c r="E12" s="9"/>
      <c r="F12" s="10">
        <v>19.975709999999999</v>
      </c>
      <c r="G12" s="11">
        <v>2.0148999999999999</v>
      </c>
      <c r="H12" s="12" t="s">
        <v>25</v>
      </c>
      <c r="I12" s="9"/>
      <c r="J12" s="10">
        <v>31.953949999999999</v>
      </c>
      <c r="K12" s="11">
        <v>2.3732199999999999</v>
      </c>
      <c r="L12" s="12" t="s">
        <v>25</v>
      </c>
      <c r="M12" s="9"/>
      <c r="N12" s="10">
        <v>48.92989</v>
      </c>
      <c r="O12" s="11">
        <v>2.3333200000000001</v>
      </c>
      <c r="P12" s="12" t="s">
        <v>25</v>
      </c>
    </row>
    <row r="13" spans="1:17" ht="11.25" customHeight="1">
      <c r="D13" s="16" t="s">
        <v>28</v>
      </c>
      <c r="E13" s="9"/>
      <c r="F13" s="17">
        <v>19.797640000000001</v>
      </c>
      <c r="G13" s="18">
        <v>1.8520399999999999</v>
      </c>
      <c r="H13" s="19" t="s">
        <v>25</v>
      </c>
      <c r="I13" s="9"/>
      <c r="J13" s="17">
        <v>33.639020000000002</v>
      </c>
      <c r="K13" s="18">
        <v>2.2493300000000001</v>
      </c>
      <c r="L13" s="19" t="s">
        <v>25</v>
      </c>
      <c r="M13" s="9"/>
      <c r="N13" s="17">
        <v>48.429540000000003</v>
      </c>
      <c r="O13" s="18">
        <v>2.61598</v>
      </c>
      <c r="P13" s="19" t="s">
        <v>25</v>
      </c>
    </row>
    <row r="14" spans="1:17" ht="11.25" customHeight="1">
      <c r="D14" s="8" t="s">
        <v>39</v>
      </c>
      <c r="E14" s="9"/>
      <c r="F14" s="10">
        <v>19.789829999999998</v>
      </c>
      <c r="G14" s="11">
        <v>3.5160499999999999</v>
      </c>
      <c r="H14" s="12" t="s">
        <v>25</v>
      </c>
      <c r="I14" s="9"/>
      <c r="J14" s="10">
        <v>41.699289999999998</v>
      </c>
      <c r="K14" s="11">
        <v>3.7593700000000001</v>
      </c>
      <c r="L14" s="12" t="s">
        <v>4</v>
      </c>
      <c r="M14" s="9"/>
      <c r="N14" s="10">
        <v>58.715209999999999</v>
      </c>
      <c r="O14" s="11">
        <v>3.5431599999999999</v>
      </c>
      <c r="P14" s="12" t="s">
        <v>4</v>
      </c>
    </row>
    <row r="15" spans="1:17" ht="11.25" customHeight="1">
      <c r="D15" s="16" t="s">
        <v>37</v>
      </c>
      <c r="E15" s="9"/>
      <c r="F15" s="17">
        <v>17.732089999999999</v>
      </c>
      <c r="G15" s="18">
        <v>2.0424699999999998</v>
      </c>
      <c r="H15" s="19" t="s">
        <v>25</v>
      </c>
      <c r="I15" s="9"/>
      <c r="J15" s="17">
        <v>32.851730000000003</v>
      </c>
      <c r="K15" s="18">
        <v>2.7378499999999999</v>
      </c>
      <c r="L15" s="19" t="s">
        <v>25</v>
      </c>
      <c r="M15" s="9"/>
      <c r="N15" s="17">
        <v>46.91865</v>
      </c>
      <c r="O15" s="18">
        <v>2.2604000000000002</v>
      </c>
      <c r="P15" s="19" t="s">
        <v>25</v>
      </c>
    </row>
    <row r="16" spans="1:17" ht="11.25" customHeight="1">
      <c r="D16" s="8" t="s">
        <v>41</v>
      </c>
      <c r="E16" s="9"/>
      <c r="F16" s="10">
        <v>17.492930000000001</v>
      </c>
      <c r="G16" s="11">
        <v>0.94276000000000004</v>
      </c>
      <c r="H16" s="12" t="s">
        <v>25</v>
      </c>
      <c r="I16" s="9"/>
      <c r="J16" s="10">
        <v>32.124380000000002</v>
      </c>
      <c r="K16" s="11">
        <v>1.0726199999999999</v>
      </c>
      <c r="L16" s="12" t="s">
        <v>25</v>
      </c>
      <c r="M16" s="9"/>
      <c r="N16" s="10">
        <v>43.82741</v>
      </c>
      <c r="O16" s="11">
        <v>1.2774399999999999</v>
      </c>
      <c r="P16" s="12" t="s">
        <v>12</v>
      </c>
    </row>
    <row r="17" spans="1:16" ht="11.25" customHeight="1">
      <c r="D17" s="16" t="s">
        <v>29</v>
      </c>
      <c r="E17" s="9"/>
      <c r="F17" s="17">
        <v>17.461189999999998</v>
      </c>
      <c r="G17" s="18">
        <v>0.36270999999999998</v>
      </c>
      <c r="H17" s="19" t="s">
        <v>25</v>
      </c>
      <c r="I17" s="9"/>
      <c r="J17" s="17">
        <v>33.094299999999997</v>
      </c>
      <c r="K17" s="18">
        <v>0.47746</v>
      </c>
      <c r="L17" s="19" t="s">
        <v>25</v>
      </c>
      <c r="M17" s="9"/>
      <c r="N17" s="17">
        <v>49.32452</v>
      </c>
      <c r="O17" s="18">
        <v>0.50749999999999995</v>
      </c>
      <c r="P17" s="19" t="s">
        <v>25</v>
      </c>
    </row>
    <row r="18" spans="1:16" ht="11.25" customHeight="1">
      <c r="D18" s="8" t="s">
        <v>27</v>
      </c>
      <c r="E18" s="9"/>
      <c r="F18" s="10">
        <v>16.860050000000001</v>
      </c>
      <c r="G18" s="11">
        <v>2.0483699999999998</v>
      </c>
      <c r="H18" s="12" t="s">
        <v>25</v>
      </c>
      <c r="I18" s="9"/>
      <c r="J18" s="10">
        <v>32.495849999999997</v>
      </c>
      <c r="K18" s="11">
        <v>2.5238999999999998</v>
      </c>
      <c r="L18" s="12" t="s">
        <v>25</v>
      </c>
      <c r="M18" s="9"/>
      <c r="N18" s="10">
        <v>44.257930000000002</v>
      </c>
      <c r="O18" s="11">
        <v>2.6465399999999999</v>
      </c>
      <c r="P18" s="12" t="s">
        <v>25</v>
      </c>
    </row>
    <row r="19" spans="1:16" ht="11.25" customHeight="1">
      <c r="D19" s="16" t="s">
        <v>34</v>
      </c>
      <c r="E19" s="9"/>
      <c r="F19" s="17">
        <v>15.50722</v>
      </c>
      <c r="G19" s="18">
        <v>1.5751599999999999</v>
      </c>
      <c r="H19" s="19" t="s">
        <v>25</v>
      </c>
      <c r="I19" s="9"/>
      <c r="J19" s="17">
        <v>29.648</v>
      </c>
      <c r="K19" s="18">
        <v>2.1403500000000002</v>
      </c>
      <c r="L19" s="19" t="s">
        <v>25</v>
      </c>
      <c r="M19" s="9"/>
      <c r="N19" s="17">
        <v>41.535080000000001</v>
      </c>
      <c r="O19" s="18">
        <v>2.3369599999999999</v>
      </c>
      <c r="P19" s="19" t="s">
        <v>12</v>
      </c>
    </row>
    <row r="20" spans="1:16" ht="11.25" customHeight="1">
      <c r="D20" s="8" t="s">
        <v>30</v>
      </c>
      <c r="E20" s="9"/>
      <c r="F20" s="10">
        <v>15.42243</v>
      </c>
      <c r="G20" s="11">
        <v>1.9036900000000001</v>
      </c>
      <c r="H20" s="12" t="s">
        <v>25</v>
      </c>
      <c r="I20" s="9"/>
      <c r="J20" s="10">
        <v>30.127690000000001</v>
      </c>
      <c r="K20" s="11">
        <v>2.10684</v>
      </c>
      <c r="L20" s="12" t="s">
        <v>25</v>
      </c>
      <c r="M20" s="9"/>
      <c r="N20" s="10">
        <v>46.739640000000001</v>
      </c>
      <c r="O20" s="11">
        <v>2.3243999999999998</v>
      </c>
      <c r="P20" s="12" t="s">
        <v>25</v>
      </c>
    </row>
    <row r="21" spans="1:16" ht="11.25" customHeight="1">
      <c r="D21" s="16" t="s">
        <v>42</v>
      </c>
      <c r="E21" s="9"/>
      <c r="F21" s="17">
        <v>15.10436</v>
      </c>
      <c r="G21" s="18">
        <v>1.6526000000000001</v>
      </c>
      <c r="H21" s="19" t="s">
        <v>25</v>
      </c>
      <c r="I21" s="9"/>
      <c r="J21" s="17">
        <v>26.245809999999999</v>
      </c>
      <c r="K21" s="18">
        <v>2.2334399999999999</v>
      </c>
      <c r="L21" s="19" t="s">
        <v>12</v>
      </c>
      <c r="M21" s="9"/>
      <c r="N21" s="17">
        <v>40.731839999999998</v>
      </c>
      <c r="O21" s="18">
        <v>2.36171</v>
      </c>
      <c r="P21" s="19" t="s">
        <v>12</v>
      </c>
    </row>
    <row r="22" spans="1:16" ht="11.25" customHeight="1">
      <c r="D22" s="8" t="s">
        <v>43</v>
      </c>
      <c r="E22" s="9"/>
      <c r="F22" s="10">
        <v>14.42801</v>
      </c>
      <c r="G22" s="11">
        <v>1.99607</v>
      </c>
      <c r="H22" s="12" t="s">
        <v>25</v>
      </c>
      <c r="I22" s="9"/>
      <c r="J22" s="10">
        <v>25.7683</v>
      </c>
      <c r="K22" s="11">
        <v>2.9152</v>
      </c>
      <c r="L22" s="12" t="s">
        <v>12</v>
      </c>
      <c r="M22" s="9"/>
      <c r="N22" s="10">
        <v>40.278770000000002</v>
      </c>
      <c r="O22" s="11">
        <v>3.02745</v>
      </c>
      <c r="P22" s="12" t="s">
        <v>12</v>
      </c>
    </row>
    <row r="23" spans="1:16" ht="11.25" customHeight="1">
      <c r="D23" s="16" t="s">
        <v>33</v>
      </c>
      <c r="E23" s="9"/>
      <c r="F23" s="17">
        <v>14.33</v>
      </c>
      <c r="G23" s="18">
        <v>1.8828100000000001</v>
      </c>
      <c r="H23" s="19" t="s">
        <v>25</v>
      </c>
      <c r="I23" s="9"/>
      <c r="J23" s="17">
        <v>28.465789999999998</v>
      </c>
      <c r="K23" s="18">
        <v>2.3334199999999998</v>
      </c>
      <c r="L23" s="19" t="s">
        <v>12</v>
      </c>
      <c r="M23" s="9"/>
      <c r="N23" s="17">
        <v>43.867750000000001</v>
      </c>
      <c r="O23" s="18">
        <v>2.5716600000000001</v>
      </c>
      <c r="P23" s="19" t="s">
        <v>12</v>
      </c>
    </row>
    <row r="24" spans="1:16" ht="11.25" customHeight="1">
      <c r="D24" s="8" t="s">
        <v>38</v>
      </c>
      <c r="E24" s="9"/>
      <c r="F24" s="10">
        <v>12.58789</v>
      </c>
      <c r="G24" s="11">
        <v>1.7101200000000001</v>
      </c>
      <c r="H24" s="12" t="s">
        <v>12</v>
      </c>
      <c r="I24" s="9"/>
      <c r="J24" s="10">
        <v>29.727499999999999</v>
      </c>
      <c r="K24" s="11">
        <v>3.2686500000000001</v>
      </c>
      <c r="L24" s="12" t="s">
        <v>25</v>
      </c>
      <c r="M24" s="9"/>
      <c r="N24" s="10">
        <v>43.620669999999997</v>
      </c>
      <c r="O24" s="11">
        <v>3.2857500000000002</v>
      </c>
      <c r="P24" s="12" t="s">
        <v>25</v>
      </c>
    </row>
    <row r="25" spans="1:16" ht="11.25" customHeight="1">
      <c r="D25" s="16" t="s">
        <v>31</v>
      </c>
      <c r="E25" s="9"/>
      <c r="F25" s="17">
        <v>12.14799</v>
      </c>
      <c r="G25" s="18">
        <v>1.06609</v>
      </c>
      <c r="H25" s="19" t="s">
        <v>12</v>
      </c>
      <c r="I25" s="9"/>
      <c r="J25" s="17">
        <v>25.041270000000001</v>
      </c>
      <c r="K25" s="18">
        <v>1.72685</v>
      </c>
      <c r="L25" s="19" t="s">
        <v>12</v>
      </c>
      <c r="M25" s="9"/>
      <c r="N25" s="17">
        <v>46.92841</v>
      </c>
      <c r="O25" s="18">
        <v>2.44909</v>
      </c>
      <c r="P25" s="19" t="s">
        <v>25</v>
      </c>
    </row>
    <row r="26" spans="1:16" ht="11.25" customHeight="1">
      <c r="D26" s="8" t="s">
        <v>22</v>
      </c>
      <c r="E26" s="9"/>
      <c r="F26" s="10">
        <v>11.51938</v>
      </c>
      <c r="G26" s="11">
        <v>1.2972300000000001</v>
      </c>
      <c r="H26" s="12" t="s">
        <v>12</v>
      </c>
      <c r="I26" s="9"/>
      <c r="J26" s="10">
        <v>28.657499999999999</v>
      </c>
      <c r="K26" s="11">
        <v>2.2116099999999999</v>
      </c>
      <c r="L26" s="12" t="s">
        <v>12</v>
      </c>
      <c r="M26" s="9"/>
      <c r="N26" s="10">
        <v>48.746879999999997</v>
      </c>
      <c r="O26" s="11">
        <v>2.5729099999999998</v>
      </c>
      <c r="P26" s="12" t="s">
        <v>25</v>
      </c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11.49916</v>
      </c>
      <c r="G27" s="18">
        <v>1.2937399999999999</v>
      </c>
      <c r="H27" s="19" t="s">
        <v>12</v>
      </c>
      <c r="I27" s="9"/>
      <c r="J27" s="17">
        <v>24.42277</v>
      </c>
      <c r="K27" s="18">
        <v>1.7175400000000001</v>
      </c>
      <c r="L27" s="19" t="s">
        <v>12</v>
      </c>
      <c r="M27" s="9"/>
      <c r="N27" s="17">
        <v>44.081040000000002</v>
      </c>
      <c r="O27" s="18">
        <v>1.73505</v>
      </c>
      <c r="P27" s="19" t="s">
        <v>12</v>
      </c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10.68487</v>
      </c>
      <c r="G28" s="11">
        <v>1.7989999999999999</v>
      </c>
      <c r="H28" s="12" t="s">
        <v>12</v>
      </c>
      <c r="I28" s="9"/>
      <c r="J28" s="10">
        <v>21.378620000000002</v>
      </c>
      <c r="K28" s="11">
        <v>2.4967100000000002</v>
      </c>
      <c r="L28" s="12" t="s">
        <v>12</v>
      </c>
      <c r="M28" s="9"/>
      <c r="N28" s="10">
        <v>43.353470000000002</v>
      </c>
      <c r="O28" s="11">
        <v>2.8495300000000001</v>
      </c>
      <c r="P28" s="12" t="s">
        <v>12</v>
      </c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10.656269999999999</v>
      </c>
      <c r="G29" s="18">
        <v>1.54223</v>
      </c>
      <c r="H29" s="19" t="s">
        <v>12</v>
      </c>
      <c r="I29" s="9"/>
      <c r="J29" s="17">
        <v>26.16395</v>
      </c>
      <c r="K29" s="18">
        <v>2.1753999999999998</v>
      </c>
      <c r="L29" s="19" t="s">
        <v>12</v>
      </c>
      <c r="M29" s="9"/>
      <c r="N29" s="17">
        <v>44.238750000000003</v>
      </c>
      <c r="O29" s="18">
        <v>2.4458299999999999</v>
      </c>
      <c r="P29" s="19" t="s">
        <v>12</v>
      </c>
    </row>
    <row r="30" spans="1:16" ht="11.25" customHeight="1">
      <c r="B30" s="69"/>
      <c r="C30" s="69"/>
      <c r="D30" s="8" t="s">
        <v>24</v>
      </c>
      <c r="E30" s="9"/>
      <c r="F30" s="10">
        <v>6.1860900000000001</v>
      </c>
      <c r="G30" s="11">
        <v>1.37321</v>
      </c>
      <c r="H30" s="12" t="s">
        <v>12</v>
      </c>
      <c r="I30" s="9"/>
      <c r="J30" s="10">
        <v>19.750019999999999</v>
      </c>
      <c r="K30" s="11">
        <v>2.3147099999999998</v>
      </c>
      <c r="L30" s="12" t="s">
        <v>12</v>
      </c>
      <c r="M30" s="9"/>
      <c r="N30" s="10">
        <v>38.597459999999998</v>
      </c>
      <c r="O30" s="11">
        <v>2.4158499999999998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1.93492</v>
      </c>
      <c r="G31" s="18">
        <v>0.99980000000000002</v>
      </c>
      <c r="H31" s="19" t="s">
        <v>12</v>
      </c>
      <c r="I31" s="9"/>
      <c r="J31" s="17">
        <v>12.32906</v>
      </c>
      <c r="K31" s="18">
        <v>2.7817500000000002</v>
      </c>
      <c r="L31" s="19" t="s">
        <v>12</v>
      </c>
      <c r="M31" s="9"/>
      <c r="N31" s="17">
        <v>36.180660000000003</v>
      </c>
      <c r="O31" s="18">
        <v>3.8585400000000001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46.085760000000001</v>
      </c>
      <c r="G33" s="11">
        <v>1.9661</v>
      </c>
      <c r="H33" s="12" t="s">
        <v>4</v>
      </c>
      <c r="I33" s="9"/>
      <c r="J33" s="10">
        <v>65.519139999999993</v>
      </c>
      <c r="K33" s="11">
        <v>1.99783</v>
      </c>
      <c r="L33" s="12" t="s">
        <v>4</v>
      </c>
      <c r="M33" s="9"/>
      <c r="N33" s="10">
        <v>78.7136</v>
      </c>
      <c r="O33" s="11">
        <v>1.7706500000000001</v>
      </c>
      <c r="P33" s="12" t="s">
        <v>4</v>
      </c>
    </row>
    <row r="34" spans="1:16" ht="11.25" customHeight="1">
      <c r="D34" s="16" t="s">
        <v>48</v>
      </c>
      <c r="E34" s="9"/>
      <c r="F34" s="17">
        <v>27.606750000000002</v>
      </c>
      <c r="G34" s="18">
        <v>1.4028700000000001</v>
      </c>
      <c r="H34" s="19" t="s">
        <v>4</v>
      </c>
      <c r="I34" s="9"/>
      <c r="J34" s="17">
        <v>47.983179999999997</v>
      </c>
      <c r="K34" s="18">
        <v>1.74718</v>
      </c>
      <c r="L34" s="19" t="s">
        <v>4</v>
      </c>
      <c r="M34" s="9"/>
      <c r="N34" s="17">
        <v>60.034709999999997</v>
      </c>
      <c r="O34" s="18">
        <v>1.91418</v>
      </c>
      <c r="P34" s="19" t="s">
        <v>4</v>
      </c>
    </row>
    <row r="35" spans="1:16" ht="11.25" customHeight="1">
      <c r="A35" s="20"/>
      <c r="B35" s="62"/>
      <c r="C35" s="62"/>
      <c r="D35" s="8" t="s">
        <v>47</v>
      </c>
      <c r="E35" s="9"/>
      <c r="F35" s="10">
        <v>19.29035</v>
      </c>
      <c r="G35" s="11">
        <v>2.22113</v>
      </c>
      <c r="H35" s="12" t="s">
        <v>25</v>
      </c>
      <c r="I35" s="9"/>
      <c r="J35" s="10">
        <v>31.334340000000001</v>
      </c>
      <c r="K35" s="11">
        <v>2.9081000000000001</v>
      </c>
      <c r="L35" s="12" t="s">
        <v>25</v>
      </c>
      <c r="M35" s="9"/>
      <c r="N35" s="10">
        <v>47.551729999999999</v>
      </c>
      <c r="O35" s="11">
        <v>2.4937100000000001</v>
      </c>
      <c r="P35" s="12" t="s">
        <v>25</v>
      </c>
    </row>
    <row r="36" spans="1:16" ht="11.25" customHeight="1">
      <c r="A36" s="20"/>
      <c r="B36" s="62"/>
      <c r="C36" s="62"/>
      <c r="D36" s="16" t="s">
        <v>45</v>
      </c>
      <c r="E36" s="9"/>
      <c r="F36" s="17">
        <v>18.91235</v>
      </c>
      <c r="G36" s="18">
        <v>1.9312800000000001</v>
      </c>
      <c r="H36" s="19" t="s">
        <v>25</v>
      </c>
      <c r="I36" s="9"/>
      <c r="J36" s="17">
        <v>35.021419999999999</v>
      </c>
      <c r="K36" s="18">
        <v>2.69217</v>
      </c>
      <c r="L36" s="19" t="s">
        <v>25</v>
      </c>
      <c r="M36" s="9"/>
      <c r="N36" s="17">
        <v>47.323740000000001</v>
      </c>
      <c r="O36" s="18">
        <v>3.85656</v>
      </c>
      <c r="P36" s="19" t="s">
        <v>25</v>
      </c>
    </row>
    <row r="37" spans="1:16" ht="11.25" customHeight="1">
      <c r="A37" s="21"/>
      <c r="B37" s="69"/>
      <c r="C37" s="69"/>
      <c r="D37" s="8" t="s">
        <v>524</v>
      </c>
      <c r="E37" s="9"/>
      <c r="F37" s="10">
        <v>17.3536</v>
      </c>
      <c r="G37" s="11">
        <v>2.2901199999999999</v>
      </c>
      <c r="H37" s="12" t="s">
        <v>25</v>
      </c>
      <c r="I37" s="9"/>
      <c r="J37" s="10">
        <v>27.173089999999998</v>
      </c>
      <c r="K37" s="11">
        <v>3.01607</v>
      </c>
      <c r="L37" s="12" t="s">
        <v>25</v>
      </c>
      <c r="M37" s="9"/>
      <c r="N37" s="10">
        <v>39.159010000000002</v>
      </c>
      <c r="O37" s="11">
        <v>3.2990699999999999</v>
      </c>
      <c r="P37" s="12" t="s">
        <v>12</v>
      </c>
    </row>
    <row r="38" spans="1:16" ht="11.25" customHeight="1">
      <c r="B38" s="69"/>
      <c r="C38" s="69"/>
      <c r="D38" s="16" t="s">
        <v>49</v>
      </c>
      <c r="E38" s="9"/>
      <c r="F38" s="17">
        <v>12.819039999999999</v>
      </c>
      <c r="G38" s="18">
        <v>1.4003699999999999</v>
      </c>
      <c r="H38" s="19" t="s">
        <v>12</v>
      </c>
      <c r="I38" s="9"/>
      <c r="J38" s="17">
        <v>22.235060000000001</v>
      </c>
      <c r="K38" s="18">
        <v>1.4779100000000001</v>
      </c>
      <c r="L38" s="19" t="s">
        <v>12</v>
      </c>
      <c r="M38" s="9"/>
      <c r="N38" s="17">
        <v>32.371859999999998</v>
      </c>
      <c r="O38" s="18">
        <v>1.9565699999999999</v>
      </c>
      <c r="P38" s="19" t="s">
        <v>12</v>
      </c>
    </row>
    <row r="39" spans="1:16" ht="11.25" customHeight="1" thickBot="1">
      <c r="A39" s="62"/>
      <c r="B39" s="62"/>
      <c r="C39" s="47"/>
      <c r="D39" s="28" t="s">
        <v>46</v>
      </c>
      <c r="E39" s="9"/>
      <c r="F39" s="29">
        <v>12.14964</v>
      </c>
      <c r="G39" s="30">
        <v>1.5686</v>
      </c>
      <c r="H39" s="31" t="s">
        <v>12</v>
      </c>
      <c r="I39" s="9"/>
      <c r="J39" s="29">
        <v>30.89011</v>
      </c>
      <c r="K39" s="30">
        <v>2.3585699999999998</v>
      </c>
      <c r="L39" s="31" t="s">
        <v>25</v>
      </c>
      <c r="M39" s="9"/>
      <c r="N39" s="29">
        <v>53.361530000000002</v>
      </c>
      <c r="O39" s="30">
        <v>3.2039200000000001</v>
      </c>
      <c r="P39" s="31" t="s">
        <v>25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N6:P31 J6:L31 F6:H31 D6:D31 N33:P38 J33:L38 F33:H38 D33:D38">
    <cfRule type="expression" dxfId="28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90CF-B4F2-4539-98EA-8C27F559302B}">
  <sheetPr codeName="Sheet16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17</v>
      </c>
      <c r="E6" s="9"/>
      <c r="F6" s="10">
        <v>60.641779999999997</v>
      </c>
      <c r="G6" s="11">
        <v>2.4973800000000002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59.705179999999999</v>
      </c>
      <c r="G7" s="18">
        <v>1.58104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50.21293</v>
      </c>
      <c r="G8" s="11">
        <v>2.5598399999999999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48.029209999999999</v>
      </c>
      <c r="G9" s="18">
        <v>2.38645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46.287739999999999</v>
      </c>
      <c r="G10" s="11">
        <v>2.5106600000000001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41.141399999999997</v>
      </c>
      <c r="G11" s="18">
        <v>2.5551900000000001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39.881860000000003</v>
      </c>
      <c r="G12" s="11">
        <v>3.96821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36.704430000000002</v>
      </c>
      <c r="G13" s="18">
        <v>2.6055600000000001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36.694400000000002</v>
      </c>
      <c r="G14" s="11">
        <v>2.75671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29</v>
      </c>
      <c r="E15" s="9"/>
      <c r="F15" s="17">
        <v>36.272889999999997</v>
      </c>
      <c r="G15" s="18">
        <v>0.5081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35.808230000000002</v>
      </c>
      <c r="G16" s="11">
        <v>2.3945699999999999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34.977139999999999</v>
      </c>
      <c r="G17" s="18">
        <v>2.7562799999999998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34.768500000000003</v>
      </c>
      <c r="G18" s="11">
        <v>2.2026300000000001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34.078600000000002</v>
      </c>
      <c r="G19" s="18">
        <v>2.7921100000000001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33.117069999999998</v>
      </c>
      <c r="G20" s="11">
        <v>1.90008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32.727820000000001</v>
      </c>
      <c r="G21" s="18">
        <v>2.4533200000000002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32.292090000000002</v>
      </c>
      <c r="G22" s="11">
        <v>2.2154199999999999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32.073390000000003</v>
      </c>
      <c r="G23" s="18">
        <v>2.52596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31.918109999999999</v>
      </c>
      <c r="G24" s="11">
        <v>1.35155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31.566939999999999</v>
      </c>
      <c r="G25" s="18">
        <v>2.5539000000000001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31.16236</v>
      </c>
      <c r="G26" s="11">
        <v>3.2552500000000002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29.314979999999998</v>
      </c>
      <c r="G27" s="18">
        <v>2.7380599999999999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26.90699</v>
      </c>
      <c r="G28" s="11">
        <v>2.4022899999999998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26.00056</v>
      </c>
      <c r="G29" s="18">
        <v>2.2780499999999999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24.675350000000002</v>
      </c>
      <c r="G30" s="11">
        <v>2.2349199999999998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16.13524</v>
      </c>
      <c r="G31" s="18">
        <v>2.8471700000000002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70.720420000000004</v>
      </c>
      <c r="G33" s="11">
        <v>1.7595499999999999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45.852699999999999</v>
      </c>
      <c r="G34" s="18">
        <v>1.6109100000000001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37.722239999999999</v>
      </c>
      <c r="G35" s="11">
        <v>2.9356300000000002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35.696809999999999</v>
      </c>
      <c r="G36" s="18">
        <v>3.7450100000000002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30.89012</v>
      </c>
      <c r="G37" s="11">
        <v>3.5461800000000001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29.36702</v>
      </c>
      <c r="G38" s="18">
        <v>2.2307399999999999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24.126619999999999</v>
      </c>
      <c r="G39" s="30">
        <v>2.1651500000000001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38D5-A087-40E2-9051-095AB22F873A}">
  <sheetPr codeName="Sheet16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65.596770000000006</v>
      </c>
      <c r="G6" s="11">
        <v>1.4326000000000001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56.849499999999999</v>
      </c>
      <c r="G7" s="18">
        <v>2.5389599999999999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49.860660000000003</v>
      </c>
      <c r="G8" s="11">
        <v>2.4098199999999999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46.561549999999997</v>
      </c>
      <c r="G9" s="18">
        <v>2.2013600000000002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43.911799999999999</v>
      </c>
      <c r="G10" s="11">
        <v>3.68804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38.12144</v>
      </c>
      <c r="G11" s="18">
        <v>2.5211800000000002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37.749049999999997</v>
      </c>
      <c r="G12" s="11">
        <v>2.0297499999999999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36.111310000000003</v>
      </c>
      <c r="G13" s="18">
        <v>2.2215099999999999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35.373080000000002</v>
      </c>
      <c r="G14" s="11">
        <v>2.8952100000000001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29</v>
      </c>
      <c r="E15" s="9"/>
      <c r="F15" s="17">
        <v>34.954270000000001</v>
      </c>
      <c r="G15" s="18">
        <v>0.49098999999999998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34.265659999999997</v>
      </c>
      <c r="G16" s="11">
        <v>2.1684299999999999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32.557470000000002</v>
      </c>
      <c r="G17" s="18">
        <v>2.3535200000000001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31.94482</v>
      </c>
      <c r="G18" s="11">
        <v>1.1421399999999999</v>
      </c>
      <c r="H18" s="12" t="s">
        <v>12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31.714379999999998</v>
      </c>
      <c r="G19" s="18">
        <v>2.34198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31.566199999999998</v>
      </c>
      <c r="G20" s="11">
        <v>2.06107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30.946390000000001</v>
      </c>
      <c r="G21" s="18">
        <v>3.3884799999999999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30.30847</v>
      </c>
      <c r="G22" s="11">
        <v>1.98186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29.372199999999999</v>
      </c>
      <c r="G23" s="18">
        <v>2.7635200000000002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28.824059999999999</v>
      </c>
      <c r="G24" s="11">
        <v>2.8707600000000002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28.14959</v>
      </c>
      <c r="G25" s="18">
        <v>2.2563900000000001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27.96734</v>
      </c>
      <c r="G26" s="11">
        <v>2.61185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27.785139999999998</v>
      </c>
      <c r="G27" s="18">
        <v>1.9122600000000001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27.06157</v>
      </c>
      <c r="G28" s="11">
        <v>1.9615400000000001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26.667470000000002</v>
      </c>
      <c r="G29" s="18">
        <v>2.10595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26.012619999999998</v>
      </c>
      <c r="G30" s="11">
        <v>2.6042800000000002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18.578150000000001</v>
      </c>
      <c r="G31" s="18">
        <v>3.3050999999999999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64.17577</v>
      </c>
      <c r="G33" s="11">
        <v>2.1065299999999998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47.074289999999998</v>
      </c>
      <c r="G34" s="18">
        <v>2.4519500000000001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39.241340000000001</v>
      </c>
      <c r="G35" s="11">
        <v>3.1887400000000001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35.323740000000001</v>
      </c>
      <c r="G36" s="18">
        <v>2.4982500000000001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32.606189999999998</v>
      </c>
      <c r="G37" s="11">
        <v>2.85351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26.334790000000002</v>
      </c>
      <c r="G38" s="18">
        <v>2.79583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23.330290000000002</v>
      </c>
      <c r="G39" s="30">
        <v>1.5217700000000001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B352-CC79-4ADF-84DB-06B77B1D42A1}">
  <sheetPr codeName="Sheet16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70.589179999999999</v>
      </c>
      <c r="G6" s="11">
        <v>1.4841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52.638719999999999</v>
      </c>
      <c r="G7" s="18">
        <v>2.4513199999999999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50.397069999999999</v>
      </c>
      <c r="G8" s="11">
        <v>2.5937100000000002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41.60098</v>
      </c>
      <c r="G9" s="18">
        <v>4.3293999999999997</v>
      </c>
      <c r="H9" s="19" t="s">
        <v>25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41.577840000000002</v>
      </c>
      <c r="G10" s="11">
        <v>1.7062600000000001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40.552579999999999</v>
      </c>
      <c r="G11" s="18">
        <v>2.6145399999999999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39.700560000000003</v>
      </c>
      <c r="G12" s="11">
        <v>2.4373800000000001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38.108249999999998</v>
      </c>
      <c r="G13" s="18">
        <v>2.3385400000000001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37.28105</v>
      </c>
      <c r="G14" s="11">
        <v>2.3848199999999999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36.418759999999999</v>
      </c>
      <c r="G15" s="18">
        <v>2.4914100000000001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35.786380000000001</v>
      </c>
      <c r="G16" s="11">
        <v>2.39682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35.232250000000001</v>
      </c>
      <c r="G17" s="18">
        <v>0.50722999999999996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35.141710000000003</v>
      </c>
      <c r="G18" s="11">
        <v>1.12338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34.288339999999998</v>
      </c>
      <c r="G19" s="18">
        <v>2.8070900000000001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33.972180000000002</v>
      </c>
      <c r="G20" s="11">
        <v>2.2238199999999999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32.134279999999997</v>
      </c>
      <c r="G21" s="18">
        <v>3.0190299999999999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31.728149999999999</v>
      </c>
      <c r="G22" s="11">
        <v>2.3222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30.898440000000001</v>
      </c>
      <c r="G23" s="18">
        <v>2.3912800000000001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29.79636</v>
      </c>
      <c r="G24" s="11">
        <v>2.0654300000000001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29.515450000000001</v>
      </c>
      <c r="G25" s="18">
        <v>2.49457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28.6828</v>
      </c>
      <c r="G26" s="11">
        <v>3.05959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26.25825</v>
      </c>
      <c r="G27" s="18">
        <v>2.9687600000000001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24.133420000000001</v>
      </c>
      <c r="G28" s="11">
        <v>2.4796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22.929449999999999</v>
      </c>
      <c r="G29" s="18">
        <v>1.9030499999999999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18.833169999999999</v>
      </c>
      <c r="G30" s="11">
        <v>3.4003000000000001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17.842939999999999</v>
      </c>
      <c r="G31" s="18">
        <v>2.00441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59.64913</v>
      </c>
      <c r="G33" s="11">
        <v>2.0312199999999998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47.572650000000003</v>
      </c>
      <c r="G34" s="18">
        <v>1.5825800000000001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36.616599999999998</v>
      </c>
      <c r="G35" s="11">
        <v>3.1622400000000002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34.089449999999999</v>
      </c>
      <c r="G36" s="18">
        <v>2.5596800000000002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32.436219999999999</v>
      </c>
      <c r="G37" s="11">
        <v>2.7089500000000002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31.728380000000001</v>
      </c>
      <c r="G38" s="18">
        <v>2.69611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25.212350000000001</v>
      </c>
      <c r="G39" s="30">
        <v>1.60446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BE94-3FA1-416C-9417-A862E216889E}">
  <sheetPr codeName="Sheet16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229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78.307630000000003</v>
      </c>
      <c r="G6" s="11">
        <v>1.1702399999999999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78.113259999999997</v>
      </c>
      <c r="G7" s="18">
        <v>1.9654799999999999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77.119050000000001</v>
      </c>
      <c r="G8" s="11">
        <v>2.51614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75.817120000000003</v>
      </c>
      <c r="G9" s="18">
        <v>1.5663499999999999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75.692049999999995</v>
      </c>
      <c r="G10" s="11">
        <v>1.54277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73.755089999999996</v>
      </c>
      <c r="G11" s="18">
        <v>3.48306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71.982470000000006</v>
      </c>
      <c r="G12" s="11">
        <v>2.3752900000000001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71.944519999999997</v>
      </c>
      <c r="G13" s="18">
        <v>2.0756100000000002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70.733580000000003</v>
      </c>
      <c r="G14" s="11">
        <v>2.4919699999999998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70.352620000000002</v>
      </c>
      <c r="G15" s="18">
        <v>2.6073900000000001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70.004329999999996</v>
      </c>
      <c r="G16" s="11">
        <v>2.0208400000000002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67.576769999999996</v>
      </c>
      <c r="G17" s="18">
        <v>2.10684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66.913309999999996</v>
      </c>
      <c r="G18" s="11">
        <v>2.3654799999999998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66.547899999999998</v>
      </c>
      <c r="G19" s="18">
        <v>2.0055999999999998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66.483559999999997</v>
      </c>
      <c r="G20" s="11">
        <v>0.46611999999999998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64.931349999999995</v>
      </c>
      <c r="G21" s="18">
        <v>2.1760000000000002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64.905739999999994</v>
      </c>
      <c r="G22" s="11">
        <v>2.2372399999999999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36</v>
      </c>
      <c r="E23" s="9"/>
      <c r="F23" s="17">
        <v>62.961939999999998</v>
      </c>
      <c r="G23" s="18">
        <v>3.6905199999999998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60.77187</v>
      </c>
      <c r="G24" s="11">
        <v>1.96082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59.214919999999999</v>
      </c>
      <c r="G25" s="18">
        <v>2.0754199999999998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59.003210000000003</v>
      </c>
      <c r="G26" s="11">
        <v>1.2433399999999999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56.519779999999997</v>
      </c>
      <c r="G27" s="18">
        <v>2.4126300000000001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56.055149999999998</v>
      </c>
      <c r="G28" s="11">
        <v>2.3386900000000002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37</v>
      </c>
      <c r="E29" s="9"/>
      <c r="F29" s="17">
        <v>55.79983</v>
      </c>
      <c r="G29" s="18">
        <v>2.34911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55.726309999999998</v>
      </c>
      <c r="G30" s="11">
        <v>2.55688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38</v>
      </c>
      <c r="E31" s="9"/>
      <c r="F31" s="17">
        <v>51.339210000000001</v>
      </c>
      <c r="G31" s="18">
        <v>3.1240299999999999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84.338790000000003</v>
      </c>
      <c r="G33" s="11">
        <v>1.5526800000000001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70.270359999999997</v>
      </c>
      <c r="G34" s="18">
        <v>2.1740200000000001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69.72448</v>
      </c>
      <c r="G35" s="11">
        <v>2.26709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67.409170000000003</v>
      </c>
      <c r="G36" s="18">
        <v>1.4152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66.862290000000002</v>
      </c>
      <c r="G37" s="11">
        <v>2.9377200000000001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62.261119999999998</v>
      </c>
      <c r="G38" s="18">
        <v>3.1617999999999999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53.131540000000001</v>
      </c>
      <c r="G39" s="30">
        <v>2.3238699999999999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0B9C6-9D81-415F-91B6-FAE0A50F648D}">
  <sheetPr codeName="Sheet16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37</v>
      </c>
      <c r="E6" s="9"/>
      <c r="F6" s="10">
        <v>59.451680000000003</v>
      </c>
      <c r="G6" s="11">
        <v>2.9721799999999998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56.23133</v>
      </c>
      <c r="G7" s="18">
        <v>1.84456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54.21707</v>
      </c>
      <c r="G8" s="11">
        <v>2.4464399999999999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51.468969999999999</v>
      </c>
      <c r="G9" s="18">
        <v>3.0969199999999999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50.632040000000003</v>
      </c>
      <c r="G10" s="11">
        <v>2.3641999999999999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49.844299999999997</v>
      </c>
      <c r="G11" s="18">
        <v>2.2504300000000002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49.438699999999997</v>
      </c>
      <c r="G12" s="11">
        <v>2.3565999999999998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49.132399999999997</v>
      </c>
      <c r="G13" s="18">
        <v>2.1652499999999999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48.158050000000003</v>
      </c>
      <c r="G14" s="11">
        <v>2.4715799999999999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48.092019999999998</v>
      </c>
      <c r="G15" s="18">
        <v>1.5703400000000001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47.864699999999999</v>
      </c>
      <c r="G16" s="11">
        <v>2.6172800000000001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45.36712</v>
      </c>
      <c r="G17" s="18">
        <v>3.3145199999999999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44.278700000000001</v>
      </c>
      <c r="G18" s="11">
        <v>2.14147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43.376550000000002</v>
      </c>
      <c r="G19" s="18">
        <v>2.1016900000000001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42.517330000000001</v>
      </c>
      <c r="G20" s="11">
        <v>0.48047000000000001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42.003929999999997</v>
      </c>
      <c r="G21" s="18">
        <v>2.7725399999999998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39.125520000000002</v>
      </c>
      <c r="G22" s="11">
        <v>2.0742500000000001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38.688760000000002</v>
      </c>
      <c r="G23" s="18">
        <v>1.95675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36.424550000000004</v>
      </c>
      <c r="G24" s="11">
        <v>1.8707400000000001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34.563740000000003</v>
      </c>
      <c r="G25" s="18">
        <v>2.2368299999999999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33.102350000000001</v>
      </c>
      <c r="G26" s="11">
        <v>1.2421599999999999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33.039430000000003</v>
      </c>
      <c r="G27" s="18">
        <v>3.6541000000000001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31.995750000000001</v>
      </c>
      <c r="G28" s="11">
        <v>2.5793900000000001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27.832830000000001</v>
      </c>
      <c r="G29" s="18">
        <v>1.94384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26.27852</v>
      </c>
      <c r="G30" s="11">
        <v>1.91934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22.324210000000001</v>
      </c>
      <c r="G31" s="18">
        <v>2.6131500000000001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65.997699999999995</v>
      </c>
      <c r="G33" s="11">
        <v>1.9655800000000001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42.446719999999999</v>
      </c>
      <c r="G34" s="18">
        <v>3.3783400000000001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41.491979999999998</v>
      </c>
      <c r="G35" s="11">
        <v>2.1209600000000002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40.040909999999997</v>
      </c>
      <c r="G36" s="18">
        <v>2.1364200000000002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38.736620000000002</v>
      </c>
      <c r="G37" s="11">
        <v>2.8505799999999999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36.90616</v>
      </c>
      <c r="G38" s="18">
        <v>2.55254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26.974699999999999</v>
      </c>
      <c r="G39" s="30">
        <v>2.18485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280D9-56D1-4CCB-81C9-CE3CB7D727FA}">
  <sheetPr codeName="Sheet16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19</v>
      </c>
      <c r="E6" s="9"/>
      <c r="F6" s="10">
        <v>68.709689999999995</v>
      </c>
      <c r="G6" s="11">
        <v>2.3582900000000002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62.110799999999998</v>
      </c>
      <c r="G7" s="18">
        <v>3.51322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61.880209999999998</v>
      </c>
      <c r="G8" s="11">
        <v>2.6224799999999999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61.440669999999997</v>
      </c>
      <c r="G9" s="18">
        <v>2.7441300000000002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61.070709999999998</v>
      </c>
      <c r="G10" s="11">
        <v>2.2507199999999998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59.556359999999998</v>
      </c>
      <c r="G11" s="18">
        <v>2.3689300000000002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58.56823</v>
      </c>
      <c r="G12" s="11">
        <v>1.3262799999999999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56.506610000000002</v>
      </c>
      <c r="G13" s="18">
        <v>2.7112099999999999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55.091709999999999</v>
      </c>
      <c r="G14" s="11">
        <v>2.4427500000000002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54.863419999999998</v>
      </c>
      <c r="G15" s="18">
        <v>2.1060400000000001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54.022359999999999</v>
      </c>
      <c r="G16" s="11">
        <v>2.2392699999999999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52.459940000000003</v>
      </c>
      <c r="G17" s="18">
        <v>1.7727900000000001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47.374879999999997</v>
      </c>
      <c r="G18" s="11">
        <v>0.48314000000000001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47.100920000000002</v>
      </c>
      <c r="G19" s="18">
        <v>2.2549100000000002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46.320979999999999</v>
      </c>
      <c r="G20" s="11">
        <v>2.8067899999999999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42.25667</v>
      </c>
      <c r="G21" s="18">
        <v>1.9636499999999999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41.392859999999999</v>
      </c>
      <c r="G22" s="11">
        <v>2.9375800000000001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39.302309999999999</v>
      </c>
      <c r="G23" s="18">
        <v>1.9207799999999999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38.744010000000003</v>
      </c>
      <c r="G24" s="11">
        <v>1.7474700000000001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37.7746</v>
      </c>
      <c r="G25" s="18">
        <v>3.90299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37.350520000000003</v>
      </c>
      <c r="G26" s="11">
        <v>0.85619000000000001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36.21293</v>
      </c>
      <c r="G27" s="18">
        <v>2.4407700000000001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36.057980000000001</v>
      </c>
      <c r="G28" s="11">
        <v>2.0006599999999999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33.974440000000001</v>
      </c>
      <c r="G29" s="18">
        <v>2.0912799999999998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26.188939999999999</v>
      </c>
      <c r="G30" s="11">
        <v>1.8727199999999999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15.414009999999999</v>
      </c>
      <c r="G31" s="18">
        <v>3.0387499999999998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71.212459999999993</v>
      </c>
      <c r="G33" s="11">
        <v>1.82504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59.48995</v>
      </c>
      <c r="G34" s="18">
        <v>2.4824600000000001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58.589109999999998</v>
      </c>
      <c r="G35" s="11">
        <v>1.96787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56.302349999999997</v>
      </c>
      <c r="G36" s="18">
        <v>2.61171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51.853369999999998</v>
      </c>
      <c r="G37" s="11">
        <v>3.2672400000000001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47.030119999999997</v>
      </c>
      <c r="G38" s="18">
        <v>1.4332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29.490459999999999</v>
      </c>
      <c r="G39" s="30">
        <v>1.4243399999999999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7990-F9E6-44AC-AC7E-82AC24AF417F}">
  <sheetPr codeName="Sheet16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21</v>
      </c>
      <c r="E6" s="9"/>
      <c r="F6" s="10">
        <v>55.533009999999997</v>
      </c>
      <c r="G6" s="11">
        <v>2.7743699999999998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54.550429999999999</v>
      </c>
      <c r="G7" s="18">
        <v>2.8671000000000002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53.318280000000001</v>
      </c>
      <c r="G8" s="11">
        <v>1.6493599999999999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49.931910000000002</v>
      </c>
      <c r="G9" s="18">
        <v>2.3032499999999998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48.612479999999998</v>
      </c>
      <c r="G10" s="11">
        <v>1.804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48.389299999999999</v>
      </c>
      <c r="G11" s="18">
        <v>2.6979000000000002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47.376359999999998</v>
      </c>
      <c r="G12" s="11">
        <v>2.4650500000000002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44.922409999999999</v>
      </c>
      <c r="G13" s="18">
        <v>2.4537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44.096420000000002</v>
      </c>
      <c r="G14" s="11">
        <v>2.5842499999999999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42.693939999999998</v>
      </c>
      <c r="G15" s="18">
        <v>2.2780800000000001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38.931939999999997</v>
      </c>
      <c r="G16" s="11">
        <v>2.7841300000000002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38.24756</v>
      </c>
      <c r="G17" s="18">
        <v>0.48570999999999998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37.587420000000002</v>
      </c>
      <c r="G18" s="11">
        <v>1.93648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35.495060000000002</v>
      </c>
      <c r="G19" s="18">
        <v>2.93432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35.063009999999998</v>
      </c>
      <c r="G20" s="11">
        <v>2.9735100000000001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41</v>
      </c>
      <c r="E21" s="9"/>
      <c r="F21" s="17">
        <v>34.301009999999998</v>
      </c>
      <c r="G21" s="18">
        <v>1.01963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33.878630000000001</v>
      </c>
      <c r="G22" s="11">
        <v>2.4650300000000001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33.723660000000002</v>
      </c>
      <c r="G23" s="18">
        <v>2.1124100000000001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33.673569999999998</v>
      </c>
      <c r="G24" s="11">
        <v>3.1794899999999999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28.486440000000002</v>
      </c>
      <c r="G25" s="18">
        <v>2.2215199999999999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28.287890000000001</v>
      </c>
      <c r="G26" s="11">
        <v>2.6498400000000002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25.863230000000001</v>
      </c>
      <c r="G27" s="18">
        <v>3.1904599999999999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23</v>
      </c>
      <c r="E28" s="9"/>
      <c r="F28" s="10">
        <v>25.851980000000001</v>
      </c>
      <c r="G28" s="11">
        <v>1.9636100000000001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25.494879999999998</v>
      </c>
      <c r="G29" s="18">
        <v>2.1143000000000001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25.216709999999999</v>
      </c>
      <c r="G30" s="11">
        <v>1.75702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24.909020000000002</v>
      </c>
      <c r="G31" s="18">
        <v>2.1938599999999999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61.53734</v>
      </c>
      <c r="G33" s="11">
        <v>1.8452500000000001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49.250959999999999</v>
      </c>
      <c r="G34" s="18">
        <v>1.7204299999999999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38.147210000000001</v>
      </c>
      <c r="G35" s="11">
        <v>3.4225699999999999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34.606670000000001</v>
      </c>
      <c r="G36" s="18">
        <v>2.8340399999999999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33.378579999999999</v>
      </c>
      <c r="G37" s="11">
        <v>2.2791199999999998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32.842239999999997</v>
      </c>
      <c r="G38" s="18">
        <v>3.0699100000000001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22.833970000000001</v>
      </c>
      <c r="G39" s="30">
        <v>1.4914400000000001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74FD6-DF88-45B4-8A96-933C7DF1BFA9}">
  <sheetPr codeName="Sheet17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60.224739999999997</v>
      </c>
      <c r="G6" s="11">
        <v>1.6049199999999999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56.442540000000001</v>
      </c>
      <c r="G7" s="18">
        <v>2.3438099999999999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56.382190000000001</v>
      </c>
      <c r="G8" s="11">
        <v>2.6266099999999999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56.121510000000001</v>
      </c>
      <c r="G9" s="18">
        <v>2.6143800000000001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54.015279999999997</v>
      </c>
      <c r="G10" s="11">
        <v>2.2067700000000001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53.945030000000003</v>
      </c>
      <c r="G11" s="18">
        <v>2.1586099999999999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49.094650000000001</v>
      </c>
      <c r="G12" s="11">
        <v>2.76776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47.58916</v>
      </c>
      <c r="G13" s="18">
        <v>2.4327999999999999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47.042169999999999</v>
      </c>
      <c r="G14" s="11">
        <v>2.2875899999999998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41</v>
      </c>
      <c r="E15" s="9"/>
      <c r="F15" s="17">
        <v>44.326259999999998</v>
      </c>
      <c r="G15" s="18">
        <v>0.99956999999999996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43.920160000000003</v>
      </c>
      <c r="G16" s="11">
        <v>2.1825100000000002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42.942680000000003</v>
      </c>
      <c r="G17" s="18">
        <v>0.48200999999999999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40.560879999999997</v>
      </c>
      <c r="G18" s="11">
        <v>2.67686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39.903149999999997</v>
      </c>
      <c r="G19" s="18">
        <v>2.1243300000000001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39.235799999999998</v>
      </c>
      <c r="G20" s="11">
        <v>3.3412500000000001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38.924720000000001</v>
      </c>
      <c r="G21" s="18">
        <v>2.4332600000000002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39</v>
      </c>
      <c r="E22" s="9"/>
      <c r="F22" s="10">
        <v>38.921950000000002</v>
      </c>
      <c r="G22" s="11">
        <v>3.0961799999999999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38.551810000000003</v>
      </c>
      <c r="G23" s="18">
        <v>2.3043200000000001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37.830120000000001</v>
      </c>
      <c r="G24" s="11">
        <v>1.81125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37.207560000000001</v>
      </c>
      <c r="G25" s="18">
        <v>2.2232400000000001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36.986710000000002</v>
      </c>
      <c r="G26" s="11">
        <v>2.6595800000000001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23</v>
      </c>
      <c r="E27" s="9"/>
      <c r="F27" s="17">
        <v>34.173850000000002</v>
      </c>
      <c r="G27" s="18">
        <v>1.89737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33.494439999999997</v>
      </c>
      <c r="G28" s="11">
        <v>2.0346899999999999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30.331320000000002</v>
      </c>
      <c r="G29" s="18">
        <v>2.7591600000000001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29.915710000000001</v>
      </c>
      <c r="G30" s="11">
        <v>3.50081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28.425360000000001</v>
      </c>
      <c r="G31" s="18">
        <v>1.65364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65.710719999999995</v>
      </c>
      <c r="G33" s="11">
        <v>1.8581300000000001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53.407940000000004</v>
      </c>
      <c r="G34" s="18">
        <v>1.88703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51.949710000000003</v>
      </c>
      <c r="G35" s="11">
        <v>4.0513300000000001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50.979970000000002</v>
      </c>
      <c r="G36" s="18">
        <v>2.9722599999999999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50.68347</v>
      </c>
      <c r="G37" s="11">
        <v>2.9285899999999998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44.662990000000001</v>
      </c>
      <c r="G38" s="18">
        <v>2.4609299999999998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39.096739999999997</v>
      </c>
      <c r="G39" s="30">
        <v>2.0997699999999999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8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08B2-B12D-4765-A50A-3C11AEDCA55A}">
  <sheetPr codeName="Sheet17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17</v>
      </c>
      <c r="E6" s="9"/>
      <c r="F6" s="10">
        <v>55.06</v>
      </c>
      <c r="G6" s="11">
        <v>2.4244400000000002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49.891730000000003</v>
      </c>
      <c r="G7" s="18">
        <v>2.6465700000000001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46.74729</v>
      </c>
      <c r="G8" s="11">
        <v>2.4964200000000001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44.451839999999997</v>
      </c>
      <c r="G9" s="18">
        <v>1.8082499999999999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44.365560000000002</v>
      </c>
      <c r="G10" s="11">
        <v>3.6394600000000001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42.64875</v>
      </c>
      <c r="G11" s="18">
        <v>2.1518799999999998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41.381070000000001</v>
      </c>
      <c r="G12" s="11">
        <v>1.54583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39.225839999999998</v>
      </c>
      <c r="G13" s="18">
        <v>2.6318000000000001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36.851880000000001</v>
      </c>
      <c r="G14" s="11">
        <v>2.5849299999999999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35.432780000000001</v>
      </c>
      <c r="G15" s="18">
        <v>2.7220399999999998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35.419519999999999</v>
      </c>
      <c r="G16" s="11">
        <v>2.5608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33.700360000000003</v>
      </c>
      <c r="G17" s="18">
        <v>0.48215999999999998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33.116889999999998</v>
      </c>
      <c r="G18" s="11">
        <v>2.58921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32.47889</v>
      </c>
      <c r="G19" s="18">
        <v>2.1346400000000001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31.50414</v>
      </c>
      <c r="G20" s="11">
        <v>2.4794200000000002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28.986450000000001</v>
      </c>
      <c r="G21" s="18">
        <v>2.5937700000000001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28.261949999999999</v>
      </c>
      <c r="G22" s="11">
        <v>2.5253899999999998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28.135459999999998</v>
      </c>
      <c r="G23" s="18">
        <v>2.16032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27.629539999999999</v>
      </c>
      <c r="G24" s="11">
        <v>2.61788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26.997530000000001</v>
      </c>
      <c r="G25" s="18">
        <v>1.1910499999999999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26.249410000000001</v>
      </c>
      <c r="G26" s="11">
        <v>2.1673800000000001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25.951280000000001</v>
      </c>
      <c r="G27" s="18">
        <v>1.5342499999999999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22.006889999999999</v>
      </c>
      <c r="G28" s="11">
        <v>2.3546200000000002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20.157520000000002</v>
      </c>
      <c r="G29" s="18">
        <v>1.9652499999999999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20.122250000000001</v>
      </c>
      <c r="G30" s="11">
        <v>2.4604300000000001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19.434460000000001</v>
      </c>
      <c r="G31" s="18">
        <v>3.0184000000000002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53.610720000000001</v>
      </c>
      <c r="G33" s="11">
        <v>1.8452999999999999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44.76661</v>
      </c>
      <c r="G34" s="18">
        <v>3.25583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41.308630000000001</v>
      </c>
      <c r="G35" s="11">
        <v>2.33832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38.395890000000001</v>
      </c>
      <c r="G36" s="18">
        <v>1.81698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35.866959999999999</v>
      </c>
      <c r="G37" s="11">
        <v>2.42197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30.603629999999999</v>
      </c>
      <c r="G38" s="18">
        <v>2.6175600000000001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23.430219999999998</v>
      </c>
      <c r="G39" s="30">
        <v>1.91604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0D71-5A97-4694-AFD0-F544917E7579}">
  <sheetPr codeName="Sheet17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39</v>
      </c>
      <c r="E6" s="9"/>
      <c r="F6" s="10">
        <v>98.351050000000001</v>
      </c>
      <c r="G6" s="11">
        <v>0.64168000000000003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97.126459999999994</v>
      </c>
      <c r="G7" s="18">
        <v>0.70679999999999998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96.449740000000006</v>
      </c>
      <c r="G8" s="11">
        <v>0.58842000000000005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95.789940000000001</v>
      </c>
      <c r="G9" s="18">
        <v>0.64580000000000004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33</v>
      </c>
      <c r="E10" s="9"/>
      <c r="F10" s="10">
        <v>95.717789999999994</v>
      </c>
      <c r="G10" s="11">
        <v>0.75614999999999999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95.510120000000001</v>
      </c>
      <c r="G11" s="18">
        <v>0.59362999999999999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95.027749999999997</v>
      </c>
      <c r="G12" s="11">
        <v>1.05748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94.804590000000005</v>
      </c>
      <c r="G13" s="18">
        <v>0.90464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94.79795</v>
      </c>
      <c r="G14" s="11">
        <v>1.2430300000000001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94.449449999999999</v>
      </c>
      <c r="G15" s="18">
        <v>1.0600799999999999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94.390940000000001</v>
      </c>
      <c r="G16" s="11">
        <v>1.2797799999999999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94.091740000000001</v>
      </c>
      <c r="G17" s="18">
        <v>0.83762999999999999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93.541449999999998</v>
      </c>
      <c r="G18" s="11">
        <v>1.57853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93.110839999999996</v>
      </c>
      <c r="G19" s="18">
        <v>1.14872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92.699399999999997</v>
      </c>
      <c r="G20" s="11">
        <v>1.41293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92.434209999999993</v>
      </c>
      <c r="G21" s="18">
        <v>1.2960499999999999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91.828389999999999</v>
      </c>
      <c r="G22" s="11">
        <v>0.24772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91.791870000000003</v>
      </c>
      <c r="G23" s="18">
        <v>1.5646199999999999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91.636020000000002</v>
      </c>
      <c r="G24" s="11">
        <v>1.1839999999999999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91.529399999999995</v>
      </c>
      <c r="G25" s="18">
        <v>1.4123000000000001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91.391480000000001</v>
      </c>
      <c r="G26" s="11">
        <v>1.7500199999999999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90.329059999999998</v>
      </c>
      <c r="G27" s="18">
        <v>1.27016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87.700699999999998</v>
      </c>
      <c r="G28" s="11">
        <v>1.14188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85.85727</v>
      </c>
      <c r="G29" s="18">
        <v>0.77112999999999998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84.689840000000004</v>
      </c>
      <c r="G30" s="11">
        <v>2.2465999999999999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62.490760000000002</v>
      </c>
      <c r="G31" s="18">
        <v>1.9636400000000001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96.883290000000002</v>
      </c>
      <c r="G33" s="11">
        <v>0.65371999999999997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93.718459999999993</v>
      </c>
      <c r="G34" s="18">
        <v>1.1343700000000001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93.320989999999995</v>
      </c>
      <c r="G35" s="11">
        <v>0.97470000000000001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92.482370000000003</v>
      </c>
      <c r="G36" s="18">
        <v>1.49207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91.176060000000007</v>
      </c>
      <c r="G37" s="11">
        <v>1.33046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89.930409999999995</v>
      </c>
      <c r="G38" s="18">
        <v>1.22441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74.954849999999993</v>
      </c>
      <c r="G39" s="30">
        <v>1.98156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33779-06F8-4A8A-8733-9BB4CD90ADBB}">
  <sheetPr codeName="Sheet17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35</v>
      </c>
      <c r="E6" s="9"/>
      <c r="F6" s="10">
        <v>55.614319999999999</v>
      </c>
      <c r="G6" s="11">
        <v>2.3575900000000001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54.76726</v>
      </c>
      <c r="G7" s="18">
        <v>1.5807599999999999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54.436500000000002</v>
      </c>
      <c r="G8" s="11">
        <v>2.3429899999999999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54.154809999999998</v>
      </c>
      <c r="G9" s="18">
        <v>2.4839199999999999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51.705399999999997</v>
      </c>
      <c r="G10" s="11">
        <v>2.6145200000000002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50.14526</v>
      </c>
      <c r="G11" s="18">
        <v>2.3836499999999998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48.943080000000002</v>
      </c>
      <c r="G12" s="11">
        <v>3.7067800000000002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48.157780000000002</v>
      </c>
      <c r="G13" s="18">
        <v>2.5543800000000001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46.882069999999999</v>
      </c>
      <c r="G14" s="11">
        <v>2.74512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45.450809999999997</v>
      </c>
      <c r="G15" s="18">
        <v>2.7193800000000001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42.804340000000003</v>
      </c>
      <c r="G16" s="11">
        <v>0.48244999999999999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42.800240000000002</v>
      </c>
      <c r="G17" s="18">
        <v>2.98109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42.699719999999999</v>
      </c>
      <c r="G18" s="11">
        <v>2.1370499999999999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42.549970000000002</v>
      </c>
      <c r="G19" s="18">
        <v>1.5929800000000001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42.072710000000001</v>
      </c>
      <c r="G20" s="11">
        <v>2.0450200000000001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42.063839999999999</v>
      </c>
      <c r="G21" s="18">
        <v>1.94997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40.652720000000002</v>
      </c>
      <c r="G22" s="11">
        <v>2.1649099999999999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17</v>
      </c>
      <c r="E23" s="9"/>
      <c r="F23" s="17">
        <v>37.907440000000001</v>
      </c>
      <c r="G23" s="18">
        <v>3.03579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36.876449999999998</v>
      </c>
      <c r="G24" s="11">
        <v>2.7052100000000001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36.450049999999997</v>
      </c>
      <c r="G25" s="18">
        <v>2.5008499999999998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35.871229999999997</v>
      </c>
      <c r="G26" s="11">
        <v>1.07176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34.269689999999997</v>
      </c>
      <c r="G27" s="18">
        <v>2.0625200000000001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33.497970000000002</v>
      </c>
      <c r="G28" s="11">
        <v>1.9625999999999999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33.422240000000002</v>
      </c>
      <c r="G29" s="18">
        <v>2.2151900000000002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33.256180000000001</v>
      </c>
      <c r="G30" s="11">
        <v>1.88948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25.460850000000001</v>
      </c>
      <c r="G31" s="18">
        <v>2.9766499999999998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56.8444</v>
      </c>
      <c r="G33" s="11">
        <v>2.1179600000000001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52.111289999999997</v>
      </c>
      <c r="G34" s="18">
        <v>2.7690399999999999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50.940869999999997</v>
      </c>
      <c r="G35" s="11">
        <v>2.1721900000000001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50.832000000000001</v>
      </c>
      <c r="G36" s="18">
        <v>2.63246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49.264119999999998</v>
      </c>
      <c r="G37" s="11">
        <v>1.20943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43.402889999999999</v>
      </c>
      <c r="G38" s="18">
        <v>2.5055800000000001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29.98902</v>
      </c>
      <c r="G39" s="30">
        <v>2.11341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5F92C-EB94-4ACA-B4CF-6695B451B044}">
  <sheetPr codeName="Sheet17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37</v>
      </c>
      <c r="E6" s="9"/>
      <c r="F6" s="10">
        <v>46.025669999999998</v>
      </c>
      <c r="G6" s="11">
        <v>2.5700599999999998</v>
      </c>
      <c r="H6" s="12" t="s">
        <v>4</v>
      </c>
      <c r="I6" s="9"/>
      <c r="J6" s="10">
        <v>76.241749999999996</v>
      </c>
      <c r="K6" s="11">
        <v>2.1905800000000002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45.252800000000001</v>
      </c>
      <c r="G7" s="18">
        <v>2.3419599999999998</v>
      </c>
      <c r="H7" s="19" t="s">
        <v>4</v>
      </c>
      <c r="I7" s="9"/>
      <c r="J7" s="17">
        <v>75.827939999999998</v>
      </c>
      <c r="K7" s="18">
        <v>2.0910199999999999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28</v>
      </c>
      <c r="E8" s="9"/>
      <c r="F8" s="10">
        <v>43.962899999999998</v>
      </c>
      <c r="G8" s="11">
        <v>2.7877100000000001</v>
      </c>
      <c r="H8" s="12" t="s">
        <v>4</v>
      </c>
      <c r="I8" s="9"/>
      <c r="J8" s="10">
        <v>78.669479999999993</v>
      </c>
      <c r="K8" s="11">
        <v>2.4910999999999999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43.313020000000002</v>
      </c>
      <c r="G9" s="18">
        <v>3.0120399999999998</v>
      </c>
      <c r="H9" s="19" t="s">
        <v>4</v>
      </c>
      <c r="I9" s="9"/>
      <c r="J9" s="17">
        <v>76.228650000000002</v>
      </c>
      <c r="K9" s="18">
        <v>1.99664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26</v>
      </c>
      <c r="E10" s="9"/>
      <c r="F10" s="10">
        <v>43.14537</v>
      </c>
      <c r="G10" s="11">
        <v>1.51562</v>
      </c>
      <c r="H10" s="12" t="s">
        <v>4</v>
      </c>
      <c r="I10" s="9"/>
      <c r="J10" s="10">
        <v>79.822890000000001</v>
      </c>
      <c r="K10" s="11">
        <v>1.01738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22</v>
      </c>
      <c r="E11" s="9"/>
      <c r="F11" s="17">
        <v>38.03557</v>
      </c>
      <c r="G11" s="18">
        <v>2.1588400000000001</v>
      </c>
      <c r="H11" s="19" t="s">
        <v>4</v>
      </c>
      <c r="I11" s="9"/>
      <c r="J11" s="17">
        <v>80.293809999999993</v>
      </c>
      <c r="K11" s="18">
        <v>1.7178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37.21264</v>
      </c>
      <c r="G12" s="11">
        <v>2.9943300000000002</v>
      </c>
      <c r="H12" s="12" t="s">
        <v>25</v>
      </c>
      <c r="I12" s="9"/>
      <c r="J12" s="10">
        <v>77.724339999999998</v>
      </c>
      <c r="K12" s="11">
        <v>2.9830199999999998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27</v>
      </c>
      <c r="E13" s="9"/>
      <c r="F13" s="17">
        <v>35.286949999999997</v>
      </c>
      <c r="G13" s="18">
        <v>2.40767</v>
      </c>
      <c r="H13" s="19" t="s">
        <v>25</v>
      </c>
      <c r="I13" s="9"/>
      <c r="J13" s="17">
        <v>74.284130000000005</v>
      </c>
      <c r="K13" s="18">
        <v>2.0893099999999998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23</v>
      </c>
      <c r="E14" s="9"/>
      <c r="F14" s="10">
        <v>34.823599999999999</v>
      </c>
      <c r="G14" s="11">
        <v>2.3510399999999998</v>
      </c>
      <c r="H14" s="12" t="s">
        <v>25</v>
      </c>
      <c r="I14" s="9"/>
      <c r="J14" s="10">
        <v>70.865889999999993</v>
      </c>
      <c r="K14" s="11">
        <v>2.3424399999999999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40</v>
      </c>
      <c r="E15" s="9"/>
      <c r="F15" s="17">
        <v>33.689450000000001</v>
      </c>
      <c r="G15" s="18">
        <v>1.83291</v>
      </c>
      <c r="H15" s="19" t="s">
        <v>25</v>
      </c>
      <c r="I15" s="9"/>
      <c r="J15" s="17">
        <v>60.33034</v>
      </c>
      <c r="K15" s="18">
        <v>1.7916300000000001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20</v>
      </c>
      <c r="E16" s="9"/>
      <c r="F16" s="10">
        <v>32.554720000000003</v>
      </c>
      <c r="G16" s="11">
        <v>1.9498800000000001</v>
      </c>
      <c r="H16" s="12" t="s">
        <v>25</v>
      </c>
      <c r="I16" s="9"/>
      <c r="J16" s="10">
        <v>73.595320000000001</v>
      </c>
      <c r="K16" s="11">
        <v>2.2033299999999998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30</v>
      </c>
      <c r="E17" s="9"/>
      <c r="F17" s="17">
        <v>31.731269999999999</v>
      </c>
      <c r="G17" s="18">
        <v>2.14994</v>
      </c>
      <c r="H17" s="19" t="s">
        <v>25</v>
      </c>
      <c r="I17" s="9"/>
      <c r="J17" s="17">
        <v>64.748019999999997</v>
      </c>
      <c r="K17" s="18">
        <v>2.3125300000000002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31.714089999999999</v>
      </c>
      <c r="G18" s="11">
        <v>2.23773</v>
      </c>
      <c r="H18" s="12" t="s">
        <v>25</v>
      </c>
      <c r="I18" s="9"/>
      <c r="J18" s="10">
        <v>69.927930000000003</v>
      </c>
      <c r="K18" s="11">
        <v>2.1258900000000001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31.58182</v>
      </c>
      <c r="G19" s="18">
        <v>0.50051999999999996</v>
      </c>
      <c r="H19" s="19" t="s">
        <v>25</v>
      </c>
      <c r="I19" s="9"/>
      <c r="J19" s="17">
        <v>66.660110000000003</v>
      </c>
      <c r="K19" s="18">
        <v>0.47567999999999999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35</v>
      </c>
      <c r="E20" s="9"/>
      <c r="F20" s="10">
        <v>31.32152</v>
      </c>
      <c r="G20" s="11">
        <v>2.4787699999999999</v>
      </c>
      <c r="H20" s="12" t="s">
        <v>25</v>
      </c>
      <c r="I20" s="9"/>
      <c r="J20" s="10">
        <v>65.571600000000004</v>
      </c>
      <c r="K20" s="11">
        <v>2.22621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32</v>
      </c>
      <c r="E21" s="9"/>
      <c r="F21" s="17">
        <v>31.093070000000001</v>
      </c>
      <c r="G21" s="18">
        <v>4.4889400000000004</v>
      </c>
      <c r="H21" s="19" t="s">
        <v>25</v>
      </c>
      <c r="I21" s="9"/>
      <c r="J21" s="17">
        <v>73.439070000000001</v>
      </c>
      <c r="K21" s="18">
        <v>3.0660799999999999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27.73564</v>
      </c>
      <c r="G22" s="11">
        <v>3.47912</v>
      </c>
      <c r="H22" s="12" t="s">
        <v>25</v>
      </c>
      <c r="I22" s="9"/>
      <c r="J22" s="10">
        <v>60.479689999999998</v>
      </c>
      <c r="K22" s="11">
        <v>3.0881500000000002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33</v>
      </c>
      <c r="E23" s="9"/>
      <c r="F23" s="17">
        <v>25.99156</v>
      </c>
      <c r="G23" s="18">
        <v>1.9864999999999999</v>
      </c>
      <c r="H23" s="19" t="s">
        <v>12</v>
      </c>
      <c r="I23" s="9"/>
      <c r="J23" s="17">
        <v>57.928170000000001</v>
      </c>
      <c r="K23" s="18">
        <v>2.3199100000000001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31</v>
      </c>
      <c r="E24" s="9"/>
      <c r="F24" s="10">
        <v>24.95458</v>
      </c>
      <c r="G24" s="11">
        <v>2.1448800000000001</v>
      </c>
      <c r="H24" s="12" t="s">
        <v>12</v>
      </c>
      <c r="I24" s="9"/>
      <c r="J24" s="10">
        <v>58.663339999999998</v>
      </c>
      <c r="K24" s="11">
        <v>2.0509900000000001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24</v>
      </c>
      <c r="E25" s="9"/>
      <c r="F25" s="17">
        <v>24.256460000000001</v>
      </c>
      <c r="G25" s="18">
        <v>2.63537</v>
      </c>
      <c r="H25" s="19" t="s">
        <v>12</v>
      </c>
      <c r="I25" s="9"/>
      <c r="J25" s="17">
        <v>61.747700000000002</v>
      </c>
      <c r="K25" s="18">
        <v>2.3395700000000001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21</v>
      </c>
      <c r="E26" s="9"/>
      <c r="F26" s="10">
        <v>24.085920000000002</v>
      </c>
      <c r="G26" s="11">
        <v>1.96312</v>
      </c>
      <c r="H26" s="12" t="s">
        <v>12</v>
      </c>
      <c r="I26" s="9"/>
      <c r="J26" s="10">
        <v>65.358590000000007</v>
      </c>
      <c r="K26" s="11">
        <v>2.33569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23.01651</v>
      </c>
      <c r="G27" s="18">
        <v>0.95213999999999999</v>
      </c>
      <c r="H27" s="19" t="s">
        <v>12</v>
      </c>
      <c r="I27" s="9"/>
      <c r="J27" s="17">
        <v>53.514949999999999</v>
      </c>
      <c r="K27" s="18">
        <v>1.0400499999999999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21.766200000000001</v>
      </c>
      <c r="G28" s="11">
        <v>1.5629200000000001</v>
      </c>
      <c r="H28" s="12" t="s">
        <v>12</v>
      </c>
      <c r="I28" s="9"/>
      <c r="J28" s="10">
        <v>57.054189999999998</v>
      </c>
      <c r="K28" s="11">
        <v>1.88289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21.369309999999999</v>
      </c>
      <c r="G29" s="18">
        <v>1.9214</v>
      </c>
      <c r="H29" s="19" t="s">
        <v>12</v>
      </c>
      <c r="I29" s="9"/>
      <c r="J29" s="17">
        <v>52.740720000000003</v>
      </c>
      <c r="K29" s="18">
        <v>2.2877100000000001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18.603619999999999</v>
      </c>
      <c r="G30" s="11">
        <v>3.6661600000000001</v>
      </c>
      <c r="H30" s="12" t="s">
        <v>12</v>
      </c>
      <c r="I30" s="9"/>
      <c r="J30" s="10">
        <v>49.641150000000003</v>
      </c>
      <c r="K30" s="11">
        <v>4.2600499999999997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18.603110000000001</v>
      </c>
      <c r="G31" s="18">
        <v>2.3179599999999998</v>
      </c>
      <c r="H31" s="19" t="s">
        <v>12</v>
      </c>
      <c r="I31" s="9"/>
      <c r="J31" s="17">
        <v>51.803019999999997</v>
      </c>
      <c r="K31" s="18">
        <v>2.9952200000000002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58.253959999999999</v>
      </c>
      <c r="G33" s="11">
        <v>1.9314899999999999</v>
      </c>
      <c r="H33" s="12" t="s">
        <v>4</v>
      </c>
      <c r="I33" s="9"/>
      <c r="J33" s="10">
        <v>84.40925</v>
      </c>
      <c r="K33" s="11">
        <v>1.4855400000000001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34.991280000000003</v>
      </c>
      <c r="G34" s="18">
        <v>1.88812</v>
      </c>
      <c r="H34" s="19" t="s">
        <v>25</v>
      </c>
      <c r="I34" s="9"/>
      <c r="J34" s="17">
        <v>69.665959999999998</v>
      </c>
      <c r="K34" s="18">
        <v>1.4836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32.962359999999997</v>
      </c>
      <c r="G35" s="11">
        <v>1.97068</v>
      </c>
      <c r="H35" s="12" t="s">
        <v>25</v>
      </c>
      <c r="I35" s="9"/>
      <c r="J35" s="10">
        <v>73.582380000000001</v>
      </c>
      <c r="K35" s="11">
        <v>1.7783800000000001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32.036659999999998</v>
      </c>
      <c r="G36" s="18">
        <v>1.70485</v>
      </c>
      <c r="H36" s="19" t="s">
        <v>25</v>
      </c>
      <c r="I36" s="9"/>
      <c r="J36" s="17">
        <v>68.363720000000001</v>
      </c>
      <c r="K36" s="18">
        <v>3.1589200000000002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27.6982</v>
      </c>
      <c r="G37" s="11">
        <v>3.0053299999999998</v>
      </c>
      <c r="H37" s="12" t="s">
        <v>25</v>
      </c>
      <c r="I37" s="9"/>
      <c r="J37" s="10">
        <v>63.96555</v>
      </c>
      <c r="K37" s="11">
        <v>3.5678700000000001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26.752669999999998</v>
      </c>
      <c r="G38" s="18">
        <v>2.081</v>
      </c>
      <c r="H38" s="19" t="s">
        <v>12</v>
      </c>
      <c r="I38" s="9"/>
      <c r="J38" s="17">
        <v>67.124189999999999</v>
      </c>
      <c r="K38" s="18">
        <v>2.4872800000000002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17.876919999999998</v>
      </c>
      <c r="G39" s="30">
        <v>1.3631800000000001</v>
      </c>
      <c r="H39" s="31" t="s">
        <v>12</v>
      </c>
      <c r="I39" s="9"/>
      <c r="J39" s="29">
        <v>43.972700000000003</v>
      </c>
      <c r="K39" s="30">
        <v>1.77956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7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F68CD-D96E-49F6-B3B9-BDDB7EC62DD2}">
  <sheetPr codeName="Sheet17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37</v>
      </c>
      <c r="E6" s="9"/>
      <c r="F6" s="10">
        <v>46.105730000000001</v>
      </c>
      <c r="G6" s="11">
        <v>2.4808699999999999</v>
      </c>
      <c r="H6" s="12" t="s">
        <v>4</v>
      </c>
      <c r="I6" s="9"/>
      <c r="J6" s="10">
        <v>80.153760000000005</v>
      </c>
      <c r="K6" s="11">
        <v>2.0839300000000001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45.293709999999997</v>
      </c>
      <c r="G7" s="18">
        <v>1.39971</v>
      </c>
      <c r="H7" s="19" t="s">
        <v>4</v>
      </c>
      <c r="I7" s="9"/>
      <c r="J7" s="17">
        <v>81.520719999999997</v>
      </c>
      <c r="K7" s="18">
        <v>1.2037100000000001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28</v>
      </c>
      <c r="E8" s="9"/>
      <c r="F8" s="10">
        <v>40.176949999999998</v>
      </c>
      <c r="G8" s="11">
        <v>2.5717300000000001</v>
      </c>
      <c r="H8" s="12" t="s">
        <v>4</v>
      </c>
      <c r="I8" s="9"/>
      <c r="J8" s="10">
        <v>81.883049999999997</v>
      </c>
      <c r="K8" s="11">
        <v>2.1763300000000001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34</v>
      </c>
      <c r="E9" s="9"/>
      <c r="F9" s="17">
        <v>39.873260000000002</v>
      </c>
      <c r="G9" s="18">
        <v>2.60331</v>
      </c>
      <c r="H9" s="19" t="s">
        <v>4</v>
      </c>
      <c r="I9" s="9"/>
      <c r="J9" s="17">
        <v>69.293750000000003</v>
      </c>
      <c r="K9" s="18">
        <v>2.5428999999999999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27</v>
      </c>
      <c r="E10" s="9"/>
      <c r="F10" s="10">
        <v>39.617269999999998</v>
      </c>
      <c r="G10" s="11">
        <v>2.6145499999999999</v>
      </c>
      <c r="H10" s="12" t="s">
        <v>4</v>
      </c>
      <c r="I10" s="9"/>
      <c r="J10" s="10">
        <v>77.847260000000006</v>
      </c>
      <c r="K10" s="11">
        <v>2.1571899999999999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36.755929999999999</v>
      </c>
      <c r="G11" s="18">
        <v>4.3168499999999996</v>
      </c>
      <c r="H11" s="19" t="s">
        <v>25</v>
      </c>
      <c r="I11" s="9"/>
      <c r="J11" s="17">
        <v>77.16225</v>
      </c>
      <c r="K11" s="18">
        <v>2.4713599999999998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35.821840000000002</v>
      </c>
      <c r="G12" s="11">
        <v>2.5904600000000002</v>
      </c>
      <c r="H12" s="12" t="s">
        <v>4</v>
      </c>
      <c r="I12" s="9"/>
      <c r="J12" s="10">
        <v>79.193020000000004</v>
      </c>
      <c r="K12" s="11">
        <v>1.7759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17</v>
      </c>
      <c r="E13" s="9"/>
      <c r="F13" s="17">
        <v>35.782699999999998</v>
      </c>
      <c r="G13" s="18">
        <v>2.44502</v>
      </c>
      <c r="H13" s="19" t="s">
        <v>4</v>
      </c>
      <c r="I13" s="9"/>
      <c r="J13" s="17">
        <v>76.064779999999999</v>
      </c>
      <c r="K13" s="18">
        <v>2.0018899999999999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19</v>
      </c>
      <c r="E14" s="9"/>
      <c r="F14" s="10">
        <v>32.429510000000001</v>
      </c>
      <c r="G14" s="11">
        <v>1.98187</v>
      </c>
      <c r="H14" s="12" t="s">
        <v>25</v>
      </c>
      <c r="I14" s="9"/>
      <c r="J14" s="10">
        <v>68.927639999999997</v>
      </c>
      <c r="K14" s="11">
        <v>2.3822000000000001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22</v>
      </c>
      <c r="E15" s="9"/>
      <c r="F15" s="17">
        <v>31.274280000000001</v>
      </c>
      <c r="G15" s="18">
        <v>2.3132600000000001</v>
      </c>
      <c r="H15" s="19" t="s">
        <v>25</v>
      </c>
      <c r="I15" s="9"/>
      <c r="J15" s="17">
        <v>56.830449999999999</v>
      </c>
      <c r="K15" s="18">
        <v>2.4198900000000001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35</v>
      </c>
      <c r="E16" s="9"/>
      <c r="F16" s="10">
        <v>30.26925</v>
      </c>
      <c r="G16" s="11">
        <v>2.2794400000000001</v>
      </c>
      <c r="H16" s="12" t="s">
        <v>25</v>
      </c>
      <c r="I16" s="9"/>
      <c r="J16" s="10">
        <v>68.893389999999997</v>
      </c>
      <c r="K16" s="11">
        <v>2.2951199999999998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39</v>
      </c>
      <c r="E17" s="9"/>
      <c r="F17" s="17">
        <v>29.82621</v>
      </c>
      <c r="G17" s="18">
        <v>3.0753699999999999</v>
      </c>
      <c r="H17" s="19" t="s">
        <v>25</v>
      </c>
      <c r="I17" s="9"/>
      <c r="J17" s="17">
        <v>75.1096</v>
      </c>
      <c r="K17" s="18">
        <v>2.8279200000000002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29.41367</v>
      </c>
      <c r="G18" s="11">
        <v>0.49279000000000001</v>
      </c>
      <c r="H18" s="12" t="s">
        <v>25</v>
      </c>
      <c r="I18" s="9"/>
      <c r="J18" s="10">
        <v>67.934100000000001</v>
      </c>
      <c r="K18" s="11">
        <v>0.48154000000000002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33</v>
      </c>
      <c r="E19" s="9"/>
      <c r="F19" s="17">
        <v>27.053789999999999</v>
      </c>
      <c r="G19" s="18">
        <v>2.4636399999999998</v>
      </c>
      <c r="H19" s="19" t="s">
        <v>25</v>
      </c>
      <c r="I19" s="9"/>
      <c r="J19" s="17">
        <v>68.456389999999999</v>
      </c>
      <c r="K19" s="18">
        <v>2.1152299999999999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18</v>
      </c>
      <c r="E20" s="9"/>
      <c r="F20" s="10">
        <v>27.017880000000002</v>
      </c>
      <c r="G20" s="11">
        <v>2.0857399999999999</v>
      </c>
      <c r="H20" s="12" t="s">
        <v>25</v>
      </c>
      <c r="I20" s="9"/>
      <c r="J20" s="10">
        <v>71.522220000000004</v>
      </c>
      <c r="K20" s="11">
        <v>2.1737500000000001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41</v>
      </c>
      <c r="E21" s="9"/>
      <c r="F21" s="17">
        <v>26.776109999999999</v>
      </c>
      <c r="G21" s="18">
        <v>0.91120999999999996</v>
      </c>
      <c r="H21" s="19" t="s">
        <v>12</v>
      </c>
      <c r="I21" s="9"/>
      <c r="J21" s="17">
        <v>56.958410000000001</v>
      </c>
      <c r="K21" s="18">
        <v>1.28681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26.33473</v>
      </c>
      <c r="G22" s="11">
        <v>2.6678799999999998</v>
      </c>
      <c r="H22" s="12" t="s">
        <v>25</v>
      </c>
      <c r="I22" s="9"/>
      <c r="J22" s="10">
        <v>63.462040000000002</v>
      </c>
      <c r="K22" s="11">
        <v>2.7693099999999999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20</v>
      </c>
      <c r="E23" s="9"/>
      <c r="F23" s="17">
        <v>24.78023</v>
      </c>
      <c r="G23" s="18">
        <v>2.2676599999999998</v>
      </c>
      <c r="H23" s="19" t="s">
        <v>12</v>
      </c>
      <c r="I23" s="9"/>
      <c r="J23" s="17">
        <v>71.471190000000007</v>
      </c>
      <c r="K23" s="18">
        <v>2.1884100000000002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24</v>
      </c>
      <c r="E24" s="9"/>
      <c r="F24" s="10">
        <v>23.618559999999999</v>
      </c>
      <c r="G24" s="11">
        <v>2.7149700000000001</v>
      </c>
      <c r="H24" s="12" t="s">
        <v>12</v>
      </c>
      <c r="I24" s="9"/>
      <c r="J24" s="10">
        <v>66.51558</v>
      </c>
      <c r="K24" s="11">
        <v>3.0708199999999999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21</v>
      </c>
      <c r="E25" s="9"/>
      <c r="F25" s="17">
        <v>22.82471</v>
      </c>
      <c r="G25" s="18">
        <v>2.3909199999999999</v>
      </c>
      <c r="H25" s="19" t="s">
        <v>12</v>
      </c>
      <c r="I25" s="9"/>
      <c r="J25" s="17">
        <v>69.452119999999994</v>
      </c>
      <c r="K25" s="18">
        <v>2.5395500000000002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31</v>
      </c>
      <c r="E26" s="9"/>
      <c r="F26" s="10">
        <v>21.118939999999998</v>
      </c>
      <c r="G26" s="11">
        <v>1.90855</v>
      </c>
      <c r="H26" s="12" t="s">
        <v>12</v>
      </c>
      <c r="I26" s="9"/>
      <c r="J26" s="10">
        <v>61.005839999999999</v>
      </c>
      <c r="K26" s="11">
        <v>2.2557399999999999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20.991399999999999</v>
      </c>
      <c r="G27" s="18">
        <v>2.76423</v>
      </c>
      <c r="H27" s="19" t="s">
        <v>12</v>
      </c>
      <c r="I27" s="9"/>
      <c r="J27" s="17">
        <v>59.923090000000002</v>
      </c>
      <c r="K27" s="18">
        <v>3.2303000000000002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19.805260000000001</v>
      </c>
      <c r="G28" s="11">
        <v>1.6529100000000001</v>
      </c>
      <c r="H28" s="12" t="s">
        <v>12</v>
      </c>
      <c r="I28" s="9"/>
      <c r="J28" s="10">
        <v>53.273910000000001</v>
      </c>
      <c r="K28" s="11">
        <v>2.3954499999999999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18.227340000000002</v>
      </c>
      <c r="G29" s="18">
        <v>1.3806099999999999</v>
      </c>
      <c r="H29" s="19" t="s">
        <v>12</v>
      </c>
      <c r="I29" s="9"/>
      <c r="J29" s="17">
        <v>58.72822</v>
      </c>
      <c r="K29" s="18">
        <v>1.8725799999999999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17.765910000000002</v>
      </c>
      <c r="G30" s="11">
        <v>3.5016699999999998</v>
      </c>
      <c r="H30" s="12" t="s">
        <v>12</v>
      </c>
      <c r="I30" s="9"/>
      <c r="J30" s="10">
        <v>48.031129999999997</v>
      </c>
      <c r="K30" s="11">
        <v>3.8163499999999999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30</v>
      </c>
      <c r="E31" s="9"/>
      <c r="F31" s="17">
        <v>15.800280000000001</v>
      </c>
      <c r="G31" s="18">
        <v>1.8439700000000001</v>
      </c>
      <c r="H31" s="19" t="s">
        <v>12</v>
      </c>
      <c r="I31" s="9"/>
      <c r="J31" s="17">
        <v>56.67266</v>
      </c>
      <c r="K31" s="18">
        <v>2.5858300000000001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48</v>
      </c>
      <c r="E33" s="9"/>
      <c r="F33" s="10">
        <v>40.739930000000001</v>
      </c>
      <c r="G33" s="11">
        <v>1.4338200000000001</v>
      </c>
      <c r="H33" s="12" t="s">
        <v>4</v>
      </c>
      <c r="I33" s="9"/>
      <c r="J33" s="10">
        <v>73.075789999999998</v>
      </c>
      <c r="K33" s="11">
        <v>1.3955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47</v>
      </c>
      <c r="E34" s="9"/>
      <c r="F34" s="17">
        <v>39.891359999999999</v>
      </c>
      <c r="G34" s="18">
        <v>2.6523599999999998</v>
      </c>
      <c r="H34" s="19" t="s">
        <v>4</v>
      </c>
      <c r="I34" s="9"/>
      <c r="J34" s="17">
        <v>75.337940000000003</v>
      </c>
      <c r="K34" s="18">
        <v>2.0980799999999999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37.917969999999997</v>
      </c>
      <c r="G35" s="11">
        <v>3.0955499999999998</v>
      </c>
      <c r="H35" s="12" t="s">
        <v>4</v>
      </c>
      <c r="I35" s="9"/>
      <c r="J35" s="10">
        <v>70.675240000000002</v>
      </c>
      <c r="K35" s="11">
        <v>2.9125800000000002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523</v>
      </c>
      <c r="E36" s="9"/>
      <c r="F36" s="17">
        <v>35.33305</v>
      </c>
      <c r="G36" s="18">
        <v>1.70651</v>
      </c>
      <c r="H36" s="19" t="s">
        <v>4</v>
      </c>
      <c r="I36" s="9"/>
      <c r="J36" s="17">
        <v>82.573539999999994</v>
      </c>
      <c r="K36" s="18">
        <v>1.51885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46</v>
      </c>
      <c r="E37" s="9"/>
      <c r="F37" s="10">
        <v>33.10895</v>
      </c>
      <c r="G37" s="11">
        <v>3.16431</v>
      </c>
      <c r="H37" s="12" t="s">
        <v>25</v>
      </c>
      <c r="I37" s="9"/>
      <c r="J37" s="10">
        <v>78.638270000000006</v>
      </c>
      <c r="K37" s="11">
        <v>2.0717400000000001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32.486980000000003</v>
      </c>
      <c r="G38" s="18">
        <v>2.9572799999999999</v>
      </c>
      <c r="H38" s="19" t="s">
        <v>25</v>
      </c>
      <c r="I38" s="9"/>
      <c r="J38" s="17">
        <v>67.758750000000006</v>
      </c>
      <c r="K38" s="18">
        <v>2.8197700000000001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18.555479999999999</v>
      </c>
      <c r="G39" s="30">
        <v>1.4278</v>
      </c>
      <c r="H39" s="31" t="s">
        <v>12</v>
      </c>
      <c r="I39" s="9"/>
      <c r="J39" s="29">
        <v>45.006160000000001</v>
      </c>
      <c r="K39" s="30">
        <v>2.2940499999999999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7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F4B08-3543-48F0-A0E7-335506706B2B}">
  <sheetPr codeName="Sheet17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21</v>
      </c>
      <c r="E6" s="9"/>
      <c r="F6" s="10">
        <v>74.184100000000001</v>
      </c>
      <c r="G6" s="11">
        <v>1.82219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69.599100000000007</v>
      </c>
      <c r="G7" s="18">
        <v>2.1029499999999999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68.784260000000003</v>
      </c>
      <c r="G8" s="11">
        <v>2.6681400000000002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68.752970000000005</v>
      </c>
      <c r="G9" s="18">
        <v>1.4908699999999999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66.314830000000001</v>
      </c>
      <c r="G10" s="11">
        <v>2.4163600000000001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65.991420000000005</v>
      </c>
      <c r="G11" s="18">
        <v>1.92022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64.46808</v>
      </c>
      <c r="G12" s="11">
        <v>2.4790800000000002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61.652630000000002</v>
      </c>
      <c r="G13" s="18">
        <v>2.52386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61.341970000000003</v>
      </c>
      <c r="G14" s="11">
        <v>2.24905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60.528289999999998</v>
      </c>
      <c r="G15" s="18">
        <v>2.3336700000000001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58.828270000000003</v>
      </c>
      <c r="G16" s="11">
        <v>2.1262099999999999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57.747669999999999</v>
      </c>
      <c r="G17" s="18">
        <v>2.0381999999999998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57.58849</v>
      </c>
      <c r="G18" s="11">
        <v>3.6340599999999998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57.368029999999997</v>
      </c>
      <c r="G19" s="18">
        <v>0.48846000000000001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57.29522</v>
      </c>
      <c r="G20" s="11">
        <v>2.3018000000000001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56.820160000000001</v>
      </c>
      <c r="G21" s="18">
        <v>2.83074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56.122450000000001</v>
      </c>
      <c r="G22" s="11">
        <v>2.2031399999999999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54.968420000000002</v>
      </c>
      <c r="G23" s="18">
        <v>2.8475600000000001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54.59798</v>
      </c>
      <c r="G24" s="11">
        <v>3.8184100000000001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52.324800000000003</v>
      </c>
      <c r="G25" s="18">
        <v>1.92248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51.073079999999997</v>
      </c>
      <c r="G26" s="11">
        <v>1.76528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48.744639999999997</v>
      </c>
      <c r="G27" s="18">
        <v>0.99541999999999997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47.366549999999997</v>
      </c>
      <c r="G28" s="11">
        <v>2.01044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23</v>
      </c>
      <c r="E29" s="9"/>
      <c r="F29" s="17">
        <v>44.062950000000001</v>
      </c>
      <c r="G29" s="18">
        <v>2.3519100000000002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38.084499999999998</v>
      </c>
      <c r="G30" s="11">
        <v>4.0217799999999997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36.957999999999998</v>
      </c>
      <c r="G31" s="18">
        <v>1.79027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81.773219999999995</v>
      </c>
      <c r="G33" s="11">
        <v>1.5141199999999999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67.509820000000005</v>
      </c>
      <c r="G34" s="18">
        <v>1.87191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63.214219999999997</v>
      </c>
      <c r="G35" s="11">
        <v>1.4399900000000001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52.320610000000002</v>
      </c>
      <c r="G36" s="18">
        <v>2.67631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50.502029999999998</v>
      </c>
      <c r="G37" s="11">
        <v>3.0550000000000002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46.985080000000004</v>
      </c>
      <c r="G38" s="18">
        <v>2.6932700000000001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42.992260000000002</v>
      </c>
      <c r="G39" s="30">
        <v>2.2115300000000002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D828-92CE-4035-9823-171F822A5BCB}">
  <sheetPr codeName="Sheet17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17</v>
      </c>
      <c r="E6" s="9"/>
      <c r="F6" s="10">
        <v>82.454040000000006</v>
      </c>
      <c r="G6" s="11">
        <v>1.6029899999999999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72.367050000000006</v>
      </c>
      <c r="G7" s="18">
        <v>1.3194999999999999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66.203029999999998</v>
      </c>
      <c r="G8" s="11">
        <v>2.9504800000000002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65.987260000000006</v>
      </c>
      <c r="G9" s="18">
        <v>2.2700300000000002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64.994759999999999</v>
      </c>
      <c r="G10" s="11">
        <v>2.4156200000000001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64.239959999999996</v>
      </c>
      <c r="G11" s="18">
        <v>2.4012099999999998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61.595190000000002</v>
      </c>
      <c r="G12" s="11">
        <v>3.3550399999999998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60.173389999999998</v>
      </c>
      <c r="G13" s="18">
        <v>1.6833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59.860309999999998</v>
      </c>
      <c r="G14" s="11">
        <v>2.1163400000000001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59.563650000000003</v>
      </c>
      <c r="G15" s="18">
        <v>2.36327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55.640630000000002</v>
      </c>
      <c r="G16" s="11">
        <v>1.8216399999999999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54.449489999999997</v>
      </c>
      <c r="G17" s="18">
        <v>0.47042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53.12406</v>
      </c>
      <c r="G18" s="11">
        <v>2.1626699999999999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52.899619999999999</v>
      </c>
      <c r="G19" s="18">
        <v>2.13504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52.462899999999998</v>
      </c>
      <c r="G20" s="11">
        <v>1.90795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51.385109999999997</v>
      </c>
      <c r="G21" s="18">
        <v>1.9730300000000001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50.142650000000003</v>
      </c>
      <c r="G22" s="11">
        <v>1.9913099999999999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36</v>
      </c>
      <c r="E23" s="9"/>
      <c r="F23" s="17">
        <v>49.118929999999999</v>
      </c>
      <c r="G23" s="18">
        <v>3.53138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48.851500000000001</v>
      </c>
      <c r="G24" s="11">
        <v>2.44685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47.917050000000003</v>
      </c>
      <c r="G25" s="18">
        <v>1.06037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47.277230000000003</v>
      </c>
      <c r="G26" s="11">
        <v>3.1627200000000002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37</v>
      </c>
      <c r="E27" s="9"/>
      <c r="F27" s="17">
        <v>43.79081</v>
      </c>
      <c r="G27" s="18">
        <v>3.09978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43.714500000000001</v>
      </c>
      <c r="G28" s="11">
        <v>2.2821500000000001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42.125639999999997</v>
      </c>
      <c r="G29" s="18">
        <v>2.2777500000000002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34.47775</v>
      </c>
      <c r="G30" s="11">
        <v>2.5105300000000002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18</v>
      </c>
      <c r="E31" s="9"/>
      <c r="F31" s="17">
        <v>30.870349999999998</v>
      </c>
      <c r="G31" s="18">
        <v>2.1072000000000002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88.858400000000003</v>
      </c>
      <c r="G33" s="11">
        <v>1.1329100000000001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62.581119999999999</v>
      </c>
      <c r="G34" s="18">
        <v>2.3860199999999998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58.592790000000001</v>
      </c>
      <c r="G35" s="11">
        <v>2.74892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53.645710000000001</v>
      </c>
      <c r="G36" s="18">
        <v>2.5820400000000001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51.487009999999998</v>
      </c>
      <c r="G37" s="11">
        <v>2.7206100000000002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49.91469</v>
      </c>
      <c r="G38" s="18">
        <v>2.2675200000000002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34.481560000000002</v>
      </c>
      <c r="G39" s="30">
        <v>1.93404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3DB6-9C7D-4EC8-BFF4-1F565B5FFAE6}">
  <sheetPr codeName="Sheet17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19</v>
      </c>
      <c r="E6" s="9"/>
      <c r="F6" s="10">
        <v>45.54325</v>
      </c>
      <c r="G6" s="11">
        <v>2.4236900000000001</v>
      </c>
      <c r="H6" s="12" t="s">
        <v>4</v>
      </c>
      <c r="I6" s="9"/>
      <c r="J6" s="10">
        <v>70.032110000000003</v>
      </c>
      <c r="K6" s="11">
        <v>2.2768999999999999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40.978569999999998</v>
      </c>
      <c r="G7" s="18">
        <v>3.3459699999999999</v>
      </c>
      <c r="H7" s="19" t="s">
        <v>4</v>
      </c>
      <c r="I7" s="9"/>
      <c r="J7" s="17">
        <v>68.460390000000004</v>
      </c>
      <c r="K7" s="18">
        <v>3.4075199999999999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26</v>
      </c>
      <c r="E8" s="9"/>
      <c r="F8" s="10">
        <v>38.573230000000002</v>
      </c>
      <c r="G8" s="11">
        <v>1.6244799999999999</v>
      </c>
      <c r="H8" s="12" t="s">
        <v>4</v>
      </c>
      <c r="I8" s="9"/>
      <c r="J8" s="10">
        <v>66.509839999999997</v>
      </c>
      <c r="K8" s="11">
        <v>1.44956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38.189979999999998</v>
      </c>
      <c r="G9" s="18">
        <v>1.99068</v>
      </c>
      <c r="H9" s="19" t="s">
        <v>4</v>
      </c>
      <c r="I9" s="9"/>
      <c r="J9" s="17">
        <v>67.511619999999994</v>
      </c>
      <c r="K9" s="18">
        <v>1.50823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38.094169999999998</v>
      </c>
      <c r="G10" s="11">
        <v>2.4146999999999998</v>
      </c>
      <c r="H10" s="12" t="s">
        <v>4</v>
      </c>
      <c r="I10" s="9"/>
      <c r="J10" s="10">
        <v>63.04513</v>
      </c>
      <c r="K10" s="11">
        <v>2.48278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38.008319999999998</v>
      </c>
      <c r="G11" s="18">
        <v>4.1706300000000001</v>
      </c>
      <c r="H11" s="19" t="s">
        <v>25</v>
      </c>
      <c r="I11" s="9"/>
      <c r="J11" s="17">
        <v>63.252139999999997</v>
      </c>
      <c r="K11" s="18">
        <v>3.2007500000000002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24</v>
      </c>
      <c r="E12" s="9"/>
      <c r="F12" s="10">
        <v>37.29363</v>
      </c>
      <c r="G12" s="11">
        <v>2.7798600000000002</v>
      </c>
      <c r="H12" s="12" t="s">
        <v>4</v>
      </c>
      <c r="I12" s="9"/>
      <c r="J12" s="10">
        <v>62.5017</v>
      </c>
      <c r="K12" s="11">
        <v>2.3228900000000001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21</v>
      </c>
      <c r="E13" s="9"/>
      <c r="F13" s="17">
        <v>36.54663</v>
      </c>
      <c r="G13" s="18">
        <v>2.4610400000000001</v>
      </c>
      <c r="H13" s="19" t="s">
        <v>4</v>
      </c>
      <c r="I13" s="9"/>
      <c r="J13" s="17">
        <v>60.839440000000003</v>
      </c>
      <c r="K13" s="18">
        <v>2.32525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17</v>
      </c>
      <c r="E14" s="9"/>
      <c r="F14" s="10">
        <v>34.895940000000003</v>
      </c>
      <c r="G14" s="11">
        <v>2.8206600000000002</v>
      </c>
      <c r="H14" s="12" t="s">
        <v>25</v>
      </c>
      <c r="I14" s="9"/>
      <c r="J14" s="10">
        <v>67.199979999999996</v>
      </c>
      <c r="K14" s="11">
        <v>4.0373900000000003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28</v>
      </c>
      <c r="E15" s="9"/>
      <c r="F15" s="17">
        <v>33.240519999999997</v>
      </c>
      <c r="G15" s="18">
        <v>2.6698</v>
      </c>
      <c r="H15" s="19" t="s">
        <v>25</v>
      </c>
      <c r="I15" s="9"/>
      <c r="J15" s="17">
        <v>55.60848</v>
      </c>
      <c r="K15" s="18">
        <v>2.8248700000000002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23</v>
      </c>
      <c r="E16" s="9"/>
      <c r="F16" s="10">
        <v>32.471760000000003</v>
      </c>
      <c r="G16" s="11">
        <v>2.1480899999999998</v>
      </c>
      <c r="H16" s="12" t="s">
        <v>25</v>
      </c>
      <c r="I16" s="9"/>
      <c r="J16" s="10">
        <v>58.345379999999999</v>
      </c>
      <c r="K16" s="11">
        <v>2.8608199999999999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27</v>
      </c>
      <c r="E17" s="9"/>
      <c r="F17" s="17">
        <v>31.90729</v>
      </c>
      <c r="G17" s="18">
        <v>2.7431199999999998</v>
      </c>
      <c r="H17" s="19" t="s">
        <v>25</v>
      </c>
      <c r="I17" s="9"/>
      <c r="J17" s="17">
        <v>52.725670000000001</v>
      </c>
      <c r="K17" s="18">
        <v>2.8093900000000001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34</v>
      </c>
      <c r="E18" s="9"/>
      <c r="F18" s="10">
        <v>31.818349999999999</v>
      </c>
      <c r="G18" s="11">
        <v>2.0519799999999999</v>
      </c>
      <c r="H18" s="12" t="s">
        <v>25</v>
      </c>
      <c r="I18" s="9"/>
      <c r="J18" s="10">
        <v>49.583300000000001</v>
      </c>
      <c r="K18" s="11">
        <v>2.1631800000000001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18</v>
      </c>
      <c r="E19" s="9"/>
      <c r="F19" s="17">
        <v>30.79608</v>
      </c>
      <c r="G19" s="18">
        <v>2.28837</v>
      </c>
      <c r="H19" s="19" t="s">
        <v>25</v>
      </c>
      <c r="I19" s="9"/>
      <c r="J19" s="17">
        <v>52.986130000000003</v>
      </c>
      <c r="K19" s="18">
        <v>2.29887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30.461600000000001</v>
      </c>
      <c r="G20" s="11">
        <v>0.48282000000000003</v>
      </c>
      <c r="H20" s="12" t="s">
        <v>25</v>
      </c>
      <c r="I20" s="9"/>
      <c r="J20" s="10">
        <v>54.607170000000004</v>
      </c>
      <c r="K20" s="11">
        <v>0.50951000000000002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35</v>
      </c>
      <c r="E21" s="9"/>
      <c r="F21" s="17">
        <v>30.416530000000002</v>
      </c>
      <c r="G21" s="18">
        <v>2.0405199999999999</v>
      </c>
      <c r="H21" s="19" t="s">
        <v>25</v>
      </c>
      <c r="I21" s="9"/>
      <c r="J21" s="17">
        <v>60.442639999999997</v>
      </c>
      <c r="K21" s="18">
        <v>2.2633399999999999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22</v>
      </c>
      <c r="E22" s="9"/>
      <c r="F22" s="10">
        <v>29.493259999999999</v>
      </c>
      <c r="G22" s="11">
        <v>2.1339299999999999</v>
      </c>
      <c r="H22" s="12" t="s">
        <v>25</v>
      </c>
      <c r="I22" s="9"/>
      <c r="J22" s="10">
        <v>51.121549999999999</v>
      </c>
      <c r="K22" s="11">
        <v>2.1826500000000002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40</v>
      </c>
      <c r="E23" s="9"/>
      <c r="F23" s="17">
        <v>26.646450000000002</v>
      </c>
      <c r="G23" s="18">
        <v>1.85144</v>
      </c>
      <c r="H23" s="19" t="s">
        <v>12</v>
      </c>
      <c r="I23" s="9"/>
      <c r="J23" s="17">
        <v>50.989339999999999</v>
      </c>
      <c r="K23" s="18">
        <v>1.6696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24.98066</v>
      </c>
      <c r="G24" s="11">
        <v>2.4660799999999998</v>
      </c>
      <c r="H24" s="12" t="s">
        <v>12</v>
      </c>
      <c r="I24" s="9"/>
      <c r="J24" s="10">
        <v>46.054569999999998</v>
      </c>
      <c r="K24" s="11">
        <v>3.1206499999999999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43</v>
      </c>
      <c r="E25" s="9"/>
      <c r="F25" s="17">
        <v>24.874780000000001</v>
      </c>
      <c r="G25" s="18">
        <v>2.7054900000000002</v>
      </c>
      <c r="H25" s="19" t="s">
        <v>12</v>
      </c>
      <c r="I25" s="9"/>
      <c r="J25" s="17">
        <v>48.015059999999998</v>
      </c>
      <c r="K25" s="18">
        <v>2.7850000000000001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41</v>
      </c>
      <c r="E26" s="9"/>
      <c r="F26" s="10">
        <v>23.545929999999998</v>
      </c>
      <c r="G26" s="11">
        <v>1.3339799999999999</v>
      </c>
      <c r="H26" s="12" t="s">
        <v>12</v>
      </c>
      <c r="I26" s="9"/>
      <c r="J26" s="10">
        <v>43.09442</v>
      </c>
      <c r="K26" s="11">
        <v>1.31521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23.16432</v>
      </c>
      <c r="G27" s="18">
        <v>1.86195</v>
      </c>
      <c r="H27" s="19" t="s">
        <v>12</v>
      </c>
      <c r="I27" s="9"/>
      <c r="J27" s="17">
        <v>43.737720000000003</v>
      </c>
      <c r="K27" s="18">
        <v>2.3246199999999999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22.258199999999999</v>
      </c>
      <c r="G28" s="11">
        <v>1.94075</v>
      </c>
      <c r="H28" s="12" t="s">
        <v>12</v>
      </c>
      <c r="I28" s="9"/>
      <c r="J28" s="10">
        <v>49.092779999999998</v>
      </c>
      <c r="K28" s="11">
        <v>2.4398900000000001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19.988209999999999</v>
      </c>
      <c r="G29" s="18">
        <v>1.7086300000000001</v>
      </c>
      <c r="H29" s="19" t="s">
        <v>12</v>
      </c>
      <c r="I29" s="9"/>
      <c r="J29" s="17">
        <v>47.285969999999999</v>
      </c>
      <c r="K29" s="18">
        <v>1.9963900000000001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19.429469999999998</v>
      </c>
      <c r="G30" s="11">
        <v>2.1789800000000001</v>
      </c>
      <c r="H30" s="12" t="s">
        <v>12</v>
      </c>
      <c r="I30" s="9"/>
      <c r="J30" s="10">
        <v>39.29</v>
      </c>
      <c r="K30" s="11">
        <v>2.3843800000000002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8.3845299999999998</v>
      </c>
      <c r="G31" s="18">
        <v>2.4736500000000001</v>
      </c>
      <c r="H31" s="19" t="s">
        <v>12</v>
      </c>
      <c r="I31" s="9"/>
      <c r="J31" s="17">
        <v>27.45384</v>
      </c>
      <c r="K31" s="18">
        <v>3.2586200000000001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42.411369999999998</v>
      </c>
      <c r="G33" s="11">
        <v>1.99516</v>
      </c>
      <c r="H33" s="12" t="s">
        <v>4</v>
      </c>
      <c r="I33" s="9"/>
      <c r="J33" s="10">
        <v>77.138890000000004</v>
      </c>
      <c r="K33" s="11">
        <v>1.7518199999999999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36.986829999999998</v>
      </c>
      <c r="G34" s="18">
        <v>1.57037</v>
      </c>
      <c r="H34" s="19" t="s">
        <v>4</v>
      </c>
      <c r="I34" s="9"/>
      <c r="J34" s="17">
        <v>59.704650000000001</v>
      </c>
      <c r="K34" s="18">
        <v>1.5873299999999999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36.930390000000003</v>
      </c>
      <c r="G35" s="11">
        <v>2.5823499999999999</v>
      </c>
      <c r="H35" s="12" t="s">
        <v>4</v>
      </c>
      <c r="I35" s="9"/>
      <c r="J35" s="10">
        <v>64.028040000000004</v>
      </c>
      <c r="K35" s="11">
        <v>2.5257999999999998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28.778479999999998</v>
      </c>
      <c r="G36" s="18">
        <v>2.45547</v>
      </c>
      <c r="H36" s="19" t="s">
        <v>25</v>
      </c>
      <c r="I36" s="9"/>
      <c r="J36" s="17">
        <v>51.443550000000002</v>
      </c>
      <c r="K36" s="18">
        <v>2.7286199999999998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26.307659999999998</v>
      </c>
      <c r="G37" s="11">
        <v>2.2698900000000002</v>
      </c>
      <c r="H37" s="12" t="s">
        <v>25</v>
      </c>
      <c r="I37" s="9"/>
      <c r="J37" s="10">
        <v>53.672110000000004</v>
      </c>
      <c r="K37" s="11">
        <v>3.17042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25.492049999999999</v>
      </c>
      <c r="G38" s="18">
        <v>2.9711400000000001</v>
      </c>
      <c r="H38" s="19" t="s">
        <v>25</v>
      </c>
      <c r="I38" s="9"/>
      <c r="J38" s="17">
        <v>48.267270000000003</v>
      </c>
      <c r="K38" s="18">
        <v>3.74668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17.725480000000001</v>
      </c>
      <c r="G39" s="30">
        <v>1.7273799999999999</v>
      </c>
      <c r="H39" s="31" t="s">
        <v>12</v>
      </c>
      <c r="I39" s="9"/>
      <c r="J39" s="29">
        <v>31.605879999999999</v>
      </c>
      <c r="K39" s="30">
        <v>1.9409400000000001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7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91C5-ABDC-49F0-BC0C-C903E409C488}">
  <sheetPr codeName="Sheet17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39</v>
      </c>
      <c r="E6" s="9"/>
      <c r="F6" s="10">
        <v>92.453190000000006</v>
      </c>
      <c r="G6" s="11">
        <v>2.0851899999999999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87.434550000000002</v>
      </c>
      <c r="G7" s="18">
        <v>1.44676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86.76737</v>
      </c>
      <c r="G8" s="11">
        <v>1.5053099999999999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86.711749999999995</v>
      </c>
      <c r="G9" s="18">
        <v>1.8723399999999999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85.965599999999995</v>
      </c>
      <c r="G10" s="11">
        <v>1.87463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84.864559999999997</v>
      </c>
      <c r="G11" s="18">
        <v>1.7983100000000001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84.54374</v>
      </c>
      <c r="G12" s="11">
        <v>1.0702100000000001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83.848159999999993</v>
      </c>
      <c r="G13" s="18">
        <v>1.6412800000000001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83.690749999999994</v>
      </c>
      <c r="G14" s="11">
        <v>2.2211099999999999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83.629850000000005</v>
      </c>
      <c r="G15" s="18">
        <v>1.8649800000000001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82.356309999999993</v>
      </c>
      <c r="G16" s="11">
        <v>1.3110999999999999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81.977040000000002</v>
      </c>
      <c r="G17" s="18">
        <v>2.1983000000000001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80.336839999999995</v>
      </c>
      <c r="G18" s="11">
        <v>2.5652400000000002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78.418139999999994</v>
      </c>
      <c r="G19" s="18">
        <v>1.4413499999999999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78.163219999999995</v>
      </c>
      <c r="G20" s="11">
        <v>0.40588000000000002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75.792789999999997</v>
      </c>
      <c r="G21" s="18">
        <v>2.3163800000000001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75.506050000000002</v>
      </c>
      <c r="G22" s="11">
        <v>1.74546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74.710930000000005</v>
      </c>
      <c r="G23" s="18">
        <v>1.6874100000000001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74.543419999999998</v>
      </c>
      <c r="G24" s="11">
        <v>2.0538400000000001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74.504260000000002</v>
      </c>
      <c r="G25" s="18">
        <v>1.98136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71.840220000000002</v>
      </c>
      <c r="G26" s="11">
        <v>2.2745700000000002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68.278919999999999</v>
      </c>
      <c r="G27" s="18">
        <v>0.77839000000000003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67.61027</v>
      </c>
      <c r="G28" s="11">
        <v>2.82023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67.162589999999994</v>
      </c>
      <c r="G29" s="18">
        <v>2.2371699999999999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64.491550000000004</v>
      </c>
      <c r="G30" s="11">
        <v>2.2292200000000002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56.641680000000001</v>
      </c>
      <c r="G31" s="18">
        <v>3.6642700000000001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92.118070000000003</v>
      </c>
      <c r="G33" s="11">
        <v>1.02702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87.458119999999994</v>
      </c>
      <c r="G34" s="18">
        <v>1.59097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82.09545</v>
      </c>
      <c r="G35" s="11">
        <v>2.2502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79.82508</v>
      </c>
      <c r="G36" s="18">
        <v>1.5540700000000001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79.703559999999996</v>
      </c>
      <c r="G37" s="11">
        <v>1.2697400000000001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77.737840000000006</v>
      </c>
      <c r="G38" s="18">
        <v>2.2808600000000001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56.536610000000003</v>
      </c>
      <c r="G39" s="30">
        <v>1.63008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A8304-9BE2-44BE-A1A6-7E3DECA0D9CE}">
  <sheetPr codeName="Sheet18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28</v>
      </c>
      <c r="E6" s="9"/>
      <c r="F6" s="10">
        <v>72.92747</v>
      </c>
      <c r="G6" s="11">
        <v>2.7682799999999999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72.148610000000005</v>
      </c>
      <c r="G7" s="18">
        <v>3.1020400000000001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68.311239999999998</v>
      </c>
      <c r="G8" s="11">
        <v>2.9901399999999998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65.751959999999997</v>
      </c>
      <c r="G9" s="18">
        <v>1.9935499999999999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65.610349999999997</v>
      </c>
      <c r="G10" s="11">
        <v>2.46326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64.253349999999998</v>
      </c>
      <c r="G11" s="18">
        <v>1.48468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64.142259999999993</v>
      </c>
      <c r="G12" s="11">
        <v>2.1482600000000001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62.826189999999997</v>
      </c>
      <c r="G13" s="18">
        <v>2.2214700000000001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62.000459999999997</v>
      </c>
      <c r="G14" s="11">
        <v>2.8728899999999999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61.115989999999996</v>
      </c>
      <c r="G15" s="18">
        <v>2.59267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61.015059999999998</v>
      </c>
      <c r="G16" s="11">
        <v>2.36992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60.798630000000003</v>
      </c>
      <c r="G17" s="18">
        <v>2.19034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58.811920000000001</v>
      </c>
      <c r="G18" s="11">
        <v>2.39818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58.039960000000001</v>
      </c>
      <c r="G19" s="18">
        <v>2.2328199999999998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57.646680000000003</v>
      </c>
      <c r="G20" s="11">
        <v>0.52803999999999995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56.458599999999997</v>
      </c>
      <c r="G21" s="18">
        <v>3.57911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55.113349999999997</v>
      </c>
      <c r="G22" s="11">
        <v>2.1564000000000001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54.495759999999997</v>
      </c>
      <c r="G23" s="18">
        <v>2.8957600000000001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54.299160000000001</v>
      </c>
      <c r="G24" s="11">
        <v>2.2761999999999998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54.205550000000002</v>
      </c>
      <c r="G25" s="18">
        <v>2.5855999999999999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50.491480000000003</v>
      </c>
      <c r="G26" s="11">
        <v>2.6511499999999999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49.273719999999997</v>
      </c>
      <c r="G27" s="18">
        <v>0.96406000000000003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49.113720000000001</v>
      </c>
      <c r="G28" s="11">
        <v>3.5369299999999999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48.623100000000001</v>
      </c>
      <c r="G29" s="18">
        <v>2.4043700000000001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39.47786</v>
      </c>
      <c r="G30" s="11">
        <v>2.1270899999999999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31.861170000000001</v>
      </c>
      <c r="G31" s="18">
        <v>4.6513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64.647989999999993</v>
      </c>
      <c r="G33" s="11">
        <v>1.70017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61.636310000000002</v>
      </c>
      <c r="G34" s="18">
        <v>2.0821200000000002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60.967140000000001</v>
      </c>
      <c r="G35" s="11">
        <v>3.1728700000000001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59.904879999999999</v>
      </c>
      <c r="G36" s="18">
        <v>1.8765099999999999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58.545589999999997</v>
      </c>
      <c r="G37" s="11">
        <v>3.43398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57.792119999999997</v>
      </c>
      <c r="G38" s="18">
        <v>2.5507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34.724049999999998</v>
      </c>
      <c r="G39" s="30">
        <v>1.61531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7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E8B4-7EF7-4503-A630-AEEF91008791}">
  <sheetPr codeName="Sheet18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32</v>
      </c>
      <c r="E6" s="9"/>
      <c r="F6" s="10">
        <v>73.169740000000004</v>
      </c>
      <c r="G6" s="11">
        <v>2.61788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71.615279999999998</v>
      </c>
      <c r="G7" s="18">
        <v>2.3445999999999998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69.657349999999994</v>
      </c>
      <c r="G8" s="11">
        <v>2.0760299999999998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68.881420000000006</v>
      </c>
      <c r="G9" s="18">
        <v>1.5653300000000001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68.234549999999999</v>
      </c>
      <c r="G10" s="11">
        <v>2.46401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66.447429999999997</v>
      </c>
      <c r="G11" s="18">
        <v>2.25482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66.086079999999995</v>
      </c>
      <c r="G12" s="11">
        <v>2.5173199999999998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64.786659999999998</v>
      </c>
      <c r="G13" s="18">
        <v>2.24783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64.703909999999993</v>
      </c>
      <c r="G14" s="11">
        <v>2.3001900000000002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64.549530000000004</v>
      </c>
      <c r="G15" s="18">
        <v>1.90527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63.9084</v>
      </c>
      <c r="G16" s="11">
        <v>2.60283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26</v>
      </c>
      <c r="E17" s="9"/>
      <c r="F17" s="17">
        <v>63.093499999999999</v>
      </c>
      <c r="G17" s="18">
        <v>1.48333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58.178150000000002</v>
      </c>
      <c r="G18" s="11">
        <v>2.5420199999999999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57.313290000000002</v>
      </c>
      <c r="G19" s="18">
        <v>0.47810999999999998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54.886429999999997</v>
      </c>
      <c r="G20" s="11">
        <v>3.7806299999999999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54.876750000000001</v>
      </c>
      <c r="G21" s="18">
        <v>2.2181500000000001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54.177160000000001</v>
      </c>
      <c r="G22" s="11">
        <v>2.0536400000000001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52.669310000000003</v>
      </c>
      <c r="G23" s="18">
        <v>2.31114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50.357340000000001</v>
      </c>
      <c r="G24" s="11">
        <v>2.1062400000000001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45.599870000000003</v>
      </c>
      <c r="G25" s="18">
        <v>3.7494700000000001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45.4392</v>
      </c>
      <c r="G26" s="11">
        <v>2.3211200000000001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45.149549999999998</v>
      </c>
      <c r="G27" s="18">
        <v>2.27454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44.205060000000003</v>
      </c>
      <c r="G28" s="11">
        <v>1.2350099999999999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42.30538</v>
      </c>
      <c r="G29" s="18">
        <v>2.6873900000000002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41.490079999999999</v>
      </c>
      <c r="G30" s="11">
        <v>2.21427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38</v>
      </c>
      <c r="E31" s="9"/>
      <c r="F31" s="17">
        <v>38.363990000000001</v>
      </c>
      <c r="G31" s="18">
        <v>2.3189899999999999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66.399079999999998</v>
      </c>
      <c r="G33" s="11">
        <v>1.8889800000000001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59.008719999999997</v>
      </c>
      <c r="G34" s="18">
        <v>1.79501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54.645820000000001</v>
      </c>
      <c r="G35" s="11">
        <v>3.09571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54.59599</v>
      </c>
      <c r="G36" s="18">
        <v>2.4702000000000002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48.94755</v>
      </c>
      <c r="G37" s="11">
        <v>2.3446699999999998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46.231679999999997</v>
      </c>
      <c r="G38" s="18">
        <v>3.0048499999999998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36.071309999999997</v>
      </c>
      <c r="G39" s="30">
        <v>2.0097200000000002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6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EF4F-90E3-46C6-9A2C-1138ADE8334D}">
  <sheetPr codeName="Sheet18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28</v>
      </c>
      <c r="E6" s="9"/>
      <c r="F6" s="10">
        <v>38.046559999999999</v>
      </c>
      <c r="G6" s="11">
        <v>2.4007800000000001</v>
      </c>
      <c r="H6" s="12" t="s">
        <v>4</v>
      </c>
      <c r="I6" s="9"/>
      <c r="J6" s="10">
        <v>82.727649999999997</v>
      </c>
      <c r="K6" s="11">
        <v>2.1912600000000002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37.403799999999997</v>
      </c>
      <c r="G7" s="18">
        <v>1.5001</v>
      </c>
      <c r="H7" s="19" t="s">
        <v>4</v>
      </c>
      <c r="I7" s="9"/>
      <c r="J7" s="17">
        <v>72.416380000000004</v>
      </c>
      <c r="K7" s="18">
        <v>1.3824700000000001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32.92071</v>
      </c>
      <c r="G8" s="11">
        <v>2.5289799999999998</v>
      </c>
      <c r="H8" s="12" t="s">
        <v>4</v>
      </c>
      <c r="I8" s="9"/>
      <c r="J8" s="10">
        <v>71.197460000000007</v>
      </c>
      <c r="K8" s="11">
        <v>2.6591300000000002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31.146719999999998</v>
      </c>
      <c r="G9" s="18">
        <v>3.40218</v>
      </c>
      <c r="H9" s="19" t="s">
        <v>4</v>
      </c>
      <c r="I9" s="9"/>
      <c r="J9" s="17">
        <v>69.562719999999999</v>
      </c>
      <c r="K9" s="18">
        <v>3.5477599999999998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26.713819999999998</v>
      </c>
      <c r="G10" s="11">
        <v>2.6685699999999999</v>
      </c>
      <c r="H10" s="12" t="s">
        <v>4</v>
      </c>
      <c r="I10" s="9"/>
      <c r="J10" s="10">
        <v>69.036730000000006</v>
      </c>
      <c r="K10" s="11">
        <v>2.6681400000000002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19</v>
      </c>
      <c r="E11" s="9"/>
      <c r="F11" s="17">
        <v>24.789850000000001</v>
      </c>
      <c r="G11" s="18">
        <v>2.3658999999999999</v>
      </c>
      <c r="H11" s="19" t="s">
        <v>4</v>
      </c>
      <c r="I11" s="9"/>
      <c r="J11" s="17">
        <v>65.603759999999994</v>
      </c>
      <c r="K11" s="18">
        <v>2.36721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35</v>
      </c>
      <c r="E12" s="9"/>
      <c r="F12" s="10">
        <v>22.5701</v>
      </c>
      <c r="G12" s="11">
        <v>2.4700700000000002</v>
      </c>
      <c r="H12" s="12" t="s">
        <v>25</v>
      </c>
      <c r="I12" s="9"/>
      <c r="J12" s="10">
        <v>63.679459999999999</v>
      </c>
      <c r="K12" s="11">
        <v>2.48794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30</v>
      </c>
      <c r="E13" s="9"/>
      <c r="F13" s="17">
        <v>22.182780000000001</v>
      </c>
      <c r="G13" s="18">
        <v>2.23508</v>
      </c>
      <c r="H13" s="19" t="s">
        <v>25</v>
      </c>
      <c r="I13" s="9"/>
      <c r="J13" s="17">
        <v>65.553960000000004</v>
      </c>
      <c r="K13" s="18">
        <v>2.28172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20</v>
      </c>
      <c r="E14" s="9"/>
      <c r="F14" s="10">
        <v>21.385590000000001</v>
      </c>
      <c r="G14" s="11">
        <v>1.9728699999999999</v>
      </c>
      <c r="H14" s="12" t="s">
        <v>25</v>
      </c>
      <c r="I14" s="9"/>
      <c r="J14" s="10">
        <v>70.986680000000007</v>
      </c>
      <c r="K14" s="11">
        <v>1.8440799999999999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29</v>
      </c>
      <c r="E15" s="9"/>
      <c r="F15" s="17">
        <v>20.11196</v>
      </c>
      <c r="G15" s="18">
        <v>0.43331999999999998</v>
      </c>
      <c r="H15" s="19" t="s">
        <v>25</v>
      </c>
      <c r="I15" s="9"/>
      <c r="J15" s="17">
        <v>60.550849999999997</v>
      </c>
      <c r="K15" s="18">
        <v>0.51263999999999998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34</v>
      </c>
      <c r="E16" s="9"/>
      <c r="F16" s="10">
        <v>19.85632</v>
      </c>
      <c r="G16" s="11">
        <v>2.0142500000000001</v>
      </c>
      <c r="H16" s="12" t="s">
        <v>25</v>
      </c>
      <c r="I16" s="9"/>
      <c r="J16" s="10">
        <v>49.77675</v>
      </c>
      <c r="K16" s="11">
        <v>2.3296700000000001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41</v>
      </c>
      <c r="E17" s="9"/>
      <c r="F17" s="17">
        <v>19.673279999999998</v>
      </c>
      <c r="G17" s="18">
        <v>1.00156</v>
      </c>
      <c r="H17" s="19" t="s">
        <v>25</v>
      </c>
      <c r="I17" s="9"/>
      <c r="J17" s="17">
        <v>54.120510000000003</v>
      </c>
      <c r="K17" s="18">
        <v>1.1112899999999999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24</v>
      </c>
      <c r="E18" s="9"/>
      <c r="F18" s="10">
        <v>18.351099999999999</v>
      </c>
      <c r="G18" s="11">
        <v>1.8800300000000001</v>
      </c>
      <c r="H18" s="12" t="s">
        <v>25</v>
      </c>
      <c r="I18" s="9"/>
      <c r="J18" s="10">
        <v>67.347009999999997</v>
      </c>
      <c r="K18" s="11">
        <v>2.2797700000000001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32</v>
      </c>
      <c r="E19" s="9"/>
      <c r="F19" s="17">
        <v>18.177620000000001</v>
      </c>
      <c r="G19" s="18">
        <v>2.34415</v>
      </c>
      <c r="H19" s="19" t="s">
        <v>25</v>
      </c>
      <c r="I19" s="9"/>
      <c r="J19" s="17">
        <v>58.456569999999999</v>
      </c>
      <c r="K19" s="18">
        <v>3.4831599999999998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42</v>
      </c>
      <c r="E20" s="9"/>
      <c r="F20" s="10">
        <v>17.601459999999999</v>
      </c>
      <c r="G20" s="11">
        <v>2.4274300000000002</v>
      </c>
      <c r="H20" s="12" t="s">
        <v>25</v>
      </c>
      <c r="I20" s="9"/>
      <c r="J20" s="10">
        <v>56.16807</v>
      </c>
      <c r="K20" s="11">
        <v>2.1776800000000001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17.255379999999999</v>
      </c>
      <c r="G21" s="18">
        <v>2.96034</v>
      </c>
      <c r="H21" s="19" t="s">
        <v>25</v>
      </c>
      <c r="I21" s="9"/>
      <c r="J21" s="17">
        <v>56.527250000000002</v>
      </c>
      <c r="K21" s="18">
        <v>3.72885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21</v>
      </c>
      <c r="E22" s="9"/>
      <c r="F22" s="10">
        <v>17.015470000000001</v>
      </c>
      <c r="G22" s="11">
        <v>1.7757000000000001</v>
      </c>
      <c r="H22" s="12" t="s">
        <v>25</v>
      </c>
      <c r="I22" s="9"/>
      <c r="J22" s="10">
        <v>64.433160000000001</v>
      </c>
      <c r="K22" s="11">
        <v>2.4039000000000001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27</v>
      </c>
      <c r="E23" s="9"/>
      <c r="F23" s="17">
        <v>16.82723</v>
      </c>
      <c r="G23" s="18">
        <v>1.96848</v>
      </c>
      <c r="H23" s="19" t="s">
        <v>25</v>
      </c>
      <c r="I23" s="9"/>
      <c r="J23" s="17">
        <v>61.233989999999999</v>
      </c>
      <c r="K23" s="18">
        <v>2.6570800000000001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15.04865</v>
      </c>
      <c r="G24" s="11">
        <v>1.5420700000000001</v>
      </c>
      <c r="H24" s="12" t="s">
        <v>12</v>
      </c>
      <c r="I24" s="9"/>
      <c r="J24" s="10">
        <v>54.491549999999997</v>
      </c>
      <c r="K24" s="11">
        <v>2.4948399999999999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23</v>
      </c>
      <c r="E25" s="9"/>
      <c r="F25" s="17">
        <v>14.11735</v>
      </c>
      <c r="G25" s="18">
        <v>1.4068400000000001</v>
      </c>
      <c r="H25" s="19" t="s">
        <v>12</v>
      </c>
      <c r="I25" s="9"/>
      <c r="J25" s="17">
        <v>60.330480000000001</v>
      </c>
      <c r="K25" s="18">
        <v>2.7252800000000001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36</v>
      </c>
      <c r="E26" s="9"/>
      <c r="F26" s="10">
        <v>14.044449999999999</v>
      </c>
      <c r="G26" s="11">
        <v>3.3146200000000001</v>
      </c>
      <c r="H26" s="12" t="s">
        <v>25</v>
      </c>
      <c r="I26" s="9"/>
      <c r="J26" s="10">
        <v>57.11121</v>
      </c>
      <c r="K26" s="11">
        <v>3.5604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13.98685</v>
      </c>
      <c r="G27" s="18">
        <v>1.4837400000000001</v>
      </c>
      <c r="H27" s="19" t="s">
        <v>12</v>
      </c>
      <c r="I27" s="9"/>
      <c r="J27" s="17">
        <v>47.924619999999997</v>
      </c>
      <c r="K27" s="18">
        <v>1.8055099999999999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13.425190000000001</v>
      </c>
      <c r="G28" s="11">
        <v>2.2698200000000002</v>
      </c>
      <c r="H28" s="12" t="s">
        <v>12</v>
      </c>
      <c r="I28" s="9"/>
      <c r="J28" s="10">
        <v>48.745539999999998</v>
      </c>
      <c r="K28" s="11">
        <v>2.9669599999999998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12.167529999999999</v>
      </c>
      <c r="G29" s="18">
        <v>1.7727999999999999</v>
      </c>
      <c r="H29" s="19" t="s">
        <v>12</v>
      </c>
      <c r="I29" s="9"/>
      <c r="J29" s="17">
        <v>42.088929999999998</v>
      </c>
      <c r="K29" s="18">
        <v>2.3320699999999999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22</v>
      </c>
      <c r="E30" s="9"/>
      <c r="F30" s="10">
        <v>9.0952699999999993</v>
      </c>
      <c r="G30" s="11">
        <v>0.97045999999999999</v>
      </c>
      <c r="H30" s="12" t="s">
        <v>12</v>
      </c>
      <c r="I30" s="9"/>
      <c r="J30" s="10">
        <v>51.015810000000002</v>
      </c>
      <c r="K30" s="11">
        <v>2.6017899999999998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8.9960000000000004</v>
      </c>
      <c r="G31" s="18">
        <v>1.0521</v>
      </c>
      <c r="H31" s="19" t="s">
        <v>12</v>
      </c>
      <c r="I31" s="9"/>
      <c r="J31" s="17">
        <v>53.234999999999999</v>
      </c>
      <c r="K31" s="18">
        <v>2.06934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39.373620000000003</v>
      </c>
      <c r="G33" s="11">
        <v>1.89228</v>
      </c>
      <c r="H33" s="12" t="s">
        <v>4</v>
      </c>
      <c r="I33" s="9"/>
      <c r="J33" s="10">
        <v>76.227940000000004</v>
      </c>
      <c r="K33" s="11">
        <v>1.72045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30.308340000000001</v>
      </c>
      <c r="G34" s="18">
        <v>1.43706</v>
      </c>
      <c r="H34" s="19" t="s">
        <v>4</v>
      </c>
      <c r="I34" s="9"/>
      <c r="J34" s="17">
        <v>67.106710000000007</v>
      </c>
      <c r="K34" s="18">
        <v>1.3915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27.840479999999999</v>
      </c>
      <c r="G35" s="11">
        <v>2.4773700000000001</v>
      </c>
      <c r="H35" s="12" t="s">
        <v>4</v>
      </c>
      <c r="I35" s="9"/>
      <c r="J35" s="10">
        <v>57.792020000000001</v>
      </c>
      <c r="K35" s="11">
        <v>3.2743000000000002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25.46444</v>
      </c>
      <c r="G36" s="18">
        <v>2.0010400000000002</v>
      </c>
      <c r="H36" s="19" t="s">
        <v>4</v>
      </c>
      <c r="I36" s="9"/>
      <c r="J36" s="17">
        <v>76.550740000000005</v>
      </c>
      <c r="K36" s="18">
        <v>2.1300599999999998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21.099170000000001</v>
      </c>
      <c r="G37" s="11">
        <v>3.0340799999999999</v>
      </c>
      <c r="H37" s="12" t="s">
        <v>25</v>
      </c>
      <c r="I37" s="9"/>
      <c r="J37" s="10">
        <v>50.03107</v>
      </c>
      <c r="K37" s="11">
        <v>3.5721599999999998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20.72578</v>
      </c>
      <c r="G38" s="18">
        <v>2.2816100000000001</v>
      </c>
      <c r="H38" s="19" t="s">
        <v>25</v>
      </c>
      <c r="I38" s="9"/>
      <c r="J38" s="17">
        <v>54.855429999999998</v>
      </c>
      <c r="K38" s="18">
        <v>2.6362399999999999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12.080030000000001</v>
      </c>
      <c r="G39" s="30">
        <v>1.6023700000000001</v>
      </c>
      <c r="H39" s="31" t="s">
        <v>12</v>
      </c>
      <c r="I39" s="9"/>
      <c r="J39" s="29">
        <v>39.873600000000003</v>
      </c>
      <c r="K39" s="30">
        <v>2.0235400000000001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J6:L31 D33:D38 F33:H38 J33:L38">
    <cfRule type="expression" dxfId="26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80186-E923-4A19-97B8-8CB0D20CF0CA}">
  <sheetPr codeName="Sheet18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64.375770000000003</v>
      </c>
      <c r="G6" s="11">
        <v>1.4782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62.273069999999997</v>
      </c>
      <c r="G7" s="18">
        <v>1.7574099999999999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58.263680000000001</v>
      </c>
      <c r="G8" s="11">
        <v>2.2535799999999999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56.752980000000001</v>
      </c>
      <c r="G9" s="18">
        <v>2.1071499999999999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40</v>
      </c>
      <c r="E10" s="9"/>
      <c r="F10" s="10">
        <v>54.559550000000002</v>
      </c>
      <c r="G10" s="11">
        <v>1.9463600000000001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53.525669999999998</v>
      </c>
      <c r="G11" s="18">
        <v>3.8499400000000001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52.871380000000002</v>
      </c>
      <c r="G12" s="11">
        <v>3.1329199999999999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52.845120000000001</v>
      </c>
      <c r="G13" s="18">
        <v>2.53268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51.848950000000002</v>
      </c>
      <c r="G14" s="11">
        <v>2.8568600000000002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51.783279999999998</v>
      </c>
      <c r="G15" s="18">
        <v>2.3728899999999999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50.83549</v>
      </c>
      <c r="G16" s="11">
        <v>2.3429600000000002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50.16422</v>
      </c>
      <c r="G17" s="18">
        <v>2.20316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49.856110000000001</v>
      </c>
      <c r="G18" s="11">
        <v>2.2775699999999999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49.843589999999999</v>
      </c>
      <c r="G19" s="18">
        <v>3.19218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49.523530000000001</v>
      </c>
      <c r="G20" s="11">
        <v>0.51227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47.998699999999999</v>
      </c>
      <c r="G21" s="18">
        <v>2.1783299999999999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47.387979999999999</v>
      </c>
      <c r="G22" s="11">
        <v>2.4741499999999998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46.900269999999999</v>
      </c>
      <c r="G23" s="18">
        <v>2.2774299999999998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46.172130000000003</v>
      </c>
      <c r="G24" s="11">
        <v>1.9965299999999999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45.731870000000001</v>
      </c>
      <c r="G25" s="18">
        <v>2.3084099999999999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39</v>
      </c>
      <c r="E26" s="9"/>
      <c r="F26" s="10">
        <v>44.44782</v>
      </c>
      <c r="G26" s="11">
        <v>2.7496399999999999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43.780070000000002</v>
      </c>
      <c r="G27" s="18">
        <v>2.3171900000000001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41.757980000000003</v>
      </c>
      <c r="G28" s="11">
        <v>1.15602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40.859169999999999</v>
      </c>
      <c r="G29" s="18">
        <v>4.3235599999999996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38.855339999999998</v>
      </c>
      <c r="G30" s="11">
        <v>2.9595199999999999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34.397950000000002</v>
      </c>
      <c r="G31" s="18">
        <v>2.78999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70.152640000000005</v>
      </c>
      <c r="G33" s="11">
        <v>1.6265499999999999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58.828000000000003</v>
      </c>
      <c r="G34" s="18">
        <v>2.5168300000000001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55.217269999999999</v>
      </c>
      <c r="G35" s="11">
        <v>1.5404899999999999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50.162790000000001</v>
      </c>
      <c r="G36" s="18">
        <v>3.0077600000000002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47.381979999999999</v>
      </c>
      <c r="G37" s="11">
        <v>3.41384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45.366599999999998</v>
      </c>
      <c r="G38" s="18">
        <v>2.7844699999999998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30.54393</v>
      </c>
      <c r="G39" s="30">
        <v>1.8645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6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88DF7-2551-43FA-8070-D5624317FDF0}">
  <sheetPr codeName="Sheet18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21</v>
      </c>
      <c r="E6" s="9"/>
      <c r="F6" s="10">
        <v>73.267809999999997</v>
      </c>
      <c r="G6" s="11">
        <v>1.84785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68.192809999999994</v>
      </c>
      <c r="G7" s="18">
        <v>2.6061299999999998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67.112700000000004</v>
      </c>
      <c r="G8" s="11">
        <v>2.47845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66.960679999999996</v>
      </c>
      <c r="G9" s="18">
        <v>2.41092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64.316599999999994</v>
      </c>
      <c r="G10" s="11">
        <v>2.1835499999999999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64.28031</v>
      </c>
      <c r="G11" s="18">
        <v>1.9027700000000001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62.730670000000003</v>
      </c>
      <c r="G12" s="11">
        <v>3.0115500000000002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62.238050000000001</v>
      </c>
      <c r="G13" s="18">
        <v>1.60673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57.602930000000001</v>
      </c>
      <c r="G14" s="11">
        <v>2.8668499999999999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57.295470000000002</v>
      </c>
      <c r="G15" s="18">
        <v>2.1997300000000002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56.138800000000003</v>
      </c>
      <c r="G16" s="11">
        <v>2.3231000000000002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54.150359999999999</v>
      </c>
      <c r="G17" s="18">
        <v>3.78267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53.568919999999999</v>
      </c>
      <c r="G18" s="11">
        <v>2.1351599999999999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53.150089999999999</v>
      </c>
      <c r="G19" s="18">
        <v>0.50687000000000004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52.211280000000002</v>
      </c>
      <c r="G20" s="11">
        <v>2.0529700000000002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50.09599</v>
      </c>
      <c r="G21" s="18">
        <v>2.23658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47.345559999999999</v>
      </c>
      <c r="G22" s="11">
        <v>1.92865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46.041229999999999</v>
      </c>
      <c r="G23" s="18">
        <v>2.3485800000000001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46.021169999999998</v>
      </c>
      <c r="G24" s="11">
        <v>2.30999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44.735439999999997</v>
      </c>
      <c r="G25" s="18">
        <v>2.5815000000000001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43.085349999999998</v>
      </c>
      <c r="G26" s="11">
        <v>1.19004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40.184379999999997</v>
      </c>
      <c r="G27" s="18">
        <v>3.1019100000000002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40.08023</v>
      </c>
      <c r="G28" s="11">
        <v>4.5154899999999998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38.013080000000002</v>
      </c>
      <c r="G29" s="18">
        <v>2.4123899999999998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37.316490000000002</v>
      </c>
      <c r="G30" s="11">
        <v>2.7186499999999998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35.76585</v>
      </c>
      <c r="G31" s="18">
        <v>2.44096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82.038510000000002</v>
      </c>
      <c r="G33" s="11">
        <v>1.5703100000000001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62.323439999999998</v>
      </c>
      <c r="G34" s="18">
        <v>2.4921199999999999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54.910119999999999</v>
      </c>
      <c r="G35" s="11">
        <v>1.6642999999999999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52.53875</v>
      </c>
      <c r="G36" s="18">
        <v>2.7244299999999999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45.446640000000002</v>
      </c>
      <c r="G37" s="11">
        <v>2.7810800000000002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30.557880000000001</v>
      </c>
      <c r="G38" s="18">
        <v>1.6588000000000001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524</v>
      </c>
      <c r="E39" s="9"/>
      <c r="F39" s="29">
        <v>29.151910000000001</v>
      </c>
      <c r="G39" s="30">
        <v>2.6683599999999998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6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5763-52A1-4F1D-9EAD-A38DFBDC4D05}">
  <sheetPr codeName="Sheet18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40</v>
      </c>
      <c r="E6" s="9"/>
      <c r="F6" s="10">
        <v>53.24539</v>
      </c>
      <c r="G6" s="11">
        <v>1.81972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51.427190000000003</v>
      </c>
      <c r="G7" s="18">
        <v>2.5140899999999999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51.116219999999998</v>
      </c>
      <c r="G8" s="11">
        <v>3.3298000000000001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45.493479999999998</v>
      </c>
      <c r="G9" s="18">
        <v>1.82646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44.510080000000002</v>
      </c>
      <c r="G10" s="11">
        <v>2.5981399999999999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44.277700000000003</v>
      </c>
      <c r="G11" s="18">
        <v>2.4860000000000002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42.154130000000002</v>
      </c>
      <c r="G12" s="11">
        <v>2.4140700000000002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37.899650000000001</v>
      </c>
      <c r="G13" s="18">
        <v>2.6135199999999998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37.575189999999999</v>
      </c>
      <c r="G14" s="11">
        <v>2.3190900000000001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36.351410000000001</v>
      </c>
      <c r="G15" s="18">
        <v>2.81134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34.667589999999997</v>
      </c>
      <c r="G16" s="11">
        <v>2.5256099999999999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33.533549999999998</v>
      </c>
      <c r="G17" s="18">
        <v>0.52520999999999995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30.655709999999999</v>
      </c>
      <c r="G18" s="11">
        <v>2.8845800000000001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42</v>
      </c>
      <c r="E19" s="9"/>
      <c r="F19" s="17">
        <v>29.960339999999999</v>
      </c>
      <c r="G19" s="18">
        <v>2.0769899999999999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29.59412</v>
      </c>
      <c r="G20" s="11">
        <v>2.0661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29.375689999999999</v>
      </c>
      <c r="G21" s="18">
        <v>3.1628500000000002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29.164650000000002</v>
      </c>
      <c r="G22" s="11">
        <v>0.99361999999999995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28.264019999999999</v>
      </c>
      <c r="G23" s="18">
        <v>2.4596399999999998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26.956869999999999</v>
      </c>
      <c r="G24" s="11">
        <v>2.64954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26.44624</v>
      </c>
      <c r="G25" s="18">
        <v>5.30145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24.912330000000001</v>
      </c>
      <c r="G26" s="11">
        <v>2.3144800000000001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23.892250000000001</v>
      </c>
      <c r="G27" s="18">
        <v>2.0140699999999998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23.178540000000002</v>
      </c>
      <c r="G28" s="11">
        <v>3.7180900000000001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22.469059999999999</v>
      </c>
      <c r="G29" s="18">
        <v>2.0931999999999999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19.562080000000002</v>
      </c>
      <c r="G30" s="11">
        <v>1.73201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27</v>
      </c>
      <c r="E31" s="9"/>
      <c r="F31" s="17">
        <v>15.18887</v>
      </c>
      <c r="G31" s="18">
        <v>1.8458399999999999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52.761479999999999</v>
      </c>
      <c r="G33" s="11">
        <v>2.0654300000000001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42.132579999999997</v>
      </c>
      <c r="G34" s="18">
        <v>1.75746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32.144860000000001</v>
      </c>
      <c r="G35" s="11">
        <v>2.1420599999999999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49</v>
      </c>
      <c r="E36" s="9"/>
      <c r="F36" s="17">
        <v>24.898510000000002</v>
      </c>
      <c r="G36" s="18">
        <v>1.5522499999999999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24.094110000000001</v>
      </c>
      <c r="G37" s="11">
        <v>2.1507999999999998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21.717659999999999</v>
      </c>
      <c r="G38" s="18">
        <v>2.9510399999999999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45</v>
      </c>
      <c r="E39" s="9"/>
      <c r="F39" s="29">
        <v>21.598269999999999</v>
      </c>
      <c r="G39" s="30">
        <v>2.2993700000000001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6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B9C9-B2DA-4B67-9874-3FD0E39F25D0}">
  <sheetPr codeName="Sheet18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249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6"/>
      <c r="N5" s="67"/>
      <c r="O5" s="67"/>
      <c r="P5" s="67"/>
    </row>
    <row r="6" spans="1:17" ht="11.25" customHeight="1">
      <c r="D6" s="8" t="s">
        <v>26</v>
      </c>
      <c r="E6" s="9"/>
      <c r="F6" s="10">
        <v>61.939819999999997</v>
      </c>
      <c r="G6" s="11">
        <v>1.47001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59.817540000000001</v>
      </c>
      <c r="G7" s="18">
        <v>2.9715099999999999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59.086849999999998</v>
      </c>
      <c r="G8" s="11">
        <v>3.8233299999999999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50.866900000000001</v>
      </c>
      <c r="G9" s="18">
        <v>2.9166599999999998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50.457749999999997</v>
      </c>
      <c r="G10" s="11">
        <v>3.4284500000000002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50.012560000000001</v>
      </c>
      <c r="G11" s="18">
        <v>3.16473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49.972659999999998</v>
      </c>
      <c r="G12" s="11">
        <v>2.0477099999999999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49.441479999999999</v>
      </c>
      <c r="G13" s="18">
        <v>2.8008799999999998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48.315190000000001</v>
      </c>
      <c r="G14" s="11">
        <v>2.4016899999999999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46.434199999999997</v>
      </c>
      <c r="G15" s="18">
        <v>2.6745299999999999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45.85192</v>
      </c>
      <c r="G16" s="11">
        <v>2.9678599999999999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43.313749999999999</v>
      </c>
      <c r="G17" s="18">
        <v>0.55586999999999998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43.17042</v>
      </c>
      <c r="G18" s="11">
        <v>2.6650200000000002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41.915289999999999</v>
      </c>
      <c r="G19" s="18">
        <v>2.9432700000000001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41.541670000000003</v>
      </c>
      <c r="G20" s="11">
        <v>3.2795800000000002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40.393470000000001</v>
      </c>
      <c r="G21" s="18">
        <v>2.3667099999999999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40.266559999999998</v>
      </c>
      <c r="G22" s="11">
        <v>2.7558799999999999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40.068649999999998</v>
      </c>
      <c r="G23" s="18">
        <v>3.1679400000000002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38.948540000000001</v>
      </c>
      <c r="G24" s="11">
        <v>3.5138099999999999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38.297249999999998</v>
      </c>
      <c r="G25" s="18">
        <v>1.24146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34.486089999999997</v>
      </c>
      <c r="G26" s="11">
        <v>2.4108999999999998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34.409689999999998</v>
      </c>
      <c r="G27" s="18">
        <v>2.2266599999999999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32.928809999999999</v>
      </c>
      <c r="G28" s="11">
        <v>2.0775299999999999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31.82949</v>
      </c>
      <c r="G29" s="18">
        <v>2.31575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28.472909999999999</v>
      </c>
      <c r="G30" s="11">
        <v>2.6509100000000001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23.91807</v>
      </c>
      <c r="G31" s="18">
        <v>3.5144600000000001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74.122</v>
      </c>
      <c r="G33" s="11">
        <v>1.6353500000000001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48.729810000000001</v>
      </c>
      <c r="G34" s="18">
        <v>3.3860000000000001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47.478250000000003</v>
      </c>
      <c r="G35" s="11">
        <v>1.60904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44.402850000000001</v>
      </c>
      <c r="G36" s="18">
        <v>2.7161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44.348329999999997</v>
      </c>
      <c r="G37" s="11">
        <v>3.37731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33.618830000000003</v>
      </c>
      <c r="G38" s="18">
        <v>2.92761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7"/>
      <c r="D39" s="28" t="s">
        <v>49</v>
      </c>
      <c r="E39" s="9"/>
      <c r="F39" s="29">
        <v>29.317219999999999</v>
      </c>
      <c r="G39" s="30">
        <v>2.0140500000000001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A39:B39"/>
    <mergeCell ref="D61:O61"/>
    <mergeCell ref="A1:Q1"/>
    <mergeCell ref="A2:Q2"/>
    <mergeCell ref="F5:H5"/>
    <mergeCell ref="J5:L5"/>
    <mergeCell ref="N5:P5"/>
    <mergeCell ref="C3:Q3"/>
    <mergeCell ref="B35:C35"/>
    <mergeCell ref="B36:C36"/>
    <mergeCell ref="B37:C38"/>
    <mergeCell ref="D4:Q4"/>
    <mergeCell ref="B27:C27"/>
    <mergeCell ref="B28:C28"/>
    <mergeCell ref="B29:C30"/>
  </mergeCells>
  <conditionalFormatting sqref="D6:D31 F6:H31 D33:D39 F33:H39">
    <cfRule type="expression" dxfId="26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6EBC-4477-4D38-82A6-07EC90D50338}">
  <sheetPr codeName="Sheet18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35</v>
      </c>
      <c r="E6" s="9"/>
      <c r="F6" s="10">
        <v>96.709490000000002</v>
      </c>
      <c r="G6" s="11">
        <v>0.78195000000000003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90.711519999999993</v>
      </c>
      <c r="G7" s="18">
        <v>1.19276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89.631789999999995</v>
      </c>
      <c r="G8" s="11">
        <v>2.12174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89.604069999999993</v>
      </c>
      <c r="G9" s="18">
        <v>1.6173200000000001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88.304209999999998</v>
      </c>
      <c r="G10" s="11">
        <v>0.95101000000000002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87.790270000000007</v>
      </c>
      <c r="G11" s="18">
        <v>1.5592600000000001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87.055059999999997</v>
      </c>
      <c r="G12" s="11">
        <v>1.2927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84.892049999999998</v>
      </c>
      <c r="G13" s="18">
        <v>1.7316800000000001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84.174250000000001</v>
      </c>
      <c r="G14" s="11">
        <v>2.2135500000000001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83.280090000000001</v>
      </c>
      <c r="G15" s="18">
        <v>1.36338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81.909300000000002</v>
      </c>
      <c r="G16" s="11">
        <v>1.6165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81.723029999999994</v>
      </c>
      <c r="G17" s="18">
        <v>1.88537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81.039540000000002</v>
      </c>
      <c r="G18" s="11">
        <v>1.81192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42</v>
      </c>
      <c r="E19" s="9"/>
      <c r="F19" s="17">
        <v>80.893770000000004</v>
      </c>
      <c r="G19" s="18">
        <v>1.5648200000000001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80.849289999999996</v>
      </c>
      <c r="G20" s="11">
        <v>1.6866699999999999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80.694270000000003</v>
      </c>
      <c r="G21" s="18">
        <v>0.39443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78.684209999999993</v>
      </c>
      <c r="G22" s="11">
        <v>2.2174100000000001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78.282880000000006</v>
      </c>
      <c r="G23" s="18">
        <v>1.5371699999999999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74.848600000000005</v>
      </c>
      <c r="G24" s="11">
        <v>2.6326200000000002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74.337320000000005</v>
      </c>
      <c r="G25" s="18">
        <v>2.6751399999999999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73.890410000000003</v>
      </c>
      <c r="G26" s="11">
        <v>1.9732700000000001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73.623450000000005</v>
      </c>
      <c r="G27" s="18">
        <v>2.6968700000000001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73.086079999999995</v>
      </c>
      <c r="G28" s="11">
        <v>0.85892999999999997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72.964749999999995</v>
      </c>
      <c r="G29" s="18">
        <v>2.0768800000000001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72.478170000000006</v>
      </c>
      <c r="G30" s="11">
        <v>2.95147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56.593040000000002</v>
      </c>
      <c r="G31" s="18">
        <v>3.5036900000000002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93.325010000000006</v>
      </c>
      <c r="G33" s="11">
        <v>0.96825000000000006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87.990819999999999</v>
      </c>
      <c r="G34" s="18">
        <v>1.9634100000000001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83.642870000000002</v>
      </c>
      <c r="G35" s="11">
        <v>3.10012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82.268609999999995</v>
      </c>
      <c r="G36" s="18">
        <v>1.0852200000000001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80.539940000000001</v>
      </c>
      <c r="G37" s="11">
        <v>2.4351400000000001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79.456770000000006</v>
      </c>
      <c r="G38" s="18">
        <v>2.2436799999999999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63.447780000000002</v>
      </c>
      <c r="G39" s="30">
        <v>1.3011600000000001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6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601F-6FE6-4311-B396-74EDC1F6AF73}">
  <sheetPr codeName="Sheet18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51.625680000000003</v>
      </c>
      <c r="G6" s="11">
        <v>2.0562900000000002</v>
      </c>
      <c r="H6" s="12" t="s">
        <v>4</v>
      </c>
      <c r="I6" s="9"/>
      <c r="J6" s="10">
        <v>76.631900000000002</v>
      </c>
      <c r="K6" s="11">
        <v>1.8307800000000001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50.361400000000003</v>
      </c>
      <c r="G7" s="18">
        <v>2.6076100000000002</v>
      </c>
      <c r="H7" s="19" t="s">
        <v>4</v>
      </c>
      <c r="I7" s="9"/>
      <c r="J7" s="17">
        <v>78.977109999999996</v>
      </c>
      <c r="K7" s="18">
        <v>2.06304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20</v>
      </c>
      <c r="E8" s="9"/>
      <c r="F8" s="10">
        <v>49.305700000000002</v>
      </c>
      <c r="G8" s="11">
        <v>1.6049599999999999</v>
      </c>
      <c r="H8" s="12" t="s">
        <v>4</v>
      </c>
      <c r="I8" s="9"/>
      <c r="J8" s="10">
        <v>76.904340000000005</v>
      </c>
      <c r="K8" s="11">
        <v>1.52701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18</v>
      </c>
      <c r="E9" s="9"/>
      <c r="F9" s="17">
        <v>44.55742</v>
      </c>
      <c r="G9" s="18">
        <v>2.5223499999999999</v>
      </c>
      <c r="H9" s="19" t="s">
        <v>4</v>
      </c>
      <c r="I9" s="9"/>
      <c r="J9" s="17">
        <v>68.782859999999999</v>
      </c>
      <c r="K9" s="18">
        <v>2.5163000000000002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42.344450000000002</v>
      </c>
      <c r="G10" s="11">
        <v>2.4814500000000002</v>
      </c>
      <c r="H10" s="12" t="s">
        <v>4</v>
      </c>
      <c r="I10" s="9"/>
      <c r="J10" s="10">
        <v>67.260170000000002</v>
      </c>
      <c r="K10" s="11">
        <v>2.3567800000000001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26</v>
      </c>
      <c r="E11" s="9"/>
      <c r="F11" s="17">
        <v>41.339149999999997</v>
      </c>
      <c r="G11" s="18">
        <v>1.3389500000000001</v>
      </c>
      <c r="H11" s="19" t="s">
        <v>4</v>
      </c>
      <c r="I11" s="9"/>
      <c r="J11" s="17">
        <v>77.363410000000002</v>
      </c>
      <c r="K11" s="18">
        <v>1.2831300000000001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28</v>
      </c>
      <c r="E12" s="9"/>
      <c r="F12" s="10">
        <v>40.59234</v>
      </c>
      <c r="G12" s="11">
        <v>2.5321400000000001</v>
      </c>
      <c r="H12" s="12" t="s">
        <v>4</v>
      </c>
      <c r="I12" s="9"/>
      <c r="J12" s="10">
        <v>72.892979999999994</v>
      </c>
      <c r="K12" s="11">
        <v>2.7894000000000001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39.842970000000001</v>
      </c>
      <c r="G13" s="18">
        <v>3.4709500000000002</v>
      </c>
      <c r="H13" s="19" t="s">
        <v>25</v>
      </c>
      <c r="I13" s="9"/>
      <c r="J13" s="17">
        <v>68.0518</v>
      </c>
      <c r="K13" s="18">
        <v>2.9256099999999998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36.973120000000002</v>
      </c>
      <c r="G14" s="11">
        <v>2.3823799999999999</v>
      </c>
      <c r="H14" s="12" t="s">
        <v>25</v>
      </c>
      <c r="I14" s="9"/>
      <c r="J14" s="10">
        <v>66.428359999999998</v>
      </c>
      <c r="K14" s="11">
        <v>2.3926599999999998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21</v>
      </c>
      <c r="E15" s="9"/>
      <c r="F15" s="17">
        <v>36.892359999999996</v>
      </c>
      <c r="G15" s="18">
        <v>1.9059200000000001</v>
      </c>
      <c r="H15" s="19" t="s">
        <v>25</v>
      </c>
      <c r="I15" s="9"/>
      <c r="J15" s="17">
        <v>68.003559999999993</v>
      </c>
      <c r="K15" s="18">
        <v>2.1832699999999998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36.500639999999997</v>
      </c>
      <c r="G16" s="11">
        <v>1.99942</v>
      </c>
      <c r="H16" s="12" t="s">
        <v>25</v>
      </c>
      <c r="I16" s="9"/>
      <c r="J16" s="10">
        <v>67.288439999999994</v>
      </c>
      <c r="K16" s="11">
        <v>1.8211299999999999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36.359879999999997</v>
      </c>
      <c r="G17" s="18">
        <v>2.0457100000000001</v>
      </c>
      <c r="H17" s="19" t="s">
        <v>25</v>
      </c>
      <c r="I17" s="9"/>
      <c r="J17" s="17">
        <v>63.642699999999998</v>
      </c>
      <c r="K17" s="18">
        <v>1.89713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23</v>
      </c>
      <c r="E18" s="9"/>
      <c r="F18" s="10">
        <v>35.736269999999998</v>
      </c>
      <c r="G18" s="11">
        <v>2.1560000000000001</v>
      </c>
      <c r="H18" s="12" t="s">
        <v>25</v>
      </c>
      <c r="I18" s="9"/>
      <c r="J18" s="10">
        <v>68.574100000000001</v>
      </c>
      <c r="K18" s="11">
        <v>2.2804099999999998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33.543289999999999</v>
      </c>
      <c r="G19" s="18">
        <v>0.44435999999999998</v>
      </c>
      <c r="H19" s="19" t="s">
        <v>25</v>
      </c>
      <c r="I19" s="9"/>
      <c r="J19" s="17">
        <v>62.722050000000003</v>
      </c>
      <c r="K19" s="18">
        <v>0.47003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34</v>
      </c>
      <c r="E20" s="9"/>
      <c r="F20" s="10">
        <v>30.909369999999999</v>
      </c>
      <c r="G20" s="11">
        <v>2.0883500000000002</v>
      </c>
      <c r="H20" s="12" t="s">
        <v>25</v>
      </c>
      <c r="I20" s="9"/>
      <c r="J20" s="10">
        <v>53.778370000000002</v>
      </c>
      <c r="K20" s="11">
        <v>2.04278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30</v>
      </c>
      <c r="E21" s="9"/>
      <c r="F21" s="17">
        <v>30.74671</v>
      </c>
      <c r="G21" s="18">
        <v>2.3746999999999998</v>
      </c>
      <c r="H21" s="19" t="s">
        <v>25</v>
      </c>
      <c r="I21" s="9"/>
      <c r="J21" s="17">
        <v>62.565869999999997</v>
      </c>
      <c r="K21" s="18">
        <v>2.3130600000000001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35</v>
      </c>
      <c r="E22" s="9"/>
      <c r="F22" s="10">
        <v>30.547129999999999</v>
      </c>
      <c r="G22" s="11">
        <v>2.1752799999999999</v>
      </c>
      <c r="H22" s="12" t="s">
        <v>25</v>
      </c>
      <c r="I22" s="9"/>
      <c r="J22" s="10">
        <v>66.256860000000003</v>
      </c>
      <c r="K22" s="11">
        <v>1.9817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30.03284</v>
      </c>
      <c r="G23" s="18">
        <v>1.5943000000000001</v>
      </c>
      <c r="H23" s="19" t="s">
        <v>12</v>
      </c>
      <c r="I23" s="9"/>
      <c r="J23" s="17">
        <v>62.628590000000003</v>
      </c>
      <c r="K23" s="18">
        <v>1.6534500000000001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24</v>
      </c>
      <c r="E24" s="9"/>
      <c r="F24" s="10">
        <v>27.726900000000001</v>
      </c>
      <c r="G24" s="11">
        <v>2.62154</v>
      </c>
      <c r="H24" s="12" t="s">
        <v>12</v>
      </c>
      <c r="I24" s="9"/>
      <c r="J24" s="10">
        <v>56.663939999999997</v>
      </c>
      <c r="K24" s="11">
        <v>2.8694500000000001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32</v>
      </c>
      <c r="E25" s="9"/>
      <c r="F25" s="17">
        <v>26.102399999999999</v>
      </c>
      <c r="G25" s="18">
        <v>2.3419400000000001</v>
      </c>
      <c r="H25" s="19" t="s">
        <v>12</v>
      </c>
      <c r="I25" s="9"/>
      <c r="J25" s="17">
        <v>60.210990000000002</v>
      </c>
      <c r="K25" s="18">
        <v>2.53816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25.601469999999999</v>
      </c>
      <c r="G26" s="11">
        <v>2.5051700000000001</v>
      </c>
      <c r="H26" s="12" t="s">
        <v>12</v>
      </c>
      <c r="I26" s="9"/>
      <c r="J26" s="10">
        <v>53.100459999999998</v>
      </c>
      <c r="K26" s="11">
        <v>3.6950400000000001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24.233730000000001</v>
      </c>
      <c r="G27" s="18">
        <v>2.13632</v>
      </c>
      <c r="H27" s="19" t="s">
        <v>12</v>
      </c>
      <c r="I27" s="9"/>
      <c r="J27" s="17">
        <v>54.405619999999999</v>
      </c>
      <c r="K27" s="18">
        <v>2.84063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22.624610000000001</v>
      </c>
      <c r="G28" s="11">
        <v>1.07545</v>
      </c>
      <c r="H28" s="12" t="s">
        <v>12</v>
      </c>
      <c r="I28" s="9"/>
      <c r="J28" s="10">
        <v>51.290439999999997</v>
      </c>
      <c r="K28" s="11">
        <v>1.2785599999999999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18.332190000000001</v>
      </c>
      <c r="G29" s="18">
        <v>1.5166200000000001</v>
      </c>
      <c r="H29" s="19" t="s">
        <v>12</v>
      </c>
      <c r="I29" s="9"/>
      <c r="J29" s="17">
        <v>44.184260000000002</v>
      </c>
      <c r="K29" s="18">
        <v>1.9595499999999999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15.82943</v>
      </c>
      <c r="G30" s="11">
        <v>1.7092000000000001</v>
      </c>
      <c r="H30" s="12" t="s">
        <v>12</v>
      </c>
      <c r="I30" s="9"/>
      <c r="J30" s="10">
        <v>41.409379999999999</v>
      </c>
      <c r="K30" s="11">
        <v>2.3845900000000002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13.46407</v>
      </c>
      <c r="G31" s="18">
        <v>2.8361499999999999</v>
      </c>
      <c r="H31" s="19" t="s">
        <v>12</v>
      </c>
      <c r="I31" s="9"/>
      <c r="J31" s="17">
        <v>40.754710000000003</v>
      </c>
      <c r="K31" s="18">
        <v>3.4523299999999999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53.111870000000003</v>
      </c>
      <c r="G33" s="11">
        <v>1.8000799999999999</v>
      </c>
      <c r="H33" s="12" t="s">
        <v>4</v>
      </c>
      <c r="I33" s="9"/>
      <c r="J33" s="10">
        <v>85.361909999999995</v>
      </c>
      <c r="K33" s="11">
        <v>1.3085599999999999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38.461849999999998</v>
      </c>
      <c r="G34" s="18">
        <v>2.4004099999999999</v>
      </c>
      <c r="H34" s="19" t="s">
        <v>4</v>
      </c>
      <c r="I34" s="9"/>
      <c r="J34" s="17">
        <v>70.061130000000006</v>
      </c>
      <c r="K34" s="18">
        <v>2.79623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33.024569999999997</v>
      </c>
      <c r="G35" s="11">
        <v>2.8934700000000002</v>
      </c>
      <c r="H35" s="12" t="s">
        <v>25</v>
      </c>
      <c r="I35" s="9"/>
      <c r="J35" s="10">
        <v>58.962760000000003</v>
      </c>
      <c r="K35" s="11">
        <v>2.51464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32.197940000000003</v>
      </c>
      <c r="G36" s="18">
        <v>1.2097800000000001</v>
      </c>
      <c r="H36" s="19" t="s">
        <v>25</v>
      </c>
      <c r="I36" s="9"/>
      <c r="J36" s="17">
        <v>63.474469999999997</v>
      </c>
      <c r="K36" s="18">
        <v>1.5525899999999999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32.124119999999998</v>
      </c>
      <c r="G37" s="11">
        <v>3.34667</v>
      </c>
      <c r="H37" s="12" t="s">
        <v>25</v>
      </c>
      <c r="I37" s="9"/>
      <c r="J37" s="10">
        <v>55.363509999999998</v>
      </c>
      <c r="K37" s="11">
        <v>3.1497000000000002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27.684380000000001</v>
      </c>
      <c r="G38" s="18">
        <v>2.3487499999999999</v>
      </c>
      <c r="H38" s="19" t="s">
        <v>12</v>
      </c>
      <c r="I38" s="9"/>
      <c r="J38" s="17">
        <v>52.276150000000001</v>
      </c>
      <c r="K38" s="18">
        <v>2.5741399999999999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18.07788</v>
      </c>
      <c r="G39" s="30">
        <v>1.9250100000000001</v>
      </c>
      <c r="H39" s="31" t="s">
        <v>12</v>
      </c>
      <c r="I39" s="9"/>
      <c r="J39" s="29">
        <v>45.477910000000001</v>
      </c>
      <c r="K39" s="30">
        <v>2.0845699999999998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6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F509-9C65-4C84-B698-D9CC39CB0A83}">
  <sheetPr codeName="Sheet31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20</v>
      </c>
      <c r="E6" s="9"/>
      <c r="F6" s="10">
        <v>82.998019999999997</v>
      </c>
      <c r="G6" s="11">
        <v>1.47113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80.727890000000002</v>
      </c>
      <c r="G7" s="18">
        <v>1.7394099999999999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79.224469999999997</v>
      </c>
      <c r="G8" s="11">
        <v>2.72776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74.640010000000004</v>
      </c>
      <c r="G9" s="18">
        <v>1.94377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72.138739999999999</v>
      </c>
      <c r="G10" s="11">
        <v>2.2584499999999998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71.912850000000006</v>
      </c>
      <c r="G11" s="18">
        <v>2.0095299999999998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69.616069999999993</v>
      </c>
      <c r="G12" s="11">
        <v>2.2307600000000001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68.642110000000002</v>
      </c>
      <c r="G13" s="18">
        <v>2.1491600000000002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67.551429999999996</v>
      </c>
      <c r="G14" s="11">
        <v>2.68866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66.893810000000002</v>
      </c>
      <c r="G15" s="18">
        <v>2.20282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63.242600000000003</v>
      </c>
      <c r="G16" s="11">
        <v>2.7734200000000002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62.85033</v>
      </c>
      <c r="G17" s="18">
        <v>0.45145000000000002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62.538400000000003</v>
      </c>
      <c r="G18" s="11">
        <v>1.87191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61.327800000000003</v>
      </c>
      <c r="G19" s="18">
        <v>2.6980499999999998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26</v>
      </c>
      <c r="E20" s="9"/>
      <c r="F20" s="10">
        <v>60.673099999999998</v>
      </c>
      <c r="G20" s="11">
        <v>1.38401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60.049329999999998</v>
      </c>
      <c r="G21" s="18">
        <v>2.4491399999999999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59.53349</v>
      </c>
      <c r="G22" s="11">
        <v>1.9429399999999999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59.459449999999997</v>
      </c>
      <c r="G23" s="18">
        <v>2.39384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57.267919999999997</v>
      </c>
      <c r="G24" s="11">
        <v>2.4963199999999999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56.975740000000002</v>
      </c>
      <c r="G25" s="18">
        <v>1.8644099999999999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54.75056</v>
      </c>
      <c r="G26" s="11">
        <v>1.6975899999999999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53.910040000000002</v>
      </c>
      <c r="G27" s="18">
        <v>1.3784000000000001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50.287269999999999</v>
      </c>
      <c r="G28" s="11">
        <v>3.5589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49.738340000000001</v>
      </c>
      <c r="G29" s="18">
        <v>3.1210200000000001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46.001109999999997</v>
      </c>
      <c r="G30" s="11">
        <v>2.0525099999999998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41.157710000000002</v>
      </c>
      <c r="G31" s="18">
        <v>1.7751399999999999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77.058049999999994</v>
      </c>
      <c r="G33" s="11">
        <v>1.4573700000000001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60.269089999999998</v>
      </c>
      <c r="G34" s="18">
        <v>2.08372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59.22701</v>
      </c>
      <c r="G35" s="11">
        <v>2.9525199999999998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55.796190000000003</v>
      </c>
      <c r="G36" s="18">
        <v>1.524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53.580419999999997</v>
      </c>
      <c r="G37" s="11">
        <v>3.59857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52.814729999999997</v>
      </c>
      <c r="G38" s="18">
        <v>2.5029599999999999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45</v>
      </c>
      <c r="E39" s="9"/>
      <c r="F39" s="29">
        <v>50.295380000000002</v>
      </c>
      <c r="G39" s="30">
        <v>2.7463099999999998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6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F6F7-7E17-43F2-9135-9FADB814425D}">
  <sheetPr codeName="Sheet31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93.261859999999999</v>
      </c>
      <c r="G6" s="11">
        <v>0.72706000000000004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88.775400000000005</v>
      </c>
      <c r="G7" s="18">
        <v>1.6740200000000001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88.568089999999998</v>
      </c>
      <c r="G8" s="11">
        <v>1.49102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88.147989999999993</v>
      </c>
      <c r="G9" s="18">
        <v>1.8339700000000001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86.152010000000004</v>
      </c>
      <c r="G10" s="11">
        <v>1.37791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85.455979999999997</v>
      </c>
      <c r="G11" s="18">
        <v>1.6796500000000001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84.452820000000003</v>
      </c>
      <c r="G12" s="11">
        <v>1.5140400000000001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84.315160000000006</v>
      </c>
      <c r="G13" s="18">
        <v>2.1825100000000002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83.547650000000004</v>
      </c>
      <c r="G14" s="11">
        <v>1.9069499999999999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83.486990000000006</v>
      </c>
      <c r="G15" s="18">
        <v>1.6434800000000001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82.771559999999994</v>
      </c>
      <c r="G16" s="11">
        <v>1.3891800000000001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82.421059999999997</v>
      </c>
      <c r="G17" s="18">
        <v>1.6968300000000001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81.793719999999993</v>
      </c>
      <c r="G18" s="11">
        <v>0.37523000000000001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81.716080000000005</v>
      </c>
      <c r="G19" s="18">
        <v>1.12365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80.782920000000004</v>
      </c>
      <c r="G20" s="11">
        <v>1.6253599999999999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80.773449999999997</v>
      </c>
      <c r="G21" s="18">
        <v>2.2683499999999999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39</v>
      </c>
      <c r="E22" s="9"/>
      <c r="F22" s="10">
        <v>80.330740000000006</v>
      </c>
      <c r="G22" s="11">
        <v>3.34789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79.885639999999995</v>
      </c>
      <c r="G23" s="18">
        <v>1.3692899999999999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79.294430000000006</v>
      </c>
      <c r="G24" s="11">
        <v>2.33507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79.286879999999996</v>
      </c>
      <c r="G25" s="18">
        <v>2.1673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78.774299999999997</v>
      </c>
      <c r="G26" s="11">
        <v>0.97919999999999996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76.891869999999997</v>
      </c>
      <c r="G27" s="18">
        <v>1.9661999999999999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76.848860000000002</v>
      </c>
      <c r="G28" s="11">
        <v>1.7814099999999999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74.150530000000003</v>
      </c>
      <c r="G29" s="18">
        <v>2.8428499999999999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73.8095</v>
      </c>
      <c r="G30" s="11">
        <v>1.74292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70.941320000000005</v>
      </c>
      <c r="G31" s="18">
        <v>2.1811500000000001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91.615620000000007</v>
      </c>
      <c r="G33" s="11">
        <v>1.11768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87.762289999999993</v>
      </c>
      <c r="G34" s="18">
        <v>0.92215000000000003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87.220500000000001</v>
      </c>
      <c r="G35" s="11">
        <v>1.52006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85.331320000000005</v>
      </c>
      <c r="G36" s="18">
        <v>2.0605600000000002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77.62921</v>
      </c>
      <c r="G37" s="11">
        <v>2.3106300000000002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76.949269999999999</v>
      </c>
      <c r="G38" s="18">
        <v>2.40849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76.354159999999993</v>
      </c>
      <c r="G39" s="30">
        <v>1.8654900000000001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6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5127D-9926-4DB5-A186-344324E42F00}">
  <sheetPr codeName="Sheet31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92.469750000000005</v>
      </c>
      <c r="G6" s="11">
        <v>1.2968299999999999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88.649590000000003</v>
      </c>
      <c r="G7" s="18">
        <v>0.88227999999999995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86.779070000000004</v>
      </c>
      <c r="G8" s="11">
        <v>1.6347700000000001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86.371369999999999</v>
      </c>
      <c r="G9" s="18">
        <v>1.7620100000000001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85.670929999999998</v>
      </c>
      <c r="G10" s="11">
        <v>1.33961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42</v>
      </c>
      <c r="E11" s="9"/>
      <c r="F11" s="17">
        <v>85.627880000000005</v>
      </c>
      <c r="G11" s="18">
        <v>1.5850299999999999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84.469939999999994</v>
      </c>
      <c r="G12" s="11">
        <v>2.0540500000000002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36</v>
      </c>
      <c r="E13" s="9"/>
      <c r="F13" s="17">
        <v>82.70438</v>
      </c>
      <c r="G13" s="18">
        <v>2.8925700000000001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82.665390000000002</v>
      </c>
      <c r="G14" s="11">
        <v>1.99932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82.474100000000007</v>
      </c>
      <c r="G15" s="18">
        <v>1.4771000000000001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82.399169999999998</v>
      </c>
      <c r="G16" s="11">
        <v>1.9354199999999999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81.858819999999994</v>
      </c>
      <c r="G17" s="18">
        <v>1.4936400000000001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81.531379999999999</v>
      </c>
      <c r="G18" s="11">
        <v>2.1582599999999998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81.119969999999995</v>
      </c>
      <c r="G19" s="18">
        <v>1.55833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81.115080000000006</v>
      </c>
      <c r="G20" s="11">
        <v>0.38135999999999998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81.047709999999995</v>
      </c>
      <c r="G21" s="18">
        <v>1.62473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79.985100000000003</v>
      </c>
      <c r="G22" s="11">
        <v>1.43232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79.467780000000005</v>
      </c>
      <c r="G23" s="18">
        <v>0.84018999999999999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79.013900000000007</v>
      </c>
      <c r="G24" s="11">
        <v>1.3159700000000001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78.458539999999999</v>
      </c>
      <c r="G25" s="18">
        <v>1.6320300000000001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78.445920000000001</v>
      </c>
      <c r="G26" s="11">
        <v>2.24159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78.213340000000002</v>
      </c>
      <c r="G27" s="18">
        <v>2.3363100000000001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78.18656</v>
      </c>
      <c r="G28" s="11">
        <v>2.0563500000000001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39</v>
      </c>
      <c r="E29" s="9"/>
      <c r="F29" s="17">
        <v>75.946489999999997</v>
      </c>
      <c r="G29" s="18">
        <v>2.7779600000000002</v>
      </c>
      <c r="H29" s="19" t="s">
        <v>25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67.781099999999995</v>
      </c>
      <c r="G30" s="11">
        <v>2.72858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66.538759999999996</v>
      </c>
      <c r="G31" s="18">
        <v>2.6183800000000002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93.703909999999993</v>
      </c>
      <c r="G33" s="11">
        <v>0.82194999999999996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91.359690000000001</v>
      </c>
      <c r="G34" s="18">
        <v>1.4903299999999999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90.043599999999998</v>
      </c>
      <c r="G35" s="11">
        <v>1.86663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88.404539999999997</v>
      </c>
      <c r="G36" s="18">
        <v>1.7986899999999999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86.170450000000002</v>
      </c>
      <c r="G37" s="11">
        <v>1.09226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86.008529999999993</v>
      </c>
      <c r="G38" s="18">
        <v>1.6922200000000001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73.51688</v>
      </c>
      <c r="G39" s="30">
        <v>2.1811600000000002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E11A-1F1F-4A96-BBD5-B1AE3AACF641}">
  <sheetPr codeName="Sheet31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20</v>
      </c>
      <c r="E6" s="9"/>
      <c r="F6" s="10">
        <v>84.103530000000006</v>
      </c>
      <c r="G6" s="11">
        <v>1.4060600000000001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82.858000000000004</v>
      </c>
      <c r="G7" s="18">
        <v>1.8991400000000001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79.653490000000005</v>
      </c>
      <c r="G8" s="11">
        <v>1.21783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79.304249999999996</v>
      </c>
      <c r="G9" s="18">
        <v>2.1347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78.509919999999994</v>
      </c>
      <c r="G10" s="11">
        <v>2.1768299999999998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77.536540000000002</v>
      </c>
      <c r="G11" s="18">
        <v>2.7576000000000001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77.121430000000004</v>
      </c>
      <c r="G12" s="11">
        <v>1.65984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75.555729999999997</v>
      </c>
      <c r="G13" s="18">
        <v>1.9655400000000001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74.016480000000001</v>
      </c>
      <c r="G14" s="11">
        <v>2.7806999999999999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73.945660000000004</v>
      </c>
      <c r="G15" s="18">
        <v>2.0153500000000002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73.557490000000001</v>
      </c>
      <c r="G16" s="11">
        <v>1.88476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73.210840000000005</v>
      </c>
      <c r="G17" s="18">
        <v>1.71286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72.887879999999996</v>
      </c>
      <c r="G18" s="11">
        <v>2.2037300000000002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71.982749999999996</v>
      </c>
      <c r="G19" s="18">
        <v>2.3686400000000001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71.918409999999994</v>
      </c>
      <c r="G20" s="11">
        <v>1.72218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69.730779999999996</v>
      </c>
      <c r="G21" s="18">
        <v>2.4283100000000002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69.364090000000004</v>
      </c>
      <c r="G22" s="11">
        <v>0.4395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67.627619999999993</v>
      </c>
      <c r="G23" s="18">
        <v>2.2046600000000001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66.1678</v>
      </c>
      <c r="G24" s="11">
        <v>1.82009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62.546230000000001</v>
      </c>
      <c r="G25" s="18">
        <v>3.0975100000000002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58.509070000000001</v>
      </c>
      <c r="G26" s="11">
        <v>2.0183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58.213090000000001</v>
      </c>
      <c r="G27" s="18">
        <v>2.3462000000000001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57.389890000000001</v>
      </c>
      <c r="G28" s="11">
        <v>1.34317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51.345440000000004</v>
      </c>
      <c r="G29" s="18">
        <v>2.1115300000000001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51.33475</v>
      </c>
      <c r="G30" s="11">
        <v>2.0889700000000002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45.075150000000001</v>
      </c>
      <c r="G31" s="18">
        <v>3.8153299999999999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78.718230000000005</v>
      </c>
      <c r="G33" s="11">
        <v>1.33649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75.566900000000004</v>
      </c>
      <c r="G34" s="18">
        <v>2.4089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66.479560000000006</v>
      </c>
      <c r="G35" s="11">
        <v>3.27094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65.794719999999998</v>
      </c>
      <c r="G36" s="18">
        <v>1.47403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64.419150000000002</v>
      </c>
      <c r="G37" s="11">
        <v>2.2982900000000002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59.465870000000002</v>
      </c>
      <c r="G38" s="18">
        <v>2.6354000000000002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56.190269999999998</v>
      </c>
      <c r="G39" s="30">
        <v>2.07795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ADFA3-2A04-4467-A225-DA437B072FEF}">
  <sheetPr codeName="Sheet31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92.29083</v>
      </c>
      <c r="G6" s="11">
        <v>1.4838800000000001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91.857969999999995</v>
      </c>
      <c r="G7" s="18">
        <v>1.0309600000000001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91.627939999999995</v>
      </c>
      <c r="G8" s="11">
        <v>0.74051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91.138199999999998</v>
      </c>
      <c r="G9" s="18">
        <v>0.85028999999999999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90.448459999999997</v>
      </c>
      <c r="G10" s="11">
        <v>1.35589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90.173540000000003</v>
      </c>
      <c r="G11" s="18">
        <v>1.43004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89.654520000000005</v>
      </c>
      <c r="G12" s="11">
        <v>1.57881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89.547939999999997</v>
      </c>
      <c r="G13" s="18">
        <v>1.4680800000000001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42</v>
      </c>
      <c r="E14" s="9"/>
      <c r="F14" s="10">
        <v>89.410510000000002</v>
      </c>
      <c r="G14" s="11">
        <v>1.17214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88.965959999999995</v>
      </c>
      <c r="G15" s="18">
        <v>1.62361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88.862799999999993</v>
      </c>
      <c r="G16" s="11">
        <v>1.29948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88.396810000000002</v>
      </c>
      <c r="G17" s="18">
        <v>1.3430200000000001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87.939949999999996</v>
      </c>
      <c r="G18" s="11">
        <v>1.29175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87.719909999999999</v>
      </c>
      <c r="G19" s="18">
        <v>1.58483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87.681989999999999</v>
      </c>
      <c r="G20" s="11">
        <v>1.9187399999999999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86.858710000000002</v>
      </c>
      <c r="G21" s="18">
        <v>0.34294000000000002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86.700429999999997</v>
      </c>
      <c r="G22" s="11">
        <v>2.0940400000000001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86.518950000000004</v>
      </c>
      <c r="G23" s="18">
        <v>2.81366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85.152619999999999</v>
      </c>
      <c r="G24" s="11">
        <v>1.4525999999999999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84.285899999999998</v>
      </c>
      <c r="G25" s="18">
        <v>1.76816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83.703779999999995</v>
      </c>
      <c r="G26" s="11">
        <v>1.42953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82.943749999999994</v>
      </c>
      <c r="G27" s="18">
        <v>2.3658000000000001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82.927180000000007</v>
      </c>
      <c r="G28" s="11">
        <v>1.78651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82.665409999999994</v>
      </c>
      <c r="G29" s="18">
        <v>0.72053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76.708110000000005</v>
      </c>
      <c r="G30" s="11">
        <v>3.1063399999999999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32</v>
      </c>
      <c r="E31" s="9"/>
      <c r="F31" s="17">
        <v>74.144279999999995</v>
      </c>
      <c r="G31" s="18">
        <v>2.5560100000000001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95.163570000000007</v>
      </c>
      <c r="G33" s="11">
        <v>0.86204999999999998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94.008539999999996</v>
      </c>
      <c r="G34" s="18">
        <v>0.86529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90.421419999999998</v>
      </c>
      <c r="G35" s="11">
        <v>1.2864599999999999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90.142229999999998</v>
      </c>
      <c r="G36" s="18">
        <v>0.92705000000000004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89.233490000000003</v>
      </c>
      <c r="G37" s="11">
        <v>1.47037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88.902140000000003</v>
      </c>
      <c r="G38" s="18">
        <v>1.7318899999999999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76.474360000000004</v>
      </c>
      <c r="G39" s="30">
        <v>1.5766800000000001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6D21E-DA42-4D21-B959-596E27A874A3}">
  <sheetPr codeName="Sheet18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61.550220000000003</v>
      </c>
      <c r="G6" s="11">
        <v>1.49987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48.843220000000002</v>
      </c>
      <c r="G7" s="18">
        <v>2.4939200000000001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45.193669999999997</v>
      </c>
      <c r="G8" s="11">
        <v>2.4239799999999998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44.76446</v>
      </c>
      <c r="G9" s="18">
        <v>2.6093299999999999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43.091970000000003</v>
      </c>
      <c r="G10" s="11">
        <v>2.62479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40.330150000000003</v>
      </c>
      <c r="G11" s="18">
        <v>2.46956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40.328290000000003</v>
      </c>
      <c r="G12" s="11">
        <v>2.2830499999999998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38.557360000000003</v>
      </c>
      <c r="G13" s="18">
        <v>2.3812799999999998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41</v>
      </c>
      <c r="E14" s="9"/>
      <c r="F14" s="10">
        <v>36.703330000000001</v>
      </c>
      <c r="G14" s="11">
        <v>1.19156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35.855229999999999</v>
      </c>
      <c r="G15" s="18">
        <v>2.01159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35.545059999999999</v>
      </c>
      <c r="G16" s="11">
        <v>2.08697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35.502890000000001</v>
      </c>
      <c r="G17" s="18">
        <v>0.47455000000000003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35.183579999999999</v>
      </c>
      <c r="G18" s="11">
        <v>1.8882300000000001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35.134410000000003</v>
      </c>
      <c r="G19" s="18">
        <v>3.1339199999999998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36</v>
      </c>
      <c r="E20" s="9"/>
      <c r="F20" s="10">
        <v>34.377070000000003</v>
      </c>
      <c r="G20" s="11">
        <v>4.0068700000000002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33.297260000000001</v>
      </c>
      <c r="G21" s="18">
        <v>3.0177399999999999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32.945259999999998</v>
      </c>
      <c r="G22" s="11">
        <v>2.6412399999999998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31.081859999999999</v>
      </c>
      <c r="G23" s="18">
        <v>2.6781000000000001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30.459710000000001</v>
      </c>
      <c r="G24" s="11">
        <v>1.72231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29.568390000000001</v>
      </c>
      <c r="G25" s="18">
        <v>1.9413899999999999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29.39048</v>
      </c>
      <c r="G26" s="11">
        <v>1.8468899999999999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29.33164</v>
      </c>
      <c r="G27" s="18">
        <v>2.32247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28.588840000000001</v>
      </c>
      <c r="G28" s="11">
        <v>2.9392200000000002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26.988610000000001</v>
      </c>
      <c r="G29" s="18">
        <v>2.18431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25.10061</v>
      </c>
      <c r="G30" s="11">
        <v>1.7115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15.36149</v>
      </c>
      <c r="G31" s="18">
        <v>1.15174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524</v>
      </c>
      <c r="E33" s="9"/>
      <c r="F33" s="10">
        <v>50.542549999999999</v>
      </c>
      <c r="G33" s="11">
        <v>3.0459900000000002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50.291679999999999</v>
      </c>
      <c r="G34" s="18">
        <v>3.0465599999999999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49.595689999999998</v>
      </c>
      <c r="G35" s="11">
        <v>1.5084599999999999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49.318080000000002</v>
      </c>
      <c r="G36" s="18">
        <v>2.9328400000000001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39.974629999999998</v>
      </c>
      <c r="G37" s="11">
        <v>1.9846699999999999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35.729599999999998</v>
      </c>
      <c r="G38" s="18">
        <v>2.48753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46</v>
      </c>
      <c r="E39" s="9"/>
      <c r="F39" s="29">
        <v>30.667149999999999</v>
      </c>
      <c r="G39" s="30">
        <v>1.98217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5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104-B4BF-4DC0-AC75-22F02D037E57}">
  <sheetPr codeName="Sheet19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27</v>
      </c>
      <c r="E6" s="9"/>
      <c r="F6" s="10">
        <v>84.939260000000004</v>
      </c>
      <c r="G6" s="11">
        <v>1.6357299999999999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81.153859999999995</v>
      </c>
      <c r="G7" s="18">
        <v>1.3307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77.549980000000005</v>
      </c>
      <c r="G8" s="11">
        <v>1.8916599999999999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38</v>
      </c>
      <c r="E9" s="9"/>
      <c r="F9" s="17">
        <v>77.303290000000004</v>
      </c>
      <c r="G9" s="18">
        <v>2.55369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77.204080000000005</v>
      </c>
      <c r="G10" s="11">
        <v>1.89588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73.760599999999997</v>
      </c>
      <c r="G11" s="18">
        <v>2.6982200000000001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71.086380000000005</v>
      </c>
      <c r="G12" s="11">
        <v>2.0631499999999998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69.331869999999995</v>
      </c>
      <c r="G13" s="18">
        <v>1.6516599999999999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69.065190000000001</v>
      </c>
      <c r="G14" s="11">
        <v>3.06548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68.548050000000003</v>
      </c>
      <c r="G15" s="18">
        <v>2.2258499999999999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67.131630000000001</v>
      </c>
      <c r="G16" s="11">
        <v>2.4663300000000001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66.468320000000006</v>
      </c>
      <c r="G17" s="18">
        <v>2.4403600000000001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66.164360000000002</v>
      </c>
      <c r="G18" s="11">
        <v>2.27874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65.219340000000003</v>
      </c>
      <c r="G19" s="18">
        <v>0.46568999999999999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63.811630000000001</v>
      </c>
      <c r="G20" s="11">
        <v>2.0896499999999998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41</v>
      </c>
      <c r="E21" s="9"/>
      <c r="F21" s="17">
        <v>63.747639999999997</v>
      </c>
      <c r="G21" s="18">
        <v>0.96333000000000002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63.130009999999999</v>
      </c>
      <c r="G22" s="11">
        <v>2.2008399999999999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61.718829999999997</v>
      </c>
      <c r="G23" s="18">
        <v>2.8619699999999999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60.554279999999999</v>
      </c>
      <c r="G24" s="11">
        <v>2.4056899999999999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58.871290000000002</v>
      </c>
      <c r="G25" s="18">
        <v>2.0085500000000001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57.716099999999997</v>
      </c>
      <c r="G26" s="11">
        <v>2.6287699999999998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56.983240000000002</v>
      </c>
      <c r="G27" s="18">
        <v>2.4521299999999999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50.472369999999998</v>
      </c>
      <c r="G28" s="11">
        <v>2.18174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50.087299999999999</v>
      </c>
      <c r="G29" s="18">
        <v>2.1343000000000001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47.904310000000002</v>
      </c>
      <c r="G30" s="11">
        <v>2.8512900000000001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45.779649999999997</v>
      </c>
      <c r="G31" s="18">
        <v>3.6107100000000001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76.433639999999997</v>
      </c>
      <c r="G33" s="11">
        <v>2.33426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75.050120000000007</v>
      </c>
      <c r="G34" s="18">
        <v>2.2768999999999999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73.426990000000004</v>
      </c>
      <c r="G35" s="11">
        <v>2.74648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72.689509999999999</v>
      </c>
      <c r="G36" s="18">
        <v>1.3430200000000001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71.567660000000004</v>
      </c>
      <c r="G37" s="11">
        <v>2.74539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68.536540000000002</v>
      </c>
      <c r="G38" s="18">
        <v>1.9426399999999999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51.907829999999997</v>
      </c>
      <c r="G39" s="30">
        <v>2.0860300000000001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5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3256-15FD-4619-B4F7-43F707F8B26A}">
  <sheetPr codeName="Sheet19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259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23</v>
      </c>
      <c r="E6" s="9"/>
      <c r="F6" s="10">
        <v>62.311700000000002</v>
      </c>
      <c r="G6" s="11">
        <v>2.1983700000000002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60.42221</v>
      </c>
      <c r="G7" s="18">
        <v>2.38774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54.98028</v>
      </c>
      <c r="G8" s="11">
        <v>1.71435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49.511600000000001</v>
      </c>
      <c r="G9" s="18">
        <v>2.4541200000000001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45.25741</v>
      </c>
      <c r="G10" s="11">
        <v>2.8073399999999999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42</v>
      </c>
      <c r="E11" s="9"/>
      <c r="F11" s="17">
        <v>41.916249999999998</v>
      </c>
      <c r="G11" s="18">
        <v>1.91269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40.925080000000001</v>
      </c>
      <c r="G12" s="11">
        <v>2.4184600000000001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40.080249999999999</v>
      </c>
      <c r="G13" s="18">
        <v>1.9665600000000001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39.390920000000001</v>
      </c>
      <c r="G14" s="11">
        <v>2.41011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38.081659999999999</v>
      </c>
      <c r="G15" s="18">
        <v>1.5390699999999999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37.1783</v>
      </c>
      <c r="G16" s="11">
        <v>0.47882999999999998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41</v>
      </c>
      <c r="E17" s="9"/>
      <c r="F17" s="17">
        <v>35.035679999999999</v>
      </c>
      <c r="G17" s="18">
        <v>0.99490999999999996</v>
      </c>
      <c r="H17" s="19" t="s">
        <v>12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34.371000000000002</v>
      </c>
      <c r="G18" s="11">
        <v>2.6524299999999998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34.021880000000003</v>
      </c>
      <c r="G19" s="18">
        <v>2.34205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33.836309999999997</v>
      </c>
      <c r="G20" s="11">
        <v>3.3342900000000002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33.683500000000002</v>
      </c>
      <c r="G21" s="18">
        <v>2.3552599999999999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33.619750000000003</v>
      </c>
      <c r="G22" s="11">
        <v>2.2282500000000001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33.435000000000002</v>
      </c>
      <c r="G23" s="18">
        <v>2.3433600000000001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33.057079999999999</v>
      </c>
      <c r="G24" s="11">
        <v>3.9740199999999999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31.151409999999998</v>
      </c>
      <c r="G25" s="18">
        <v>2.3611900000000001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30.455079999999999</v>
      </c>
      <c r="G26" s="11">
        <v>2.7308599999999998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29.133939999999999</v>
      </c>
      <c r="G27" s="18">
        <v>1.7816399999999999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28.927409999999998</v>
      </c>
      <c r="G28" s="11">
        <v>2.33928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24.957640000000001</v>
      </c>
      <c r="G29" s="18">
        <v>1.7615000000000001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24.542580000000001</v>
      </c>
      <c r="G30" s="11">
        <v>2.7879299999999998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16.351839999999999</v>
      </c>
      <c r="G31" s="18">
        <v>2.32125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63.968330000000002</v>
      </c>
      <c r="G33" s="11">
        <v>1.746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57.91957</v>
      </c>
      <c r="G34" s="18">
        <v>2.20329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46.407269999999997</v>
      </c>
      <c r="G35" s="11">
        <v>1.4996799999999999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42.62012</v>
      </c>
      <c r="G36" s="18">
        <v>2.6467700000000001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42.267560000000003</v>
      </c>
      <c r="G37" s="11">
        <v>2.6895600000000002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38.463810000000002</v>
      </c>
      <c r="G38" s="18">
        <v>4.0430299999999999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27.48132</v>
      </c>
      <c r="G39" s="30">
        <v>1.89209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5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F453-43C4-4CAB-B29A-5357001872AF}">
  <sheetPr codeName="Sheet19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56.267479999999999</v>
      </c>
      <c r="G6" s="11">
        <v>1.45</v>
      </c>
      <c r="H6" s="12" t="s">
        <v>4</v>
      </c>
      <c r="I6" s="9"/>
      <c r="J6" s="10">
        <v>80.968040000000002</v>
      </c>
      <c r="K6" s="11">
        <v>1.2097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53.041089999999997</v>
      </c>
      <c r="G7" s="18">
        <v>2.20078</v>
      </c>
      <c r="H7" s="19" t="s">
        <v>4</v>
      </c>
      <c r="I7" s="9"/>
      <c r="J7" s="17">
        <v>77.589830000000006</v>
      </c>
      <c r="K7" s="18">
        <v>1.7888999999999999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27</v>
      </c>
      <c r="E8" s="9"/>
      <c r="F8" s="10">
        <v>46.102640000000001</v>
      </c>
      <c r="G8" s="11">
        <v>2.3852000000000002</v>
      </c>
      <c r="H8" s="12" t="s">
        <v>4</v>
      </c>
      <c r="I8" s="9"/>
      <c r="J8" s="10">
        <v>69.043350000000004</v>
      </c>
      <c r="K8" s="11">
        <v>2.6552699999999998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35</v>
      </c>
      <c r="E9" s="9"/>
      <c r="F9" s="17">
        <v>45.196779999999997</v>
      </c>
      <c r="G9" s="18">
        <v>2.11843</v>
      </c>
      <c r="H9" s="19" t="s">
        <v>4</v>
      </c>
      <c r="I9" s="9"/>
      <c r="J9" s="17">
        <v>75.506950000000003</v>
      </c>
      <c r="K9" s="18">
        <v>1.8198300000000001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44.555729999999997</v>
      </c>
      <c r="G10" s="11">
        <v>2.43153</v>
      </c>
      <c r="H10" s="12" t="s">
        <v>4</v>
      </c>
      <c r="I10" s="9"/>
      <c r="J10" s="10">
        <v>72.117760000000004</v>
      </c>
      <c r="K10" s="11">
        <v>2.0974400000000002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21</v>
      </c>
      <c r="E11" s="9"/>
      <c r="F11" s="17">
        <v>41.255890000000001</v>
      </c>
      <c r="G11" s="18">
        <v>1.88198</v>
      </c>
      <c r="H11" s="19" t="s">
        <v>4</v>
      </c>
      <c r="I11" s="9"/>
      <c r="J11" s="17">
        <v>65.019689999999997</v>
      </c>
      <c r="K11" s="18">
        <v>2.1670799999999999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40.7485</v>
      </c>
      <c r="G12" s="11">
        <v>3.0347499999999998</v>
      </c>
      <c r="H12" s="12" t="s">
        <v>25</v>
      </c>
      <c r="I12" s="9"/>
      <c r="J12" s="10">
        <v>61.271210000000004</v>
      </c>
      <c r="K12" s="11">
        <v>3.5710600000000001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22</v>
      </c>
      <c r="E13" s="9"/>
      <c r="F13" s="17">
        <v>40.733890000000002</v>
      </c>
      <c r="G13" s="18">
        <v>1.7645500000000001</v>
      </c>
      <c r="H13" s="19" t="s">
        <v>4</v>
      </c>
      <c r="I13" s="9"/>
      <c r="J13" s="17">
        <v>65.713160000000002</v>
      </c>
      <c r="K13" s="18">
        <v>1.84233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18</v>
      </c>
      <c r="E14" s="9"/>
      <c r="F14" s="10">
        <v>40.53678</v>
      </c>
      <c r="G14" s="11">
        <v>2.38978</v>
      </c>
      <c r="H14" s="12" t="s">
        <v>25</v>
      </c>
      <c r="I14" s="9"/>
      <c r="J14" s="10">
        <v>68.53416</v>
      </c>
      <c r="K14" s="11">
        <v>2.1584400000000001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32</v>
      </c>
      <c r="E15" s="9"/>
      <c r="F15" s="17">
        <v>39.884149999999998</v>
      </c>
      <c r="G15" s="18">
        <v>2.6871299999999998</v>
      </c>
      <c r="H15" s="19" t="s">
        <v>25</v>
      </c>
      <c r="I15" s="9"/>
      <c r="J15" s="17">
        <v>59.655059999999999</v>
      </c>
      <c r="K15" s="18">
        <v>2.58352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23</v>
      </c>
      <c r="E16" s="9"/>
      <c r="F16" s="10">
        <v>39.066200000000002</v>
      </c>
      <c r="G16" s="11">
        <v>2.0142799999999998</v>
      </c>
      <c r="H16" s="12" t="s">
        <v>25</v>
      </c>
      <c r="I16" s="9"/>
      <c r="J16" s="10">
        <v>65.836219999999997</v>
      </c>
      <c r="K16" s="11">
        <v>2.0692300000000001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31</v>
      </c>
      <c r="E17" s="9"/>
      <c r="F17" s="17">
        <v>37.675710000000002</v>
      </c>
      <c r="G17" s="18">
        <v>1.82687</v>
      </c>
      <c r="H17" s="19" t="s">
        <v>25</v>
      </c>
      <c r="I17" s="9"/>
      <c r="J17" s="17">
        <v>63.119100000000003</v>
      </c>
      <c r="K17" s="18">
        <v>2.1057199999999998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33</v>
      </c>
      <c r="E18" s="9"/>
      <c r="F18" s="10">
        <v>37.461089999999999</v>
      </c>
      <c r="G18" s="11">
        <v>2.2499699999999998</v>
      </c>
      <c r="H18" s="12" t="s">
        <v>25</v>
      </c>
      <c r="I18" s="9"/>
      <c r="J18" s="10">
        <v>64.54589</v>
      </c>
      <c r="K18" s="11">
        <v>1.9388099999999999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37.195129999999999</v>
      </c>
      <c r="G19" s="18">
        <v>0.44844000000000001</v>
      </c>
      <c r="H19" s="19" t="s">
        <v>25</v>
      </c>
      <c r="I19" s="9"/>
      <c r="J19" s="17">
        <v>62.141330000000004</v>
      </c>
      <c r="K19" s="18">
        <v>0.47205999999999998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37</v>
      </c>
      <c r="E20" s="9"/>
      <c r="F20" s="10">
        <v>37.030410000000003</v>
      </c>
      <c r="G20" s="11">
        <v>2.74492</v>
      </c>
      <c r="H20" s="12" t="s">
        <v>25</v>
      </c>
      <c r="I20" s="9"/>
      <c r="J20" s="10">
        <v>62.253360000000001</v>
      </c>
      <c r="K20" s="11">
        <v>2.5345399999999998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20</v>
      </c>
      <c r="E21" s="9"/>
      <c r="F21" s="17">
        <v>36.897509999999997</v>
      </c>
      <c r="G21" s="18">
        <v>2.0578500000000002</v>
      </c>
      <c r="H21" s="19" t="s">
        <v>25</v>
      </c>
      <c r="I21" s="9"/>
      <c r="J21" s="17">
        <v>67.120840000000001</v>
      </c>
      <c r="K21" s="18">
        <v>1.5840700000000001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35.690179999999998</v>
      </c>
      <c r="G22" s="11">
        <v>3.0840299999999998</v>
      </c>
      <c r="H22" s="12" t="s">
        <v>25</v>
      </c>
      <c r="I22" s="9"/>
      <c r="J22" s="10">
        <v>59.238759999999999</v>
      </c>
      <c r="K22" s="11">
        <v>4.0343600000000004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35.279290000000003</v>
      </c>
      <c r="G23" s="18">
        <v>1.2460899999999999</v>
      </c>
      <c r="H23" s="19" t="s">
        <v>25</v>
      </c>
      <c r="I23" s="9"/>
      <c r="J23" s="17">
        <v>55.89631</v>
      </c>
      <c r="K23" s="18">
        <v>0.92662999999999995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34</v>
      </c>
      <c r="E24" s="9"/>
      <c r="F24" s="10">
        <v>34.868479999999998</v>
      </c>
      <c r="G24" s="11">
        <v>1.94397</v>
      </c>
      <c r="H24" s="12" t="s">
        <v>25</v>
      </c>
      <c r="I24" s="9"/>
      <c r="J24" s="10">
        <v>58.848590000000002</v>
      </c>
      <c r="K24" s="11">
        <v>2.2456800000000001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34.689019999999999</v>
      </c>
      <c r="G25" s="18">
        <v>2.2713700000000001</v>
      </c>
      <c r="H25" s="19" t="s">
        <v>25</v>
      </c>
      <c r="I25" s="9"/>
      <c r="J25" s="17">
        <v>61.870719999999999</v>
      </c>
      <c r="K25" s="18">
        <v>2.1378699999999999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32.369459999999997</v>
      </c>
      <c r="G26" s="11">
        <v>2.4210199999999999</v>
      </c>
      <c r="H26" s="12" t="s">
        <v>12</v>
      </c>
      <c r="I26" s="9"/>
      <c r="J26" s="10">
        <v>64.881500000000003</v>
      </c>
      <c r="K26" s="11">
        <v>2.7153900000000002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29.845130000000001</v>
      </c>
      <c r="G27" s="18">
        <v>1.9189799999999999</v>
      </c>
      <c r="H27" s="19" t="s">
        <v>12</v>
      </c>
      <c r="I27" s="9"/>
      <c r="J27" s="17">
        <v>58.347389999999997</v>
      </c>
      <c r="K27" s="18">
        <v>2.5779700000000001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29.511520000000001</v>
      </c>
      <c r="G28" s="11">
        <v>2.5541999999999998</v>
      </c>
      <c r="H28" s="12" t="s">
        <v>12</v>
      </c>
      <c r="I28" s="9"/>
      <c r="J28" s="10">
        <v>52.046259999999997</v>
      </c>
      <c r="K28" s="11">
        <v>2.6556099999999998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25.568380000000001</v>
      </c>
      <c r="G29" s="18">
        <v>2.1513499999999999</v>
      </c>
      <c r="H29" s="19" t="s">
        <v>12</v>
      </c>
      <c r="I29" s="9"/>
      <c r="J29" s="17">
        <v>45.049930000000003</v>
      </c>
      <c r="K29" s="18">
        <v>1.9282300000000001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21.211680000000001</v>
      </c>
      <c r="G30" s="11">
        <v>1.36426</v>
      </c>
      <c r="H30" s="12" t="s">
        <v>12</v>
      </c>
      <c r="I30" s="9"/>
      <c r="J30" s="10">
        <v>47.629249999999999</v>
      </c>
      <c r="K30" s="11">
        <v>1.8338000000000001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14.391360000000001</v>
      </c>
      <c r="G31" s="18">
        <v>2.6582400000000002</v>
      </c>
      <c r="H31" s="19" t="s">
        <v>12</v>
      </c>
      <c r="I31" s="9"/>
      <c r="J31" s="17">
        <v>31.42998</v>
      </c>
      <c r="K31" s="18">
        <v>3.37168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60.446370000000002</v>
      </c>
      <c r="G33" s="11">
        <v>1.6275299999999999</v>
      </c>
      <c r="H33" s="12" t="s">
        <v>4</v>
      </c>
      <c r="I33" s="9"/>
      <c r="J33" s="10">
        <v>85.543980000000005</v>
      </c>
      <c r="K33" s="11">
        <v>1.23071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47.93197</v>
      </c>
      <c r="G34" s="18">
        <v>1.6182700000000001</v>
      </c>
      <c r="H34" s="19" t="s">
        <v>4</v>
      </c>
      <c r="I34" s="9"/>
      <c r="J34" s="17">
        <v>69.285960000000003</v>
      </c>
      <c r="K34" s="18">
        <v>1.2216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46.933439999999997</v>
      </c>
      <c r="G35" s="11">
        <v>2.0258400000000001</v>
      </c>
      <c r="H35" s="12" t="s">
        <v>4</v>
      </c>
      <c r="I35" s="9"/>
      <c r="J35" s="10">
        <v>72.018969999999996</v>
      </c>
      <c r="K35" s="11">
        <v>1.9625699999999999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43.228909999999999</v>
      </c>
      <c r="G36" s="18">
        <v>3.0316900000000002</v>
      </c>
      <c r="H36" s="19" t="s">
        <v>4</v>
      </c>
      <c r="I36" s="9"/>
      <c r="J36" s="17">
        <v>61.112490000000001</v>
      </c>
      <c r="K36" s="18">
        <v>2.66709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43.1342</v>
      </c>
      <c r="G37" s="11">
        <v>2.7675299999999998</v>
      </c>
      <c r="H37" s="12" t="s">
        <v>4</v>
      </c>
      <c r="I37" s="9"/>
      <c r="J37" s="10">
        <v>65.11927</v>
      </c>
      <c r="K37" s="11">
        <v>2.6627900000000002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38.217880000000001</v>
      </c>
      <c r="G38" s="18">
        <v>2.5329600000000001</v>
      </c>
      <c r="H38" s="19" t="s">
        <v>25</v>
      </c>
      <c r="I38" s="9"/>
      <c r="J38" s="17">
        <v>59.90804</v>
      </c>
      <c r="K38" s="18">
        <v>2.8943699999999999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28.375399999999999</v>
      </c>
      <c r="G39" s="30">
        <v>2.4127900000000002</v>
      </c>
      <c r="H39" s="31" t="s">
        <v>12</v>
      </c>
      <c r="I39" s="9"/>
      <c r="J39" s="29">
        <v>47.236269999999998</v>
      </c>
      <c r="K39" s="30">
        <v>1.7248699999999999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5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CC8F1-7A96-44E5-86C5-03DDCAAE70BE}">
  <sheetPr codeName="Sheet31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93.540840000000003</v>
      </c>
      <c r="G6" s="11">
        <v>0.66951000000000005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92.514650000000003</v>
      </c>
      <c r="G7" s="18">
        <v>1.4237299999999999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92.400639999999996</v>
      </c>
      <c r="G8" s="11">
        <v>1.2531300000000001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91.014589999999998</v>
      </c>
      <c r="G9" s="18">
        <v>1.39405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90.280119999999997</v>
      </c>
      <c r="G10" s="11">
        <v>1.08378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89.251720000000006</v>
      </c>
      <c r="G11" s="18">
        <v>1.39439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88.081649999999996</v>
      </c>
      <c r="G12" s="11">
        <v>1.46743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87.8215</v>
      </c>
      <c r="G13" s="18">
        <v>1.77193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86.853030000000004</v>
      </c>
      <c r="G14" s="11">
        <v>1.59863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86.548820000000006</v>
      </c>
      <c r="G15" s="18">
        <v>1.3783799999999999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85.625240000000005</v>
      </c>
      <c r="G16" s="11">
        <v>1.3519699999999999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85.171379999999999</v>
      </c>
      <c r="G17" s="18">
        <v>1.5548299999999999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85.049639999999997</v>
      </c>
      <c r="G18" s="11">
        <v>2.4704899999999999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84.755080000000007</v>
      </c>
      <c r="G19" s="18">
        <v>2.2733400000000001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84.553550000000001</v>
      </c>
      <c r="G20" s="11">
        <v>0.36448999999999998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84.047619999999995</v>
      </c>
      <c r="G21" s="18">
        <v>1.6209499999999999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83.701930000000004</v>
      </c>
      <c r="G22" s="11">
        <v>2.0324900000000001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81.483750000000001</v>
      </c>
      <c r="G23" s="18">
        <v>2.3879800000000002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80.960549999999998</v>
      </c>
      <c r="G24" s="11">
        <v>2.2730399999999999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80.457740000000001</v>
      </c>
      <c r="G25" s="18">
        <v>2.1105200000000002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80.3</v>
      </c>
      <c r="G26" s="11">
        <v>2.1155300000000001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79.602519999999998</v>
      </c>
      <c r="G27" s="18">
        <v>1.5667599999999999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79.600319999999996</v>
      </c>
      <c r="G28" s="11">
        <v>0.92774999999999996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78.974320000000006</v>
      </c>
      <c r="G29" s="18">
        <v>1.6994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74.126559999999998</v>
      </c>
      <c r="G30" s="11">
        <v>3.2590699999999999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71.674409999999995</v>
      </c>
      <c r="G31" s="18">
        <v>2.2972700000000001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93.484459999999999</v>
      </c>
      <c r="G33" s="11">
        <v>0.97663999999999995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93.481620000000007</v>
      </c>
      <c r="G34" s="18">
        <v>1.1967699999999999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87.56317</v>
      </c>
      <c r="G35" s="11">
        <v>1.76729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87.4148</v>
      </c>
      <c r="G36" s="18">
        <v>0.76076999999999995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86.997240000000005</v>
      </c>
      <c r="G37" s="11">
        <v>1.45669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85.552499999999995</v>
      </c>
      <c r="G38" s="18">
        <v>1.79715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76.792289999999994</v>
      </c>
      <c r="G39" s="30">
        <v>1.3643799999999999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6AED-1951-4BC0-AC3B-0000AD7143CC}">
  <sheetPr codeName="Sheet31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20</v>
      </c>
      <c r="E6" s="9"/>
      <c r="F6" s="10">
        <v>82.833359999999999</v>
      </c>
      <c r="G6" s="11">
        <v>1.2385600000000001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82.624660000000006</v>
      </c>
      <c r="G7" s="18">
        <v>1.1405700000000001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76.362139999999997</v>
      </c>
      <c r="G8" s="11">
        <v>1.8867700000000001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75.621030000000005</v>
      </c>
      <c r="G9" s="18">
        <v>2.2055099999999999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75.586280000000002</v>
      </c>
      <c r="G10" s="11">
        <v>1.99108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75.055459999999997</v>
      </c>
      <c r="G11" s="18">
        <v>2.4727100000000002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73.497140000000002</v>
      </c>
      <c r="G12" s="11">
        <v>2.0090300000000001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72.964429999999993</v>
      </c>
      <c r="G13" s="18">
        <v>2.5424899999999999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72.212140000000005</v>
      </c>
      <c r="G14" s="11">
        <v>2.3967100000000001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71.686409999999995</v>
      </c>
      <c r="G15" s="18">
        <v>2.17984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71.442700000000002</v>
      </c>
      <c r="G16" s="11">
        <v>1.7049000000000001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70.15992</v>
      </c>
      <c r="G17" s="18">
        <v>1.7050000000000001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68.396889999999999</v>
      </c>
      <c r="G18" s="11">
        <v>2.7800400000000001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67.091189999999997</v>
      </c>
      <c r="G19" s="18">
        <v>0.44477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66.962689999999995</v>
      </c>
      <c r="G20" s="11">
        <v>1.86704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66.222970000000004</v>
      </c>
      <c r="G21" s="18">
        <v>2.4638599999999999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64.394949999999994</v>
      </c>
      <c r="G22" s="11">
        <v>2.6543000000000001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63.381819999999998</v>
      </c>
      <c r="G23" s="18">
        <v>2.2368100000000002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62.83278</v>
      </c>
      <c r="G24" s="11">
        <v>1.7222599999999999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62.335380000000001</v>
      </c>
      <c r="G25" s="18">
        <v>2.1738400000000002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61.757669999999997</v>
      </c>
      <c r="G26" s="11">
        <v>0.91591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61.545409999999997</v>
      </c>
      <c r="G27" s="18">
        <v>3.9145300000000001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55.892629999999997</v>
      </c>
      <c r="G28" s="11">
        <v>2.3843000000000001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49.744210000000002</v>
      </c>
      <c r="G29" s="18">
        <v>1.8717900000000001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49.151780000000002</v>
      </c>
      <c r="G30" s="11">
        <v>2.0275400000000001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44.614800000000002</v>
      </c>
      <c r="G31" s="18">
        <v>3.00054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82.216239999999999</v>
      </c>
      <c r="G33" s="11">
        <v>1.1964999999999999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69.35745</v>
      </c>
      <c r="G34" s="18">
        <v>1.18713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69.294030000000006</v>
      </c>
      <c r="G35" s="11">
        <v>2.3603399999999999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67.997330000000005</v>
      </c>
      <c r="G36" s="18">
        <v>2.5096799999999999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64.930639999999997</v>
      </c>
      <c r="G37" s="11">
        <v>2.8264100000000001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64.635800000000003</v>
      </c>
      <c r="G38" s="18">
        <v>2.8362400000000001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56.963169999999998</v>
      </c>
      <c r="G39" s="30">
        <v>2.0264199999999999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C70A-F27A-42D6-A5EE-63B8E7BAA2D0}">
  <sheetPr codeName="Sheet32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85.697649999999996</v>
      </c>
      <c r="G6" s="11">
        <v>1.5197099999999999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83.771389999999997</v>
      </c>
      <c r="G7" s="18">
        <v>1.0864799999999999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79.468010000000007</v>
      </c>
      <c r="G8" s="11">
        <v>1.70526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30</v>
      </c>
      <c r="E9" s="9"/>
      <c r="F9" s="17">
        <v>78.430229999999995</v>
      </c>
      <c r="G9" s="18">
        <v>1.9473800000000001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78.379829999999998</v>
      </c>
      <c r="G10" s="11">
        <v>2.4511599999999998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78.256069999999994</v>
      </c>
      <c r="G11" s="18">
        <v>2.0244599999999999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77.974530000000001</v>
      </c>
      <c r="G12" s="11">
        <v>1.86846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40</v>
      </c>
      <c r="E13" s="9"/>
      <c r="F13" s="17">
        <v>77.103319999999997</v>
      </c>
      <c r="G13" s="18">
        <v>1.35711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76.857209999999995</v>
      </c>
      <c r="G14" s="11">
        <v>1.8267199999999999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75.774929999999998</v>
      </c>
      <c r="G15" s="18">
        <v>1.6088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75.338139999999996</v>
      </c>
      <c r="G16" s="11">
        <v>1.9783999999999999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75.116320000000002</v>
      </c>
      <c r="G17" s="18">
        <v>2.2682899999999999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74.533950000000004</v>
      </c>
      <c r="G18" s="11">
        <v>2.09646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41</v>
      </c>
      <c r="E19" s="9"/>
      <c r="F19" s="17">
        <v>73.689620000000005</v>
      </c>
      <c r="G19" s="18">
        <v>0.78983999999999999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73.426400000000001</v>
      </c>
      <c r="G20" s="11">
        <v>1.9577899999999999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73.416520000000006</v>
      </c>
      <c r="G21" s="18">
        <v>0.43062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72.468819999999994</v>
      </c>
      <c r="G22" s="11">
        <v>2.3319999999999999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72.077849999999998</v>
      </c>
      <c r="G23" s="18">
        <v>1.45441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71.572540000000004</v>
      </c>
      <c r="G24" s="11">
        <v>2.3380800000000002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69.774559999999994</v>
      </c>
      <c r="G25" s="18">
        <v>2.1775600000000002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68.931929999999994</v>
      </c>
      <c r="G26" s="11">
        <v>2.6386099999999999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66.925740000000005</v>
      </c>
      <c r="G27" s="18">
        <v>2.0626600000000002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65.221800000000002</v>
      </c>
      <c r="G28" s="11">
        <v>3.4814600000000002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65.177149999999997</v>
      </c>
      <c r="G29" s="18">
        <v>2.22342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39</v>
      </c>
      <c r="E30" s="9"/>
      <c r="F30" s="10">
        <v>64.121610000000004</v>
      </c>
      <c r="G30" s="11">
        <v>3.7934700000000001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28</v>
      </c>
      <c r="E31" s="9"/>
      <c r="F31" s="17">
        <v>55.323329999999999</v>
      </c>
      <c r="G31" s="18">
        <v>2.4491900000000002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90.558530000000005</v>
      </c>
      <c r="G33" s="11">
        <v>1.06836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81.512119999999996</v>
      </c>
      <c r="G34" s="18">
        <v>1.8410500000000001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81.113249999999994</v>
      </c>
      <c r="G35" s="11">
        <v>1.3408199999999999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79.735050000000001</v>
      </c>
      <c r="G36" s="18">
        <v>2.34972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76.782179999999997</v>
      </c>
      <c r="G37" s="11">
        <v>1.9103000000000001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71.197800000000001</v>
      </c>
      <c r="G38" s="18">
        <v>2.7312400000000001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67.677620000000005</v>
      </c>
      <c r="G39" s="30">
        <v>2.0817100000000002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4A55-CF4B-4F74-BD93-DD79C7F936B0}">
  <sheetPr codeName="Sheet32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35</v>
      </c>
      <c r="E6" s="9"/>
      <c r="F6" s="10">
        <v>83.202770000000001</v>
      </c>
      <c r="G6" s="11">
        <v>1.67038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81.322689999999994</v>
      </c>
      <c r="G7" s="18">
        <v>1.8345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77.11112</v>
      </c>
      <c r="G8" s="11">
        <v>1.2126999999999999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76.031120000000001</v>
      </c>
      <c r="G9" s="18">
        <v>2.21102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75.358109999999996</v>
      </c>
      <c r="G10" s="11">
        <v>1.7156100000000001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73.252430000000004</v>
      </c>
      <c r="G11" s="18">
        <v>2.4899399999999998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72.726119999999995</v>
      </c>
      <c r="G12" s="11">
        <v>1.8246100000000001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71.657089999999997</v>
      </c>
      <c r="G13" s="18">
        <v>1.8119400000000001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71.45317</v>
      </c>
      <c r="G14" s="11">
        <v>2.3158699999999999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71.119</v>
      </c>
      <c r="G15" s="18">
        <v>3.6387499999999999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69.45926</v>
      </c>
      <c r="G16" s="11">
        <v>2.0035500000000002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67.461789999999993</v>
      </c>
      <c r="G17" s="18">
        <v>2.9517099999999998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67.437569999999994</v>
      </c>
      <c r="G18" s="11">
        <v>2.61185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67.116060000000004</v>
      </c>
      <c r="G19" s="18">
        <v>2.9412600000000002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66.624099999999999</v>
      </c>
      <c r="G20" s="11">
        <v>0.46198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65.641480000000001</v>
      </c>
      <c r="G21" s="18">
        <v>2.6359699999999999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65.374719999999996</v>
      </c>
      <c r="G22" s="11">
        <v>2.2865799999999998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64.012910000000005</v>
      </c>
      <c r="G23" s="18">
        <v>2.2629899999999998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63.497799999999998</v>
      </c>
      <c r="G24" s="11">
        <v>1.3938900000000001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61.6023</v>
      </c>
      <c r="G25" s="18">
        <v>1.9985200000000001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61.318330000000003</v>
      </c>
      <c r="G26" s="11">
        <v>1.8816600000000001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58.889110000000002</v>
      </c>
      <c r="G27" s="18">
        <v>2.4813499999999999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20</v>
      </c>
      <c r="E28" s="9"/>
      <c r="F28" s="10">
        <v>57.864980000000003</v>
      </c>
      <c r="G28" s="11">
        <v>2.08622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50.808109999999999</v>
      </c>
      <c r="G29" s="18">
        <v>1.6589400000000001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49.430669999999999</v>
      </c>
      <c r="G30" s="11">
        <v>2.1163500000000002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42.453760000000003</v>
      </c>
      <c r="G31" s="18">
        <v>3.7152400000000001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78.252719999999997</v>
      </c>
      <c r="G33" s="11">
        <v>1.45225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72.923519999999996</v>
      </c>
      <c r="G34" s="18">
        <v>1.4103300000000001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71.73818</v>
      </c>
      <c r="G35" s="11">
        <v>2.4073500000000001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71.254009999999994</v>
      </c>
      <c r="G36" s="18">
        <v>2.0935100000000002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66.203680000000006</v>
      </c>
      <c r="G37" s="11">
        <v>2.6487799999999999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64.487620000000007</v>
      </c>
      <c r="G38" s="18">
        <v>2.7946900000000001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58.121139999999997</v>
      </c>
      <c r="G39" s="30">
        <v>1.6469199999999999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4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154C-72D7-4AB9-A4F7-9B6FE3BED329}">
  <sheetPr codeName="Sheet32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91.764150000000001</v>
      </c>
      <c r="G6" s="11">
        <v>1.2841199999999999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90.494720000000001</v>
      </c>
      <c r="G7" s="18">
        <v>1.35243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89.766679999999994</v>
      </c>
      <c r="G8" s="11">
        <v>0.80398999999999998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38</v>
      </c>
      <c r="E9" s="9"/>
      <c r="F9" s="17">
        <v>89.482339999999994</v>
      </c>
      <c r="G9" s="18">
        <v>1.7336800000000001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88.382580000000004</v>
      </c>
      <c r="G10" s="11">
        <v>1.5637300000000001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88.055199999999999</v>
      </c>
      <c r="G11" s="18">
        <v>0.96333999999999997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87.924819999999997</v>
      </c>
      <c r="G12" s="11">
        <v>1.2927200000000001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87.695769999999996</v>
      </c>
      <c r="G13" s="18">
        <v>1.55454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86.996780000000001</v>
      </c>
      <c r="G14" s="11">
        <v>1.48614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42</v>
      </c>
      <c r="E15" s="9"/>
      <c r="F15" s="17">
        <v>86.891009999999994</v>
      </c>
      <c r="G15" s="18">
        <v>1.14591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86.612750000000005</v>
      </c>
      <c r="G16" s="11">
        <v>2.0844200000000002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86.243489999999994</v>
      </c>
      <c r="G17" s="18">
        <v>1.6875199999999999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86.181110000000004</v>
      </c>
      <c r="G18" s="11">
        <v>1.4988600000000001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85.823099999999997</v>
      </c>
      <c r="G19" s="18">
        <v>1.74234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85.808070000000001</v>
      </c>
      <c r="G20" s="11">
        <v>1.5812200000000001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85.73348</v>
      </c>
      <c r="G21" s="18">
        <v>0.33228000000000002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85.426479999999998</v>
      </c>
      <c r="G22" s="11">
        <v>1.7912699999999999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84.625780000000006</v>
      </c>
      <c r="G23" s="18">
        <v>1.2787999999999999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83.897890000000004</v>
      </c>
      <c r="G24" s="11">
        <v>1.5765400000000001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83.615589999999997</v>
      </c>
      <c r="G25" s="18">
        <v>1.7203200000000001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83.427700000000002</v>
      </c>
      <c r="G26" s="11">
        <v>1.52555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82.993260000000006</v>
      </c>
      <c r="G27" s="18">
        <v>1.4679599999999999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82.006439999999998</v>
      </c>
      <c r="G28" s="11">
        <v>0.70067000000000002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81.227559999999997</v>
      </c>
      <c r="G29" s="18">
        <v>2.11226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79.546980000000005</v>
      </c>
      <c r="G30" s="11">
        <v>2.3565100000000001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78.446640000000002</v>
      </c>
      <c r="G31" s="18">
        <v>3.2623099999999998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94.950640000000007</v>
      </c>
      <c r="G33" s="11">
        <v>0.76459999999999995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89.716279999999998</v>
      </c>
      <c r="G34" s="18">
        <v>1.7472700000000001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89.596490000000003</v>
      </c>
      <c r="G35" s="11">
        <v>1.2178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89.397409999999994</v>
      </c>
      <c r="G36" s="18">
        <v>1.57196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86.393699999999995</v>
      </c>
      <c r="G37" s="11">
        <v>1.2768299999999999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85.234790000000004</v>
      </c>
      <c r="G38" s="18">
        <v>1.85605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76.588040000000007</v>
      </c>
      <c r="G39" s="30">
        <v>1.5703499999999999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4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38CCB-52EF-473B-A592-9371CE9DE939}">
  <sheetPr codeName="Sheet19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24</v>
      </c>
      <c r="E6" s="9"/>
      <c r="F6" s="10">
        <v>81.355400000000003</v>
      </c>
      <c r="G6" s="11">
        <v>2.1734499999999999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81.047370000000001</v>
      </c>
      <c r="G7" s="18">
        <v>1.91422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79.869569999999996</v>
      </c>
      <c r="G8" s="11">
        <v>1.4072499999999999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78.12791</v>
      </c>
      <c r="G9" s="18">
        <v>1.74715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76.821430000000007</v>
      </c>
      <c r="G10" s="11">
        <v>2.7494900000000002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76.762270000000001</v>
      </c>
      <c r="G11" s="18">
        <v>1.9089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75.783670000000001</v>
      </c>
      <c r="G12" s="11">
        <v>1.52841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74.642480000000006</v>
      </c>
      <c r="G13" s="18">
        <v>2.1479699999999999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74.605639999999994</v>
      </c>
      <c r="G14" s="11">
        <v>2.3411599999999999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74.554929999999999</v>
      </c>
      <c r="G15" s="18">
        <v>2.05315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74.300550000000001</v>
      </c>
      <c r="G16" s="11">
        <v>2.0055299999999998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73.967200000000005</v>
      </c>
      <c r="G17" s="18">
        <v>2.58568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70.366050000000001</v>
      </c>
      <c r="G18" s="11">
        <v>0.43306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69.813389999999998</v>
      </c>
      <c r="G19" s="18">
        <v>1.85334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69.717669999999998</v>
      </c>
      <c r="G20" s="11">
        <v>2.2636799999999999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67.557090000000002</v>
      </c>
      <c r="G21" s="18">
        <v>2.09137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26</v>
      </c>
      <c r="E22" s="9"/>
      <c r="F22" s="10">
        <v>67.219040000000007</v>
      </c>
      <c r="G22" s="11">
        <v>1.4202999999999999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67.177959999999999</v>
      </c>
      <c r="G23" s="18">
        <v>2.4874200000000002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66.265590000000003</v>
      </c>
      <c r="G24" s="11">
        <v>1.6372800000000001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65.807379999999995</v>
      </c>
      <c r="G25" s="18">
        <v>2.7000299999999999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64.734309999999994</v>
      </c>
      <c r="G26" s="11">
        <v>3.2898100000000001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64.283630000000002</v>
      </c>
      <c r="G27" s="18">
        <v>2.9327000000000001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62.198599999999999</v>
      </c>
      <c r="G28" s="11">
        <v>2.3144800000000001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59.578760000000003</v>
      </c>
      <c r="G29" s="18">
        <v>1.9067000000000001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56.712310000000002</v>
      </c>
      <c r="G30" s="11">
        <v>2.0956600000000001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56.247219999999999</v>
      </c>
      <c r="G31" s="18">
        <v>1.1491400000000001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76.20917</v>
      </c>
      <c r="G33" s="11">
        <v>1.65768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72.673850000000002</v>
      </c>
      <c r="G34" s="18">
        <v>1.9023600000000001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65.029250000000005</v>
      </c>
      <c r="G35" s="11">
        <v>3.5974599999999999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60.612819999999999</v>
      </c>
      <c r="G36" s="18">
        <v>1.6948000000000001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59.88805</v>
      </c>
      <c r="G37" s="11">
        <v>2.6444700000000001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57.39996</v>
      </c>
      <c r="G38" s="18">
        <v>2.36328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46.804369999999999</v>
      </c>
      <c r="G39" s="30">
        <v>1.49888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4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8A11D-22F7-4E7C-B655-30A2D0689FDA}">
  <sheetPr codeName="Sheet19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35</v>
      </c>
      <c r="E6" s="9"/>
      <c r="F6" s="10">
        <v>83.95729</v>
      </c>
      <c r="G6" s="11">
        <v>1.46428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83.419830000000005</v>
      </c>
      <c r="G7" s="18">
        <v>1.1793100000000001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81.316659999999999</v>
      </c>
      <c r="G8" s="11">
        <v>1.64605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76.495270000000005</v>
      </c>
      <c r="G9" s="18">
        <v>2.0744600000000002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74.539839999999998</v>
      </c>
      <c r="G10" s="11">
        <v>1.52521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73.800139999999999</v>
      </c>
      <c r="G11" s="18">
        <v>2.3189299999999999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73.365769999999998</v>
      </c>
      <c r="G12" s="11">
        <v>2.10623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73.242050000000006</v>
      </c>
      <c r="G13" s="18">
        <v>2.01837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72.858850000000004</v>
      </c>
      <c r="G14" s="11">
        <v>3.0853100000000002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72.340479999999999</v>
      </c>
      <c r="G15" s="18">
        <v>2.1749299999999998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71.613820000000004</v>
      </c>
      <c r="G16" s="11">
        <v>2.1142599999999998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71.388999999999996</v>
      </c>
      <c r="G17" s="18">
        <v>2.3893200000000001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70.544470000000004</v>
      </c>
      <c r="G18" s="11">
        <v>2.4053100000000001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69.958110000000005</v>
      </c>
      <c r="G19" s="18">
        <v>1.2635799999999999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69.165270000000007</v>
      </c>
      <c r="G20" s="11">
        <v>0.44488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67.843869999999995</v>
      </c>
      <c r="G21" s="18">
        <v>2.13462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67.400310000000005</v>
      </c>
      <c r="G22" s="11">
        <v>2.1569500000000001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66.639899999999997</v>
      </c>
      <c r="G23" s="18">
        <v>1.2049700000000001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65.079679999999996</v>
      </c>
      <c r="G24" s="11">
        <v>2.1795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64.563329999999993</v>
      </c>
      <c r="G25" s="18">
        <v>2.2986800000000001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63.804519999999997</v>
      </c>
      <c r="G26" s="11">
        <v>2.6998099999999998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61.368580000000001</v>
      </c>
      <c r="G27" s="18">
        <v>1.72176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60.172550000000001</v>
      </c>
      <c r="G28" s="11">
        <v>2.6981000000000002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55.761450000000004</v>
      </c>
      <c r="G29" s="18">
        <v>1.82477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55.679040000000001</v>
      </c>
      <c r="G30" s="11">
        <v>2.5270100000000002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51.976900000000001</v>
      </c>
      <c r="G31" s="18">
        <v>4.1451000000000002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81.567920000000001</v>
      </c>
      <c r="G33" s="11">
        <v>1.46044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74.737750000000005</v>
      </c>
      <c r="G34" s="18">
        <v>1.23889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69.975629999999995</v>
      </c>
      <c r="G35" s="11">
        <v>2.4336700000000002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69.073359999999994</v>
      </c>
      <c r="G36" s="18">
        <v>1.8691800000000001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68.582689999999999</v>
      </c>
      <c r="G37" s="11">
        <v>2.8022200000000002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65.753889999999998</v>
      </c>
      <c r="G38" s="18">
        <v>2.1239599999999998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60.776620000000001</v>
      </c>
      <c r="G39" s="30">
        <v>1.70614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4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02C7-EBD8-428E-8653-857D576D7E78}">
  <sheetPr codeName="Sheet19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52.886940000000003</v>
      </c>
      <c r="G6" s="11">
        <v>1.5807199999999999</v>
      </c>
      <c r="H6" s="12" t="s">
        <v>4</v>
      </c>
      <c r="I6" s="9"/>
      <c r="J6" s="10">
        <v>73.516069999999999</v>
      </c>
      <c r="K6" s="11">
        <v>1.5513999999999999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35</v>
      </c>
      <c r="E7" s="9"/>
      <c r="F7" s="17">
        <v>38.772419999999997</v>
      </c>
      <c r="G7" s="18">
        <v>2.2068400000000001</v>
      </c>
      <c r="H7" s="19" t="s">
        <v>4</v>
      </c>
      <c r="I7" s="9"/>
      <c r="J7" s="17">
        <v>60.350569999999998</v>
      </c>
      <c r="K7" s="18">
        <v>2.2458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38.007359999999998</v>
      </c>
      <c r="G8" s="11">
        <v>2.54223</v>
      </c>
      <c r="H8" s="12" t="s">
        <v>4</v>
      </c>
      <c r="I8" s="9"/>
      <c r="J8" s="10">
        <v>67.201099999999997</v>
      </c>
      <c r="K8" s="11">
        <v>2.4988800000000002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37.5486</v>
      </c>
      <c r="G9" s="18">
        <v>3.0362100000000001</v>
      </c>
      <c r="H9" s="19" t="s">
        <v>4</v>
      </c>
      <c r="I9" s="9"/>
      <c r="J9" s="17">
        <v>63.03848</v>
      </c>
      <c r="K9" s="18">
        <v>2.9512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29.218260000000001</v>
      </c>
      <c r="G10" s="11">
        <v>2.5825999999999998</v>
      </c>
      <c r="H10" s="12" t="s">
        <v>25</v>
      </c>
      <c r="I10" s="9"/>
      <c r="J10" s="10">
        <v>56.490859999999998</v>
      </c>
      <c r="K10" s="11">
        <v>2.8904399999999999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41</v>
      </c>
      <c r="E11" s="9"/>
      <c r="F11" s="17">
        <v>27.00177</v>
      </c>
      <c r="G11" s="18">
        <v>0.95365999999999995</v>
      </c>
      <c r="H11" s="19" t="s">
        <v>25</v>
      </c>
      <c r="I11" s="9"/>
      <c r="J11" s="17">
        <v>47.912770000000002</v>
      </c>
      <c r="K11" s="18">
        <v>0.96472000000000002</v>
      </c>
      <c r="L11" s="19" t="s">
        <v>12</v>
      </c>
      <c r="M11" s="38"/>
      <c r="N11" s="39"/>
      <c r="O11" s="40"/>
      <c r="P11" s="36"/>
    </row>
    <row r="12" spans="1:17" ht="11.25" customHeight="1">
      <c r="D12" s="8" t="s">
        <v>38</v>
      </c>
      <c r="E12" s="9"/>
      <c r="F12" s="10">
        <v>26.632059999999999</v>
      </c>
      <c r="G12" s="11">
        <v>3.75291</v>
      </c>
      <c r="H12" s="12" t="s">
        <v>25</v>
      </c>
      <c r="I12" s="9"/>
      <c r="J12" s="10">
        <v>51.337789999999998</v>
      </c>
      <c r="K12" s="11">
        <v>3.5937100000000002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28</v>
      </c>
      <c r="E13" s="9"/>
      <c r="F13" s="17">
        <v>26.225819999999999</v>
      </c>
      <c r="G13" s="18">
        <v>2.6582599999999998</v>
      </c>
      <c r="H13" s="19" t="s">
        <v>25</v>
      </c>
      <c r="I13" s="9"/>
      <c r="J13" s="17">
        <v>50.73122</v>
      </c>
      <c r="K13" s="18">
        <v>2.8663099999999999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29</v>
      </c>
      <c r="E14" s="9"/>
      <c r="F14" s="10">
        <v>25.545179999999998</v>
      </c>
      <c r="G14" s="11">
        <v>0.45429999999999998</v>
      </c>
      <c r="H14" s="12" t="s">
        <v>25</v>
      </c>
      <c r="I14" s="9"/>
      <c r="J14" s="10">
        <v>51.731929999999998</v>
      </c>
      <c r="K14" s="11">
        <v>0.51737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37</v>
      </c>
      <c r="E15" s="9"/>
      <c r="F15" s="17">
        <v>25.380790000000001</v>
      </c>
      <c r="G15" s="18">
        <v>2.2049300000000001</v>
      </c>
      <c r="H15" s="19" t="s">
        <v>25</v>
      </c>
      <c r="I15" s="9"/>
      <c r="J15" s="17">
        <v>50.383699999999997</v>
      </c>
      <c r="K15" s="18">
        <v>2.5659299999999998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24.468520000000002</v>
      </c>
      <c r="G16" s="11">
        <v>2.1886199999999998</v>
      </c>
      <c r="H16" s="12" t="s">
        <v>25</v>
      </c>
      <c r="I16" s="9"/>
      <c r="J16" s="10">
        <v>50.356540000000003</v>
      </c>
      <c r="K16" s="11">
        <v>2.5969699999999998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27</v>
      </c>
      <c r="E17" s="9"/>
      <c r="F17" s="17">
        <v>24.239560000000001</v>
      </c>
      <c r="G17" s="18">
        <v>2.15849</v>
      </c>
      <c r="H17" s="19" t="s">
        <v>25</v>
      </c>
      <c r="I17" s="9"/>
      <c r="J17" s="17">
        <v>53.634990000000002</v>
      </c>
      <c r="K17" s="18">
        <v>2.5123700000000002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21</v>
      </c>
      <c r="E18" s="9"/>
      <c r="F18" s="10">
        <v>24.094719999999999</v>
      </c>
      <c r="G18" s="11">
        <v>1.97234</v>
      </c>
      <c r="H18" s="12" t="s">
        <v>25</v>
      </c>
      <c r="I18" s="9"/>
      <c r="J18" s="10">
        <v>51.758989999999997</v>
      </c>
      <c r="K18" s="11">
        <v>2.5431900000000001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23</v>
      </c>
      <c r="E19" s="9"/>
      <c r="F19" s="17">
        <v>23.951530000000002</v>
      </c>
      <c r="G19" s="18">
        <v>1.92807</v>
      </c>
      <c r="H19" s="19" t="s">
        <v>25</v>
      </c>
      <c r="I19" s="9"/>
      <c r="J19" s="17">
        <v>50.42174</v>
      </c>
      <c r="K19" s="18">
        <v>1.89354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20</v>
      </c>
      <c r="E20" s="9"/>
      <c r="F20" s="10">
        <v>23.801819999999999</v>
      </c>
      <c r="G20" s="11">
        <v>1.6656299999999999</v>
      </c>
      <c r="H20" s="12" t="s">
        <v>25</v>
      </c>
      <c r="I20" s="9"/>
      <c r="J20" s="10">
        <v>62.179040000000001</v>
      </c>
      <c r="K20" s="11">
        <v>1.72993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32</v>
      </c>
      <c r="E21" s="9"/>
      <c r="F21" s="17">
        <v>23.508790000000001</v>
      </c>
      <c r="G21" s="18">
        <v>2.42971</v>
      </c>
      <c r="H21" s="19" t="s">
        <v>25</v>
      </c>
      <c r="I21" s="9"/>
      <c r="J21" s="17">
        <v>42.492220000000003</v>
      </c>
      <c r="K21" s="18">
        <v>3.01355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36</v>
      </c>
      <c r="E22" s="9"/>
      <c r="F22" s="10">
        <v>23.211369999999999</v>
      </c>
      <c r="G22" s="11">
        <v>4.22499</v>
      </c>
      <c r="H22" s="12" t="s">
        <v>25</v>
      </c>
      <c r="I22" s="9"/>
      <c r="J22" s="10">
        <v>38.215829999999997</v>
      </c>
      <c r="K22" s="11">
        <v>4.06243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22.506170000000001</v>
      </c>
      <c r="G23" s="18">
        <v>2.1641599999999999</v>
      </c>
      <c r="H23" s="19" t="s">
        <v>25</v>
      </c>
      <c r="I23" s="9"/>
      <c r="J23" s="17">
        <v>52.915430000000001</v>
      </c>
      <c r="K23" s="18">
        <v>2.80545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40</v>
      </c>
      <c r="E24" s="9"/>
      <c r="F24" s="10">
        <v>21.578749999999999</v>
      </c>
      <c r="G24" s="11">
        <v>1.7624299999999999</v>
      </c>
      <c r="H24" s="12" t="s">
        <v>12</v>
      </c>
      <c r="I24" s="9"/>
      <c r="J24" s="10">
        <v>49.590229999999998</v>
      </c>
      <c r="K24" s="11">
        <v>1.95553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20.880569999999999</v>
      </c>
      <c r="G25" s="18">
        <v>1.36077</v>
      </c>
      <c r="H25" s="19" t="s">
        <v>12</v>
      </c>
      <c r="I25" s="9"/>
      <c r="J25" s="17">
        <v>47.190019999999997</v>
      </c>
      <c r="K25" s="18">
        <v>2.3105099999999998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18</v>
      </c>
      <c r="E26" s="9"/>
      <c r="F26" s="10">
        <v>19.892320000000002</v>
      </c>
      <c r="G26" s="11">
        <v>1.8118700000000001</v>
      </c>
      <c r="H26" s="12" t="s">
        <v>12</v>
      </c>
      <c r="I26" s="9"/>
      <c r="J26" s="10">
        <v>48.818840000000002</v>
      </c>
      <c r="K26" s="11">
        <v>2.3595100000000002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19.05236</v>
      </c>
      <c r="G27" s="18">
        <v>1.6580299999999999</v>
      </c>
      <c r="H27" s="19" t="s">
        <v>12</v>
      </c>
      <c r="I27" s="9"/>
      <c r="J27" s="17">
        <v>43.155369999999998</v>
      </c>
      <c r="K27" s="18">
        <v>2.12642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17.755369999999999</v>
      </c>
      <c r="G28" s="11">
        <v>1.2841899999999999</v>
      </c>
      <c r="H28" s="12" t="s">
        <v>12</v>
      </c>
      <c r="I28" s="9"/>
      <c r="J28" s="10">
        <v>42.986829999999998</v>
      </c>
      <c r="K28" s="11">
        <v>1.8366800000000001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16.39986</v>
      </c>
      <c r="G29" s="18">
        <v>2.0683699999999998</v>
      </c>
      <c r="H29" s="19" t="s">
        <v>12</v>
      </c>
      <c r="I29" s="9"/>
      <c r="J29" s="17">
        <v>42.121099999999998</v>
      </c>
      <c r="K29" s="18">
        <v>2.8697699999999999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24</v>
      </c>
      <c r="E30" s="9"/>
      <c r="F30" s="10">
        <v>15.96401</v>
      </c>
      <c r="G30" s="11">
        <v>2.1632199999999999</v>
      </c>
      <c r="H30" s="12" t="s">
        <v>12</v>
      </c>
      <c r="I30" s="9"/>
      <c r="J30" s="10">
        <v>47.228169999999999</v>
      </c>
      <c r="K30" s="11">
        <v>3.3000600000000002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15.649699999999999</v>
      </c>
      <c r="G31" s="18">
        <v>1.5773299999999999</v>
      </c>
      <c r="H31" s="19" t="s">
        <v>12</v>
      </c>
      <c r="I31" s="9"/>
      <c r="J31" s="17">
        <v>49.270400000000002</v>
      </c>
      <c r="K31" s="18">
        <v>2.5649700000000002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45.35866</v>
      </c>
      <c r="G33" s="11">
        <v>2.4233500000000001</v>
      </c>
      <c r="H33" s="12" t="s">
        <v>4</v>
      </c>
      <c r="I33" s="9"/>
      <c r="J33" s="10">
        <v>74.683930000000004</v>
      </c>
      <c r="K33" s="11">
        <v>1.70018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37.083590000000001</v>
      </c>
      <c r="G34" s="18">
        <v>1.2724599999999999</v>
      </c>
      <c r="H34" s="19" t="s">
        <v>4</v>
      </c>
      <c r="I34" s="9"/>
      <c r="J34" s="17">
        <v>59.306849999999997</v>
      </c>
      <c r="K34" s="18">
        <v>1.1155999999999999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32.957439999999998</v>
      </c>
      <c r="G35" s="11">
        <v>2.62384</v>
      </c>
      <c r="H35" s="12" t="s">
        <v>4</v>
      </c>
      <c r="I35" s="9"/>
      <c r="J35" s="10">
        <v>62.66534</v>
      </c>
      <c r="K35" s="11">
        <v>2.2437800000000001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22.81334</v>
      </c>
      <c r="G36" s="18">
        <v>2.1656300000000002</v>
      </c>
      <c r="H36" s="19" t="s">
        <v>25</v>
      </c>
      <c r="I36" s="9"/>
      <c r="J36" s="17">
        <v>46.904310000000002</v>
      </c>
      <c r="K36" s="18">
        <v>2.5268099999999998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21.542729999999999</v>
      </c>
      <c r="G37" s="11">
        <v>2.8243100000000001</v>
      </c>
      <c r="H37" s="12" t="s">
        <v>25</v>
      </c>
      <c r="I37" s="9"/>
      <c r="J37" s="10">
        <v>50.497300000000003</v>
      </c>
      <c r="K37" s="11">
        <v>2.6894999999999998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20.00338</v>
      </c>
      <c r="G38" s="18">
        <v>2.4895999999999998</v>
      </c>
      <c r="H38" s="19" t="s">
        <v>12</v>
      </c>
      <c r="I38" s="9"/>
      <c r="J38" s="17">
        <v>51.193899999999999</v>
      </c>
      <c r="K38" s="18">
        <v>2.4883199999999999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18.335609999999999</v>
      </c>
      <c r="G39" s="30">
        <v>1.4054800000000001</v>
      </c>
      <c r="H39" s="31" t="s">
        <v>12</v>
      </c>
      <c r="I39" s="9"/>
      <c r="J39" s="29">
        <v>36.463479999999997</v>
      </c>
      <c r="K39" s="30">
        <v>1.64198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4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67710-1512-4E80-B64A-8CEF792E8CEF}">
  <sheetPr codeName="Sheet19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269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66.198800000000006</v>
      </c>
      <c r="G6" s="11">
        <v>1.70187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61.479050000000001</v>
      </c>
      <c r="G7" s="18">
        <v>2.7193299999999998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57.832720000000002</v>
      </c>
      <c r="G8" s="11">
        <v>3.13931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56.778419999999997</v>
      </c>
      <c r="G9" s="18">
        <v>1.6644300000000001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50.962090000000003</v>
      </c>
      <c r="G10" s="11">
        <v>2.7614399999999999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49.665669999999999</v>
      </c>
      <c r="G11" s="18">
        <v>2.3212899999999999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47.242240000000002</v>
      </c>
      <c r="G12" s="11">
        <v>2.60297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46.844410000000003</v>
      </c>
      <c r="G13" s="18">
        <v>2.68648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46.634909999999998</v>
      </c>
      <c r="G14" s="11">
        <v>2.4012699999999998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45.552680000000002</v>
      </c>
      <c r="G15" s="18">
        <v>2.6457000000000002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45.188119999999998</v>
      </c>
      <c r="G16" s="11">
        <v>1.8733299999999999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44.856630000000003</v>
      </c>
      <c r="G17" s="18">
        <v>3.7652100000000002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44.383459999999999</v>
      </c>
      <c r="G18" s="11">
        <v>0.52741000000000005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42.518169999999998</v>
      </c>
      <c r="G19" s="18">
        <v>2.8596699999999999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41.546390000000002</v>
      </c>
      <c r="G20" s="11">
        <v>2.8249900000000001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40.63738</v>
      </c>
      <c r="G21" s="18">
        <v>2.5012300000000001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40.511240000000001</v>
      </c>
      <c r="G22" s="11">
        <v>3.3643900000000002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40.44961</v>
      </c>
      <c r="G23" s="18">
        <v>1.1467400000000001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39.17239</v>
      </c>
      <c r="G24" s="11">
        <v>2.4829300000000001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37.693359999999998</v>
      </c>
      <c r="G25" s="18">
        <v>1.8953199999999999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37.252200000000002</v>
      </c>
      <c r="G26" s="11">
        <v>2.0809500000000001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37.130220000000001</v>
      </c>
      <c r="G27" s="18">
        <v>2.3249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36.774540000000002</v>
      </c>
      <c r="G28" s="11">
        <v>3.0840000000000001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34.648000000000003</v>
      </c>
      <c r="G29" s="18">
        <v>1.54071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34.487690000000001</v>
      </c>
      <c r="G30" s="11">
        <v>2.68669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27.529540000000001</v>
      </c>
      <c r="G31" s="18">
        <v>4.4529100000000001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69.827209999999994</v>
      </c>
      <c r="G33" s="11">
        <v>1.92082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56.260120000000001</v>
      </c>
      <c r="G34" s="18">
        <v>2.3594900000000001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53.727730000000001</v>
      </c>
      <c r="G35" s="11">
        <v>1.13581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43.040649999999999</v>
      </c>
      <c r="G36" s="18">
        <v>3.1959900000000001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41.404559999999996</v>
      </c>
      <c r="G37" s="11">
        <v>2.3119800000000001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39.915570000000002</v>
      </c>
      <c r="G38" s="18">
        <v>2.3581500000000002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28.780740000000002</v>
      </c>
      <c r="G39" s="30">
        <v>1.6461600000000001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4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E20A-27FD-4AA9-B8E2-75E233DD1D24}">
  <sheetPr codeName="Sheet19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61.397939999999998</v>
      </c>
      <c r="G6" s="11">
        <v>1.52475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52.631509999999999</v>
      </c>
      <c r="G7" s="18">
        <v>2.3780999999999999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46.09525</v>
      </c>
      <c r="G8" s="11">
        <v>2.58535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44.872230000000002</v>
      </c>
      <c r="G9" s="18">
        <v>3.33832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38.380920000000003</v>
      </c>
      <c r="G10" s="11">
        <v>3.0459299999999998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37.824179999999998</v>
      </c>
      <c r="G11" s="18">
        <v>3.1852100000000001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36</v>
      </c>
      <c r="E12" s="9"/>
      <c r="F12" s="10">
        <v>36.69896</v>
      </c>
      <c r="G12" s="11">
        <v>4.3177599999999998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41</v>
      </c>
      <c r="E13" s="9"/>
      <c r="F13" s="17">
        <v>36.199779999999997</v>
      </c>
      <c r="G13" s="18">
        <v>0.97545999999999999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36.066789999999997</v>
      </c>
      <c r="G14" s="11">
        <v>2.6325699999999999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36.044730000000001</v>
      </c>
      <c r="G15" s="18">
        <v>3.9907599999999999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35.475360000000002</v>
      </c>
      <c r="G16" s="11">
        <v>0.50975999999999999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35.267789999999998</v>
      </c>
      <c r="G17" s="18">
        <v>2.1495500000000001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42</v>
      </c>
      <c r="E18" s="9"/>
      <c r="F18" s="10">
        <v>34.540750000000003</v>
      </c>
      <c r="G18" s="11">
        <v>1.8275399999999999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33.807870000000001</v>
      </c>
      <c r="G19" s="18">
        <v>2.9902099999999998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33.42371</v>
      </c>
      <c r="G20" s="11">
        <v>2.4230100000000001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32.42306</v>
      </c>
      <c r="G21" s="18">
        <v>1.76552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31.984780000000001</v>
      </c>
      <c r="G22" s="11">
        <v>2.1424099999999999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31.80574</v>
      </c>
      <c r="G23" s="18">
        <v>2.2164299999999999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31.483750000000001</v>
      </c>
      <c r="G24" s="11">
        <v>1.97366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31.051850000000002</v>
      </c>
      <c r="G25" s="18">
        <v>2.40422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30.249600000000001</v>
      </c>
      <c r="G26" s="11">
        <v>2.34972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28.777709999999999</v>
      </c>
      <c r="G27" s="18">
        <v>1.6383399999999999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28.447749999999999</v>
      </c>
      <c r="G28" s="11">
        <v>2.1037599999999999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27.849889999999998</v>
      </c>
      <c r="G29" s="18">
        <v>2.0453700000000001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24.898800000000001</v>
      </c>
      <c r="G30" s="11">
        <v>2.5247600000000001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24.658580000000001</v>
      </c>
      <c r="G31" s="18">
        <v>2.5438900000000002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51.973990000000001</v>
      </c>
      <c r="G33" s="11">
        <v>2.3229299999999999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44.345979999999997</v>
      </c>
      <c r="G34" s="18">
        <v>1.75597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40.946159999999999</v>
      </c>
      <c r="G35" s="11">
        <v>2.5437599999999998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33.321739999999998</v>
      </c>
      <c r="G36" s="18">
        <v>2.3393299999999999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32.636679999999998</v>
      </c>
      <c r="G37" s="11">
        <v>2.67624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31.879950000000001</v>
      </c>
      <c r="G38" s="18">
        <v>2.9046699999999999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27.15924</v>
      </c>
      <c r="G39" s="30">
        <v>1.4412199999999999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4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FDEF-2C14-4A7B-97CA-182BB80C5392}">
  <sheetPr codeName="Sheet19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38.608550000000001</v>
      </c>
      <c r="G6" s="11">
        <v>1.5844800000000001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38.332949999999997</v>
      </c>
      <c r="G7" s="18">
        <v>2.2310500000000002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32.445410000000003</v>
      </c>
      <c r="G8" s="11">
        <v>1.7295400000000001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30.742989999999999</v>
      </c>
      <c r="G9" s="18">
        <v>2.0512700000000001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30.065239999999999</v>
      </c>
      <c r="G10" s="11">
        <v>2.7713100000000002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29.403770000000002</v>
      </c>
      <c r="G11" s="18">
        <v>1.8591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25.84704</v>
      </c>
      <c r="G12" s="11">
        <v>3.0886399999999998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24.93993</v>
      </c>
      <c r="G13" s="18">
        <v>2.26396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23.341850000000001</v>
      </c>
      <c r="G14" s="11">
        <v>2.8557800000000002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21.971360000000001</v>
      </c>
      <c r="G15" s="18">
        <v>1.8514200000000001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21.73038</v>
      </c>
      <c r="G16" s="11">
        <v>2.5270899999999998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21.467880000000001</v>
      </c>
      <c r="G17" s="18">
        <v>0.40698000000000001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21.0259</v>
      </c>
      <c r="G18" s="11">
        <v>2.4049900000000002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20.331679999999999</v>
      </c>
      <c r="G19" s="18">
        <v>2.3408799999999998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19.289629999999999</v>
      </c>
      <c r="G20" s="11">
        <v>2.0735100000000002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18.49446</v>
      </c>
      <c r="G21" s="18">
        <v>1.47563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18.031269999999999</v>
      </c>
      <c r="G22" s="11">
        <v>1.32528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16.778020000000001</v>
      </c>
      <c r="G23" s="18">
        <v>0.73440000000000005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16.724219999999999</v>
      </c>
      <c r="G24" s="11">
        <v>1.4570000000000001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15.35087</v>
      </c>
      <c r="G25" s="18">
        <v>1.5575699999999999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15.28364</v>
      </c>
      <c r="G26" s="11">
        <v>2.2963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14.708729999999999</v>
      </c>
      <c r="G27" s="18">
        <v>1.68621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14.020149999999999</v>
      </c>
      <c r="G28" s="11">
        <v>1.7226699999999999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9.9731500000000004</v>
      </c>
      <c r="G29" s="18">
        <v>2.6078199999999998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9.9328900000000004</v>
      </c>
      <c r="G30" s="11">
        <v>1.0515699999999999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9.3228600000000004</v>
      </c>
      <c r="G31" s="18">
        <v>1.2185900000000001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38.237270000000002</v>
      </c>
      <c r="G33" s="11">
        <v>2.2206199999999998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29.799209999999999</v>
      </c>
      <c r="G34" s="18">
        <v>2.7975400000000001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26.476420000000001</v>
      </c>
      <c r="G35" s="11">
        <v>3.2296200000000002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25.911729999999999</v>
      </c>
      <c r="G36" s="18">
        <v>1.7211799999999999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25.909520000000001</v>
      </c>
      <c r="G37" s="11">
        <v>2.92808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20.443960000000001</v>
      </c>
      <c r="G38" s="18">
        <v>1.6111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13.432259999999999</v>
      </c>
      <c r="G39" s="30">
        <v>1.4150700000000001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4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B4A5-43A4-46C2-A30D-9624A0DDD01F}">
  <sheetPr codeName="Sheet32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51.296439999999997</v>
      </c>
      <c r="G6" s="11">
        <v>2.3185199999999999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48.824309999999997</v>
      </c>
      <c r="G7" s="18">
        <v>1.57968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47.229349999999997</v>
      </c>
      <c r="G8" s="11">
        <v>2.3280599999999998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45.924250000000001</v>
      </c>
      <c r="G9" s="18">
        <v>1.7886599999999999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44.248950000000001</v>
      </c>
      <c r="G10" s="11">
        <v>3.5089999999999999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43.00094</v>
      </c>
      <c r="G11" s="18">
        <v>3.4002300000000001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41.036349999999999</v>
      </c>
      <c r="G12" s="11">
        <v>2.9785300000000001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38.842190000000002</v>
      </c>
      <c r="G13" s="18">
        <v>2.4607899999999998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38.452440000000003</v>
      </c>
      <c r="G14" s="11">
        <v>4.2837699999999996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38.289450000000002</v>
      </c>
      <c r="G15" s="18">
        <v>2.3431199999999999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38.285020000000003</v>
      </c>
      <c r="G16" s="11">
        <v>2.44462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37.869160000000001</v>
      </c>
      <c r="G17" s="18">
        <v>2.50305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37.811059999999998</v>
      </c>
      <c r="G18" s="11">
        <v>0.51759999999999995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37.632199999999997</v>
      </c>
      <c r="G19" s="18">
        <v>2.3467600000000002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37.578569999999999</v>
      </c>
      <c r="G20" s="11">
        <v>2.35284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36.917909999999999</v>
      </c>
      <c r="G21" s="18">
        <v>2.7656700000000001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36.447989999999997</v>
      </c>
      <c r="G22" s="11">
        <v>2.9325100000000002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36.37968</v>
      </c>
      <c r="G23" s="18">
        <v>1.97464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34.079500000000003</v>
      </c>
      <c r="G24" s="11">
        <v>2.6394600000000001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33.386479999999999</v>
      </c>
      <c r="G25" s="18">
        <v>2.5851199999999999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32.891579999999998</v>
      </c>
      <c r="G26" s="11">
        <v>1.9292499999999999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32.715490000000003</v>
      </c>
      <c r="G27" s="18">
        <v>1.1580699999999999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32.091889999999999</v>
      </c>
      <c r="G28" s="11">
        <v>2.6845300000000001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30.063230000000001</v>
      </c>
      <c r="G29" s="18">
        <v>1.4282600000000001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27.275359999999999</v>
      </c>
      <c r="G30" s="11">
        <v>3.7402299999999999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24.517720000000001</v>
      </c>
      <c r="G31" s="18">
        <v>1.71194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49.505099999999999</v>
      </c>
      <c r="G33" s="11">
        <v>2.3905500000000002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48.614890000000003</v>
      </c>
      <c r="G34" s="18">
        <v>2.4382700000000002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44.188389999999998</v>
      </c>
      <c r="G35" s="11">
        <v>3.7133400000000001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43.460349999999998</v>
      </c>
      <c r="G36" s="18">
        <v>1.8265800000000001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38.061959999999999</v>
      </c>
      <c r="G37" s="11">
        <v>3.6635399999999998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37.260559999999998</v>
      </c>
      <c r="G38" s="18">
        <v>2.1456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28.246510000000001</v>
      </c>
      <c r="G39" s="30">
        <v>1.6487400000000001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4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6A34-C1FA-43E2-A591-51713F0A6086}">
  <sheetPr codeName="Sheet32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62.372300000000003</v>
      </c>
      <c r="G6" s="11">
        <v>1.3693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59.604030000000002</v>
      </c>
      <c r="G7" s="18">
        <v>2.5579000000000001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53.962850000000003</v>
      </c>
      <c r="G8" s="11">
        <v>1.7034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52.667479999999998</v>
      </c>
      <c r="G9" s="18">
        <v>2.21286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52.556049999999999</v>
      </c>
      <c r="G10" s="11">
        <v>2.1675499999999999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51.091450000000002</v>
      </c>
      <c r="G11" s="18">
        <v>2.4612599999999998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49.57676</v>
      </c>
      <c r="G12" s="11">
        <v>3.16323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49.422910000000002</v>
      </c>
      <c r="G13" s="18">
        <v>2.7450299999999999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48.975819999999999</v>
      </c>
      <c r="G14" s="11">
        <v>2.7777500000000002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48.2866</v>
      </c>
      <c r="G15" s="18">
        <v>2.71949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46.96181</v>
      </c>
      <c r="G16" s="11">
        <v>2.25318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46.8964</v>
      </c>
      <c r="G17" s="18">
        <v>2.0088499999999998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46.504550000000002</v>
      </c>
      <c r="G18" s="11">
        <v>2.4474999999999998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45.330570000000002</v>
      </c>
      <c r="G19" s="18">
        <v>0.48960999999999999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44.633760000000002</v>
      </c>
      <c r="G20" s="11">
        <v>3.5525099999999998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44.246540000000003</v>
      </c>
      <c r="G21" s="18">
        <v>1.8504400000000001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43.472250000000003</v>
      </c>
      <c r="G22" s="11">
        <v>0.98426999999999998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36</v>
      </c>
      <c r="E23" s="9"/>
      <c r="F23" s="17">
        <v>42.776470000000003</v>
      </c>
      <c r="G23" s="18">
        <v>3.6005099999999999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40.268509999999999</v>
      </c>
      <c r="G24" s="11">
        <v>2.1984599999999999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39.31127</v>
      </c>
      <c r="G25" s="18">
        <v>2.8529100000000001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38.967750000000002</v>
      </c>
      <c r="G26" s="11">
        <v>2.7890899999999998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38.765860000000004</v>
      </c>
      <c r="G27" s="18">
        <v>2.3219599999999998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35.926909999999999</v>
      </c>
      <c r="G28" s="11">
        <v>2.0440800000000001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35.896979999999999</v>
      </c>
      <c r="G29" s="18">
        <v>2.3788800000000001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35.677280000000003</v>
      </c>
      <c r="G30" s="11">
        <v>2.47227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24.441649999999999</v>
      </c>
      <c r="G31" s="18">
        <v>1.73969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524</v>
      </c>
      <c r="E33" s="9"/>
      <c r="F33" s="10">
        <v>61.094140000000003</v>
      </c>
      <c r="G33" s="11">
        <v>3.3420299999999998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58.695059999999998</v>
      </c>
      <c r="G34" s="18">
        <v>1.97197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58.565800000000003</v>
      </c>
      <c r="G35" s="11">
        <v>2.1797399999999998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56.740879999999997</v>
      </c>
      <c r="G36" s="18">
        <v>2.7388499999999998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52.243090000000002</v>
      </c>
      <c r="G37" s="11">
        <v>1.54488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50.575899999999997</v>
      </c>
      <c r="G38" s="18">
        <v>2.8019699999999998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40.0167</v>
      </c>
      <c r="G39" s="30">
        <v>2.1351200000000001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4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2478-0B2E-491C-8965-735726C2B6F3}">
  <sheetPr codeName="Sheet32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71.626530000000002</v>
      </c>
      <c r="G6" s="11">
        <v>2.3534899999999999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32</v>
      </c>
      <c r="E7" s="9"/>
      <c r="F7" s="17">
        <v>67.919899999999998</v>
      </c>
      <c r="G7" s="18">
        <v>2.3068200000000001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66.300960000000003</v>
      </c>
      <c r="G8" s="11">
        <v>1.69181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66.2804</v>
      </c>
      <c r="G9" s="18">
        <v>1.52216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62.742339999999999</v>
      </c>
      <c r="G10" s="11">
        <v>1.6700200000000001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62.67116</v>
      </c>
      <c r="G11" s="18">
        <v>2.46014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56.86307</v>
      </c>
      <c r="G12" s="11">
        <v>2.9359600000000001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56.17069</v>
      </c>
      <c r="G13" s="18">
        <v>2.4746899999999998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54.433140000000002</v>
      </c>
      <c r="G14" s="11">
        <v>3.01633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53.620910000000002</v>
      </c>
      <c r="G15" s="18">
        <v>3.3318599999999998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53.485460000000003</v>
      </c>
      <c r="G16" s="11">
        <v>2.7389000000000001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52.624020000000002</v>
      </c>
      <c r="G17" s="18">
        <v>3.6266400000000001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52.535310000000003</v>
      </c>
      <c r="G18" s="11">
        <v>0.49852000000000002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52.339669999999998</v>
      </c>
      <c r="G19" s="18">
        <v>2.0857999999999999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51.588909999999998</v>
      </c>
      <c r="G20" s="11">
        <v>2.2195299999999998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50.518259999999998</v>
      </c>
      <c r="G21" s="18">
        <v>2.4264700000000001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49.085039999999999</v>
      </c>
      <c r="G22" s="11">
        <v>2.6133299999999999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47.061079999999997</v>
      </c>
      <c r="G23" s="18">
        <v>1.86368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45.494140000000002</v>
      </c>
      <c r="G24" s="11">
        <v>2.52094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44.764290000000003</v>
      </c>
      <c r="G25" s="18">
        <v>2.5651899999999999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44.548650000000002</v>
      </c>
      <c r="G26" s="11">
        <v>1.41289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44.189619999999998</v>
      </c>
      <c r="G27" s="18">
        <v>2.0421299999999998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43.623429999999999</v>
      </c>
      <c r="G28" s="11">
        <v>2.1316700000000002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42.386279999999999</v>
      </c>
      <c r="G29" s="18">
        <v>1.6417900000000001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40.835659999999997</v>
      </c>
      <c r="G30" s="11">
        <v>3.1283400000000001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32.209060000000001</v>
      </c>
      <c r="G31" s="18">
        <v>3.6404100000000001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67.773269999999997</v>
      </c>
      <c r="G33" s="11">
        <v>2.0438499999999999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59.54466</v>
      </c>
      <c r="G34" s="18">
        <v>2.8522099999999999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58.664160000000003</v>
      </c>
      <c r="G35" s="11">
        <v>2.8094800000000002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57.347700000000003</v>
      </c>
      <c r="G36" s="18">
        <v>2.5820599999999998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54.246510000000001</v>
      </c>
      <c r="G37" s="11">
        <v>2.5270100000000002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52.526560000000003</v>
      </c>
      <c r="G38" s="18">
        <v>2.4980199999999999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42.810540000000003</v>
      </c>
      <c r="G39" s="30">
        <v>2.5109300000000001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3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5B3A-A876-4348-873F-8ED5E974265F}">
  <sheetPr codeName="Sheet32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50.10022</v>
      </c>
      <c r="G6" s="11">
        <v>1.54488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49.534190000000002</v>
      </c>
      <c r="G7" s="18">
        <v>2.55206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47.69502</v>
      </c>
      <c r="G8" s="11">
        <v>1.7188699999999999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45.593580000000003</v>
      </c>
      <c r="G9" s="18">
        <v>2.2082299999999999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44.0488</v>
      </c>
      <c r="G10" s="11">
        <v>2.2361200000000001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43.917349999999999</v>
      </c>
      <c r="G11" s="18">
        <v>3.09944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42.810870000000001</v>
      </c>
      <c r="G12" s="11">
        <v>2.5226899999999999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39.865180000000002</v>
      </c>
      <c r="G13" s="18">
        <v>3.2255099999999999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38.932209999999998</v>
      </c>
      <c r="G14" s="11">
        <v>2.4792700000000001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38.175840000000001</v>
      </c>
      <c r="G15" s="18">
        <v>2.79915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36.61195</v>
      </c>
      <c r="G16" s="11">
        <v>1.9618899999999999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36.602330000000002</v>
      </c>
      <c r="G17" s="18">
        <v>0.47809000000000001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36.585700000000003</v>
      </c>
      <c r="G18" s="11">
        <v>2.3326799999999999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36.254829999999998</v>
      </c>
      <c r="G19" s="18">
        <v>1.86894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36.090899999999998</v>
      </c>
      <c r="G20" s="11">
        <v>2.1176900000000001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34.812390000000001</v>
      </c>
      <c r="G21" s="18">
        <v>2.3658399999999999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33.290170000000003</v>
      </c>
      <c r="G22" s="11">
        <v>2.5413100000000002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31.737089999999998</v>
      </c>
      <c r="G23" s="18">
        <v>2.4879899999999999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30.989750000000001</v>
      </c>
      <c r="G24" s="11">
        <v>0.91810999999999998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30.621230000000001</v>
      </c>
      <c r="G25" s="18">
        <v>2.5920999999999998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29.904620000000001</v>
      </c>
      <c r="G26" s="11">
        <v>1.8395300000000001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29.755769999999998</v>
      </c>
      <c r="G27" s="18">
        <v>2.39113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28.894870000000001</v>
      </c>
      <c r="G28" s="11">
        <v>2.2317100000000001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27.238250000000001</v>
      </c>
      <c r="G29" s="18">
        <v>2.2250200000000002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26.765229999999999</v>
      </c>
      <c r="G30" s="11">
        <v>4.01112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24.832249999999998</v>
      </c>
      <c r="G31" s="18">
        <v>1.6041000000000001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51.23612</v>
      </c>
      <c r="G33" s="11">
        <v>2.1730999999999998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44.263359999999999</v>
      </c>
      <c r="G34" s="18">
        <v>2.73794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41.668849999999999</v>
      </c>
      <c r="G35" s="11">
        <v>3.47418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36.91619</v>
      </c>
      <c r="G36" s="18">
        <v>1.49648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36.542400000000001</v>
      </c>
      <c r="G37" s="11">
        <v>2.8040600000000002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34.340119999999999</v>
      </c>
      <c r="G38" s="18">
        <v>2.2448000000000001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30.406169999999999</v>
      </c>
      <c r="G39" s="30">
        <v>1.81569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3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397F0-C68B-4430-A4E0-7A5AB9182DD0}">
  <sheetPr codeName="Sheet19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67.585260000000005</v>
      </c>
      <c r="G6" s="11">
        <v>2.28207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59.384900000000002</v>
      </c>
      <c r="G7" s="18">
        <v>2.9889000000000001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58.940379999999998</v>
      </c>
      <c r="G8" s="11">
        <v>1.9270099999999999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58.870260000000002</v>
      </c>
      <c r="G9" s="18">
        <v>2.331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57.097360000000002</v>
      </c>
      <c r="G10" s="11">
        <v>2.1857000000000002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55.943019999999997</v>
      </c>
      <c r="G11" s="18">
        <v>1.75335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54.955489999999998</v>
      </c>
      <c r="G12" s="11">
        <v>2.27237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54.382129999999997</v>
      </c>
      <c r="G13" s="18">
        <v>2.6196899999999999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51.807749999999999</v>
      </c>
      <c r="G14" s="11">
        <v>2.97892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50.949860000000001</v>
      </c>
      <c r="G15" s="18">
        <v>3.70424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47.972850000000001</v>
      </c>
      <c r="G16" s="11">
        <v>2.3309899999999999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45.291119999999999</v>
      </c>
      <c r="G17" s="18">
        <v>2.7239499999999999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45.018700000000003</v>
      </c>
      <c r="G18" s="11">
        <v>2.9709599999999998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42.29842</v>
      </c>
      <c r="G19" s="18">
        <v>0.51444999999999996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41.341200000000001</v>
      </c>
      <c r="G20" s="11">
        <v>3.3999299999999999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40.3765</v>
      </c>
      <c r="G21" s="18">
        <v>2.6741199999999998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39.638330000000003</v>
      </c>
      <c r="G22" s="11">
        <v>1.1726799999999999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32.024850000000001</v>
      </c>
      <c r="G23" s="18">
        <v>2.1723599999999998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30.82094</v>
      </c>
      <c r="G24" s="11">
        <v>3.7138599999999999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28.780660000000001</v>
      </c>
      <c r="G25" s="18">
        <v>2.1926399999999999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27.186800000000002</v>
      </c>
      <c r="G26" s="11">
        <v>2.7153700000000001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26.531169999999999</v>
      </c>
      <c r="G27" s="18">
        <v>2.1637599999999999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26.342120000000001</v>
      </c>
      <c r="G28" s="11">
        <v>1.94746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21.854810000000001</v>
      </c>
      <c r="G29" s="18">
        <v>2.5482999999999998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21.523959999999999</v>
      </c>
      <c r="G30" s="11">
        <v>1.4441200000000001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12.84008</v>
      </c>
      <c r="G31" s="18">
        <v>3.1836899999999999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73.770750000000007</v>
      </c>
      <c r="G33" s="11">
        <v>1.9390499999999999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56.830620000000003</v>
      </c>
      <c r="G34" s="18">
        <v>1.73451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56.067189999999997</v>
      </c>
      <c r="G35" s="11">
        <v>3.0499299999999998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52.454239999999999</v>
      </c>
      <c r="G36" s="18">
        <v>3.3613499999999998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52.210439999999998</v>
      </c>
      <c r="G37" s="11">
        <v>2.4447700000000001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42.982210000000002</v>
      </c>
      <c r="G38" s="18">
        <v>2.5971799999999998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32.647399999999998</v>
      </c>
      <c r="G39" s="30">
        <v>1.74047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6966-210A-4C0E-92B4-14C1FA746FE2}">
  <sheetPr codeName="Sheet20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23</v>
      </c>
      <c r="E6" s="9"/>
      <c r="F6" s="10">
        <v>52.176990000000004</v>
      </c>
      <c r="G6" s="11">
        <v>2.22431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46.27243</v>
      </c>
      <c r="G7" s="18">
        <v>2.2189199999999998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45.641590000000001</v>
      </c>
      <c r="G8" s="11">
        <v>1.3721099999999999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44.947029999999998</v>
      </c>
      <c r="G9" s="18">
        <v>1.6872400000000001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40.941569999999999</v>
      </c>
      <c r="G10" s="11">
        <v>2.1559200000000001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40.780720000000002</v>
      </c>
      <c r="G11" s="18">
        <v>2.2112099999999999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40.268900000000002</v>
      </c>
      <c r="G12" s="11">
        <v>2.6073300000000001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39.030270000000002</v>
      </c>
      <c r="G13" s="18">
        <v>2.6469900000000002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38.103769999999997</v>
      </c>
      <c r="G14" s="11">
        <v>2.1111900000000001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37.633710000000001</v>
      </c>
      <c r="G15" s="18">
        <v>2.6204399999999999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36.137300000000003</v>
      </c>
      <c r="G16" s="11">
        <v>3.42205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35.935479999999998</v>
      </c>
      <c r="G17" s="18">
        <v>2.2255099999999999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34.005330000000001</v>
      </c>
      <c r="G18" s="11">
        <v>2.5558700000000001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33.813249999999996</v>
      </c>
      <c r="G19" s="18">
        <v>0.47149000000000002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33.161990000000003</v>
      </c>
      <c r="G20" s="11">
        <v>3.0288499999999998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31.06251</v>
      </c>
      <c r="G21" s="18">
        <v>1.84717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29.9422</v>
      </c>
      <c r="G22" s="11">
        <v>2.3054600000000001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29.729299999999999</v>
      </c>
      <c r="G23" s="18">
        <v>2.3976000000000002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29.07818</v>
      </c>
      <c r="G24" s="11">
        <v>2.3297099999999999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27.161799999999999</v>
      </c>
      <c r="G25" s="18">
        <v>0.99480999999999997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24.398440000000001</v>
      </c>
      <c r="G26" s="11">
        <v>2.2067700000000001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23.8184</v>
      </c>
      <c r="G27" s="18">
        <v>3.9287299999999998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23.788129999999999</v>
      </c>
      <c r="G28" s="11">
        <v>2.39845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23.015999999999998</v>
      </c>
      <c r="G29" s="18">
        <v>1.76779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21.024360000000001</v>
      </c>
      <c r="G30" s="11">
        <v>2.20905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17.274730000000002</v>
      </c>
      <c r="G31" s="18">
        <v>1.5314000000000001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47.957259999999998</v>
      </c>
      <c r="G33" s="11">
        <v>2.2704499999999999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45.136490000000002</v>
      </c>
      <c r="G34" s="18">
        <v>1.9090800000000001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45.014589999999998</v>
      </c>
      <c r="G35" s="11">
        <v>2.8103400000000001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39.469650000000001</v>
      </c>
      <c r="G36" s="18">
        <v>3.3272699999999999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36.780970000000003</v>
      </c>
      <c r="G37" s="11">
        <v>2.22628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35.15605</v>
      </c>
      <c r="G38" s="18">
        <v>1.5157700000000001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23.439969999999999</v>
      </c>
      <c r="G39" s="30">
        <v>2.0284399999999998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A6C9-C0BE-436F-A239-6C6838D2513A}">
  <sheetPr codeName="Sheet20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67.751900000000006</v>
      </c>
      <c r="G6" s="11">
        <v>1.4049700000000001</v>
      </c>
      <c r="H6" s="12" t="s">
        <v>4</v>
      </c>
      <c r="I6" s="9"/>
      <c r="J6" s="10">
        <v>86.81814</v>
      </c>
      <c r="K6" s="11">
        <v>1.1539900000000001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59.610210000000002</v>
      </c>
      <c r="G7" s="18">
        <v>2.30877</v>
      </c>
      <c r="H7" s="19" t="s">
        <v>4</v>
      </c>
      <c r="I7" s="9"/>
      <c r="J7" s="17">
        <v>87.592669999999998</v>
      </c>
      <c r="K7" s="18">
        <v>1.3695600000000001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58.984070000000003</v>
      </c>
      <c r="G8" s="11">
        <v>2.4125399999999999</v>
      </c>
      <c r="H8" s="12" t="s">
        <v>4</v>
      </c>
      <c r="I8" s="9"/>
      <c r="J8" s="10">
        <v>88.097210000000004</v>
      </c>
      <c r="K8" s="11">
        <v>1.60595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22</v>
      </c>
      <c r="E9" s="9"/>
      <c r="F9" s="17">
        <v>58.39573</v>
      </c>
      <c r="G9" s="18">
        <v>2.1467700000000001</v>
      </c>
      <c r="H9" s="19" t="s">
        <v>4</v>
      </c>
      <c r="I9" s="9"/>
      <c r="J9" s="17">
        <v>86.979770000000002</v>
      </c>
      <c r="K9" s="18">
        <v>1.49322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53.718400000000003</v>
      </c>
      <c r="G10" s="11">
        <v>1.5051600000000001</v>
      </c>
      <c r="H10" s="12" t="s">
        <v>4</v>
      </c>
      <c r="I10" s="9"/>
      <c r="J10" s="10">
        <v>84.280460000000005</v>
      </c>
      <c r="K10" s="11">
        <v>1.0324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18</v>
      </c>
      <c r="E11" s="9"/>
      <c r="F11" s="17">
        <v>53.163499999999999</v>
      </c>
      <c r="G11" s="18">
        <v>2.81142</v>
      </c>
      <c r="H11" s="19" t="s">
        <v>4</v>
      </c>
      <c r="I11" s="9"/>
      <c r="J11" s="17">
        <v>83.411540000000002</v>
      </c>
      <c r="K11" s="18">
        <v>1.7698499999999999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21</v>
      </c>
      <c r="E12" s="9"/>
      <c r="F12" s="10">
        <v>51.630920000000003</v>
      </c>
      <c r="G12" s="11">
        <v>2.28911</v>
      </c>
      <c r="H12" s="12" t="s">
        <v>4</v>
      </c>
      <c r="I12" s="9"/>
      <c r="J12" s="10">
        <v>81.74718</v>
      </c>
      <c r="K12" s="11">
        <v>1.8710899999999999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51.08952</v>
      </c>
      <c r="G13" s="18">
        <v>2.0792299999999999</v>
      </c>
      <c r="H13" s="19" t="s">
        <v>4</v>
      </c>
      <c r="I13" s="9"/>
      <c r="J13" s="17">
        <v>83.999219999999994</v>
      </c>
      <c r="K13" s="18">
        <v>1.8028200000000001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49.316540000000003</v>
      </c>
      <c r="G14" s="11">
        <v>3.0848</v>
      </c>
      <c r="H14" s="12" t="s">
        <v>25</v>
      </c>
      <c r="I14" s="9"/>
      <c r="J14" s="10">
        <v>79.349010000000007</v>
      </c>
      <c r="K14" s="11">
        <v>2.39852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37</v>
      </c>
      <c r="E15" s="9"/>
      <c r="F15" s="17">
        <v>49.031109999999998</v>
      </c>
      <c r="G15" s="18">
        <v>3.0714000000000001</v>
      </c>
      <c r="H15" s="19" t="s">
        <v>25</v>
      </c>
      <c r="I15" s="9"/>
      <c r="J15" s="17">
        <v>75.40213</v>
      </c>
      <c r="K15" s="18">
        <v>2.6680799999999998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46.711219999999997</v>
      </c>
      <c r="G16" s="11">
        <v>2.4553199999999999</v>
      </c>
      <c r="H16" s="12" t="s">
        <v>25</v>
      </c>
      <c r="I16" s="9"/>
      <c r="J16" s="10">
        <v>79.769620000000003</v>
      </c>
      <c r="K16" s="11">
        <v>1.88967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28</v>
      </c>
      <c r="E17" s="9"/>
      <c r="F17" s="17">
        <v>46.304490000000001</v>
      </c>
      <c r="G17" s="18">
        <v>3.01139</v>
      </c>
      <c r="H17" s="19" t="s">
        <v>25</v>
      </c>
      <c r="I17" s="9"/>
      <c r="J17" s="17">
        <v>75.577309999999997</v>
      </c>
      <c r="K17" s="18">
        <v>2.7991700000000002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24</v>
      </c>
      <c r="E18" s="9"/>
      <c r="F18" s="10">
        <v>45.441160000000004</v>
      </c>
      <c r="G18" s="11">
        <v>3.2660499999999999</v>
      </c>
      <c r="H18" s="12" t="s">
        <v>25</v>
      </c>
      <c r="I18" s="9"/>
      <c r="J18" s="10">
        <v>76.422020000000003</v>
      </c>
      <c r="K18" s="11">
        <v>2.93167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45.242179999999998</v>
      </c>
      <c r="G19" s="18">
        <v>0.53373000000000004</v>
      </c>
      <c r="H19" s="19" t="s">
        <v>25</v>
      </c>
      <c r="I19" s="9"/>
      <c r="J19" s="17">
        <v>75.111080000000001</v>
      </c>
      <c r="K19" s="18">
        <v>0.47182000000000002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32</v>
      </c>
      <c r="E20" s="9"/>
      <c r="F20" s="10">
        <v>45.010919999999999</v>
      </c>
      <c r="G20" s="11">
        <v>2.9652799999999999</v>
      </c>
      <c r="H20" s="12" t="s">
        <v>25</v>
      </c>
      <c r="I20" s="9"/>
      <c r="J20" s="10">
        <v>77.423940000000002</v>
      </c>
      <c r="K20" s="11">
        <v>2.2575099999999999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39</v>
      </c>
      <c r="E21" s="9"/>
      <c r="F21" s="17">
        <v>43.918289999999999</v>
      </c>
      <c r="G21" s="18">
        <v>4.01532</v>
      </c>
      <c r="H21" s="19" t="s">
        <v>25</v>
      </c>
      <c r="I21" s="9"/>
      <c r="J21" s="17">
        <v>79.391890000000004</v>
      </c>
      <c r="K21" s="18">
        <v>3.2105199999999998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41</v>
      </c>
      <c r="E22" s="9"/>
      <c r="F22" s="10">
        <v>42.622579999999999</v>
      </c>
      <c r="G22" s="11">
        <v>1.05609</v>
      </c>
      <c r="H22" s="12" t="s">
        <v>12</v>
      </c>
      <c r="I22" s="9"/>
      <c r="J22" s="10">
        <v>64.195589999999996</v>
      </c>
      <c r="K22" s="11">
        <v>1.0920700000000001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38</v>
      </c>
      <c r="E23" s="9"/>
      <c r="F23" s="17">
        <v>42.282119999999999</v>
      </c>
      <c r="G23" s="18">
        <v>4.0071500000000002</v>
      </c>
      <c r="H23" s="19" t="s">
        <v>25</v>
      </c>
      <c r="I23" s="9"/>
      <c r="J23" s="17">
        <v>68.466819999999998</v>
      </c>
      <c r="K23" s="18">
        <v>3.4489899999999998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19</v>
      </c>
      <c r="E24" s="9"/>
      <c r="F24" s="10">
        <v>41.263240000000003</v>
      </c>
      <c r="G24" s="11">
        <v>2.3525900000000002</v>
      </c>
      <c r="H24" s="12" t="s">
        <v>25</v>
      </c>
      <c r="I24" s="9"/>
      <c r="J24" s="10">
        <v>79.328590000000005</v>
      </c>
      <c r="K24" s="11">
        <v>2.2235499999999999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41.21969</v>
      </c>
      <c r="G25" s="18">
        <v>2.21638</v>
      </c>
      <c r="H25" s="19" t="s">
        <v>25</v>
      </c>
      <c r="I25" s="9"/>
      <c r="J25" s="17">
        <v>72.236559999999997</v>
      </c>
      <c r="K25" s="18">
        <v>2.4190200000000002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40.594340000000003</v>
      </c>
      <c r="G26" s="11">
        <v>3.5666799999999999</v>
      </c>
      <c r="H26" s="12" t="s">
        <v>25</v>
      </c>
      <c r="I26" s="9"/>
      <c r="J26" s="10">
        <v>67.92792</v>
      </c>
      <c r="K26" s="11">
        <v>2.7310300000000001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36.62079</v>
      </c>
      <c r="G27" s="18">
        <v>2.4156599999999999</v>
      </c>
      <c r="H27" s="19" t="s">
        <v>12</v>
      </c>
      <c r="I27" s="9"/>
      <c r="J27" s="17">
        <v>68.068969999999993</v>
      </c>
      <c r="K27" s="18">
        <v>2.2938499999999999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30.761939999999999</v>
      </c>
      <c r="G28" s="11">
        <v>2.0152600000000001</v>
      </c>
      <c r="H28" s="12" t="s">
        <v>12</v>
      </c>
      <c r="I28" s="9"/>
      <c r="J28" s="10">
        <v>63.617829999999998</v>
      </c>
      <c r="K28" s="11">
        <v>1.96228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27.672270000000001</v>
      </c>
      <c r="G29" s="18">
        <v>1.9732700000000001</v>
      </c>
      <c r="H29" s="19" t="s">
        <v>12</v>
      </c>
      <c r="I29" s="9"/>
      <c r="J29" s="17">
        <v>59.934840000000001</v>
      </c>
      <c r="K29" s="18">
        <v>2.7179799999999998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26.044229999999999</v>
      </c>
      <c r="G30" s="11">
        <v>1.64941</v>
      </c>
      <c r="H30" s="12" t="s">
        <v>12</v>
      </c>
      <c r="I30" s="9"/>
      <c r="J30" s="10">
        <v>58.460099999999997</v>
      </c>
      <c r="K30" s="11">
        <v>2.2535599999999998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21.895309999999998</v>
      </c>
      <c r="G31" s="18">
        <v>3.7541000000000002</v>
      </c>
      <c r="H31" s="19" t="s">
        <v>12</v>
      </c>
      <c r="I31" s="9"/>
      <c r="J31" s="17">
        <v>49.277709999999999</v>
      </c>
      <c r="K31" s="18">
        <v>4.3556999999999997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71.055359999999993</v>
      </c>
      <c r="G33" s="11">
        <v>1.94808</v>
      </c>
      <c r="H33" s="12" t="s">
        <v>4</v>
      </c>
      <c r="I33" s="9"/>
      <c r="J33" s="10">
        <v>93.990660000000005</v>
      </c>
      <c r="K33" s="11">
        <v>1.0533699999999999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56.005229999999997</v>
      </c>
      <c r="G34" s="18">
        <v>1.58036</v>
      </c>
      <c r="H34" s="19" t="s">
        <v>4</v>
      </c>
      <c r="I34" s="9"/>
      <c r="J34" s="17">
        <v>80.21678</v>
      </c>
      <c r="K34" s="18">
        <v>1.28738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48.113349999999997</v>
      </c>
      <c r="G35" s="11">
        <v>2.8982800000000002</v>
      </c>
      <c r="H35" s="12" t="s">
        <v>25</v>
      </c>
      <c r="I35" s="9"/>
      <c r="J35" s="10">
        <v>80.387140000000002</v>
      </c>
      <c r="K35" s="11">
        <v>3.5200499999999999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46.654240000000001</v>
      </c>
      <c r="G36" s="18">
        <v>2.76369</v>
      </c>
      <c r="H36" s="19" t="s">
        <v>25</v>
      </c>
      <c r="I36" s="9"/>
      <c r="J36" s="17">
        <v>78.880619999999993</v>
      </c>
      <c r="K36" s="18">
        <v>2.7298800000000001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44.496870000000001</v>
      </c>
      <c r="G37" s="11">
        <v>3.81779</v>
      </c>
      <c r="H37" s="12" t="s">
        <v>25</v>
      </c>
      <c r="I37" s="9"/>
      <c r="J37" s="10">
        <v>76.285160000000005</v>
      </c>
      <c r="K37" s="11">
        <v>2.9984299999999999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46</v>
      </c>
      <c r="E38" s="9"/>
      <c r="F38" s="17">
        <v>44.088720000000002</v>
      </c>
      <c r="G38" s="18">
        <v>2.4718499999999999</v>
      </c>
      <c r="H38" s="19" t="s">
        <v>25</v>
      </c>
      <c r="I38" s="9"/>
      <c r="J38" s="17">
        <v>79.286919999999995</v>
      </c>
      <c r="K38" s="18">
        <v>2.2202000000000002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36.256039999999999</v>
      </c>
      <c r="G39" s="30">
        <v>2.1872500000000001</v>
      </c>
      <c r="H39" s="31" t="s">
        <v>12</v>
      </c>
      <c r="I39" s="9"/>
      <c r="J39" s="29">
        <v>52.777810000000002</v>
      </c>
      <c r="K39" s="30">
        <v>2.05464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3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52DA-4636-4133-A260-7754CA1E7517}">
  <sheetPr codeName="Sheet20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35</v>
      </c>
      <c r="E6" s="9"/>
      <c r="F6" s="10">
        <v>80.62724</v>
      </c>
      <c r="G6" s="11">
        <v>1.98651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78.684640000000002</v>
      </c>
      <c r="G7" s="18">
        <v>1.8578399999999999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77.476950000000002</v>
      </c>
      <c r="G8" s="11">
        <v>2.0347499999999998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77.051329999999993</v>
      </c>
      <c r="G9" s="18">
        <v>1.3802000000000001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72.689779999999999</v>
      </c>
      <c r="G10" s="11">
        <v>2.1554199999999999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72.050370000000001</v>
      </c>
      <c r="G11" s="18">
        <v>2.1307299999999998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71.663849999999996</v>
      </c>
      <c r="G12" s="11">
        <v>2.3667899999999999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70.042079999999999</v>
      </c>
      <c r="G13" s="18">
        <v>2.7483499999999998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67.519040000000004</v>
      </c>
      <c r="G14" s="11">
        <v>1.5135799999999999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66.757639999999995</v>
      </c>
      <c r="G15" s="18">
        <v>2.5243500000000001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66.317350000000005</v>
      </c>
      <c r="G16" s="11">
        <v>2.2912599999999999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65.963819999999998</v>
      </c>
      <c r="G17" s="18">
        <v>2.794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64.781639999999996</v>
      </c>
      <c r="G18" s="11">
        <v>2.5823200000000002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63.989710000000002</v>
      </c>
      <c r="G19" s="18">
        <v>2.9099200000000001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62.155279999999998</v>
      </c>
      <c r="G20" s="11">
        <v>0.52812000000000003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59.116120000000002</v>
      </c>
      <c r="G21" s="18">
        <v>3.29304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39</v>
      </c>
      <c r="E22" s="9"/>
      <c r="F22" s="10">
        <v>57.681350000000002</v>
      </c>
      <c r="G22" s="11">
        <v>3.8145899999999999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55.130809999999997</v>
      </c>
      <c r="G23" s="18">
        <v>2.5742799999999999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54.261270000000003</v>
      </c>
      <c r="G24" s="11">
        <v>1.04935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53.600099999999998</v>
      </c>
      <c r="G25" s="18">
        <v>3.6049500000000001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52.503410000000002</v>
      </c>
      <c r="G26" s="11">
        <v>3.58941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51.302039999999998</v>
      </c>
      <c r="G27" s="18">
        <v>1.97662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50.532769999999999</v>
      </c>
      <c r="G28" s="11">
        <v>2.5315799999999999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45.034759999999999</v>
      </c>
      <c r="G29" s="18">
        <v>2.0269900000000001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44.408760000000001</v>
      </c>
      <c r="G30" s="11">
        <v>2.89073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34.695230000000002</v>
      </c>
      <c r="G31" s="18">
        <v>4.46068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85.134730000000005</v>
      </c>
      <c r="G33" s="11">
        <v>1.59205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69.549819999999997</v>
      </c>
      <c r="G34" s="18">
        <v>1.52291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65.904340000000005</v>
      </c>
      <c r="G35" s="11">
        <v>2.83222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60.85962</v>
      </c>
      <c r="G36" s="18">
        <v>3.54034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60.104730000000004</v>
      </c>
      <c r="G37" s="11">
        <v>2.3860800000000002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59.91263</v>
      </c>
      <c r="G38" s="18">
        <v>3.7694000000000001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45.025030000000001</v>
      </c>
      <c r="G39" s="30">
        <v>2.28294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35D-612F-4D26-AA7B-D59F26CB1D3E}">
  <sheetPr codeName="Sheet20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79.393219999999999</v>
      </c>
      <c r="G6" s="11">
        <v>1.34005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75.351910000000004</v>
      </c>
      <c r="G7" s="18">
        <v>1.35606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75.349339999999998</v>
      </c>
      <c r="G8" s="11">
        <v>1.8069999999999999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75.101929999999996</v>
      </c>
      <c r="G9" s="18">
        <v>2.3904200000000002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73.960239999999999</v>
      </c>
      <c r="G10" s="11">
        <v>2.2867899999999999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73.702749999999995</v>
      </c>
      <c r="G11" s="18">
        <v>2.4718300000000002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73.029049999999998</v>
      </c>
      <c r="G12" s="11">
        <v>1.8970199999999999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72.418430000000001</v>
      </c>
      <c r="G13" s="18">
        <v>2.3089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72.388869999999997</v>
      </c>
      <c r="G14" s="11">
        <v>3.42753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69.496930000000006</v>
      </c>
      <c r="G15" s="18">
        <v>2.5729799999999998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65.916150000000002</v>
      </c>
      <c r="G16" s="11">
        <v>2.3978199999999998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65.288409999999999</v>
      </c>
      <c r="G17" s="18">
        <v>3.6440399999999999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63.936610000000002</v>
      </c>
      <c r="G18" s="11">
        <v>2.9051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63.446010000000001</v>
      </c>
      <c r="G19" s="18">
        <v>0.54076000000000002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61.653260000000003</v>
      </c>
      <c r="G20" s="11">
        <v>4.41723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61.541249999999998</v>
      </c>
      <c r="G21" s="18">
        <v>2.2923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61.364130000000003</v>
      </c>
      <c r="G22" s="11">
        <v>3.1160299999999999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59.816299999999998</v>
      </c>
      <c r="G23" s="18">
        <v>3.21916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56.27525</v>
      </c>
      <c r="G24" s="11">
        <v>2.5903399999999999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55.868119999999998</v>
      </c>
      <c r="G25" s="18">
        <v>2.58588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55.789000000000001</v>
      </c>
      <c r="G26" s="11">
        <v>3.1495899999999999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55.737580000000001</v>
      </c>
      <c r="G27" s="18">
        <v>1.1966600000000001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51.992060000000002</v>
      </c>
      <c r="G28" s="11">
        <v>2.2263600000000001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46.779600000000002</v>
      </c>
      <c r="G29" s="18">
        <v>2.5420500000000001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42.061239999999998</v>
      </c>
      <c r="G30" s="11">
        <v>2.2382499999999999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41.938630000000003</v>
      </c>
      <c r="G31" s="18">
        <v>4.24566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83.829499999999996</v>
      </c>
      <c r="G33" s="11">
        <v>1.52467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72.920190000000005</v>
      </c>
      <c r="G34" s="18">
        <v>2.9527700000000001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69.173220000000001</v>
      </c>
      <c r="G35" s="11">
        <v>1.52416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67.355320000000006</v>
      </c>
      <c r="G36" s="18">
        <v>2.9466800000000002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63.828519999999997</v>
      </c>
      <c r="G37" s="11">
        <v>3.4882200000000001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62.728879999999997</v>
      </c>
      <c r="G38" s="18">
        <v>2.8658100000000002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46.494770000000003</v>
      </c>
      <c r="G39" s="30">
        <v>2.2116600000000002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2867-F83D-4DAB-85C0-0BB704B93151}">
  <sheetPr codeName="Sheet20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20</v>
      </c>
      <c r="E6" s="9"/>
      <c r="F6" s="10">
        <v>50.676319999999997</v>
      </c>
      <c r="G6" s="11">
        <v>2.1802999999999999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47.615369999999999</v>
      </c>
      <c r="G7" s="18">
        <v>1.6520600000000001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44.687579999999997</v>
      </c>
      <c r="G8" s="11">
        <v>2.145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42.988630000000001</v>
      </c>
      <c r="G9" s="18">
        <v>2.86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42.257240000000003</v>
      </c>
      <c r="G10" s="11">
        <v>2.4790000000000001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39.720109999999998</v>
      </c>
      <c r="G11" s="18">
        <v>2.6869000000000001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36.965440000000001</v>
      </c>
      <c r="G12" s="11">
        <v>2.3323499999999999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36.660910000000001</v>
      </c>
      <c r="G13" s="18">
        <v>2.6935899999999999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35.78566</v>
      </c>
      <c r="G14" s="11">
        <v>4.0023299999999997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35.60051</v>
      </c>
      <c r="G15" s="18">
        <v>3.4489000000000001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35.510570000000001</v>
      </c>
      <c r="G16" s="11">
        <v>2.19096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33.55395</v>
      </c>
      <c r="G17" s="18">
        <v>2.6806000000000001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32.87229</v>
      </c>
      <c r="G18" s="11">
        <v>0.50954999999999995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30.984300000000001</v>
      </c>
      <c r="G19" s="18">
        <v>2.2963300000000002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30.52469</v>
      </c>
      <c r="G20" s="11">
        <v>2.4539599999999999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29.752610000000001</v>
      </c>
      <c r="G21" s="18">
        <v>2.19807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29.452089999999998</v>
      </c>
      <c r="G22" s="11">
        <v>1.40351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29.064050000000002</v>
      </c>
      <c r="G23" s="18">
        <v>2.25238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28.989799999999999</v>
      </c>
      <c r="G24" s="11">
        <v>1.86025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28.361339999999998</v>
      </c>
      <c r="G25" s="18">
        <v>2.3221400000000001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27.750229999999998</v>
      </c>
      <c r="G26" s="11">
        <v>2.08934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24.063549999999999</v>
      </c>
      <c r="G27" s="18">
        <v>1.7327300000000001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23.997250000000001</v>
      </c>
      <c r="G28" s="11">
        <v>4.38415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23.735610000000001</v>
      </c>
      <c r="G29" s="18">
        <v>2.8666700000000001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21.107520000000001</v>
      </c>
      <c r="G30" s="11">
        <v>2.3714300000000001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12.00203</v>
      </c>
      <c r="G31" s="18">
        <v>1.8978200000000001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45.346739999999997</v>
      </c>
      <c r="G33" s="11">
        <v>2.1570800000000001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43.950069999999997</v>
      </c>
      <c r="G34" s="18">
        <v>2.38957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36.303759999999997</v>
      </c>
      <c r="G35" s="11">
        <v>1.7092000000000001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35.38355</v>
      </c>
      <c r="G36" s="18">
        <v>3.6305999999999998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35.108890000000002</v>
      </c>
      <c r="G37" s="11">
        <v>2.3893800000000001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30.898700000000002</v>
      </c>
      <c r="G38" s="18">
        <v>2.84578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24.25957</v>
      </c>
      <c r="G39" s="30">
        <v>2.8169200000000001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7412-E929-4E27-82C5-78C27F018998}">
  <sheetPr codeName="Sheet20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20</v>
      </c>
      <c r="E6" s="9"/>
      <c r="F6" s="10">
        <v>42.089970000000001</v>
      </c>
      <c r="G6" s="11">
        <v>1.9100200000000001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35.31456</v>
      </c>
      <c r="G7" s="18">
        <v>1.3131600000000001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33.989370000000001</v>
      </c>
      <c r="G8" s="11">
        <v>2.7780200000000002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33.053939999999997</v>
      </c>
      <c r="G9" s="18">
        <v>1.93624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30.604120000000002</v>
      </c>
      <c r="G10" s="11">
        <v>3.5435699999999999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29.846869999999999</v>
      </c>
      <c r="G11" s="18">
        <v>3.00075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29.687149999999999</v>
      </c>
      <c r="G12" s="11">
        <v>2.77894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28.841760000000001</v>
      </c>
      <c r="G13" s="18">
        <v>2.5248599999999999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27.948650000000001</v>
      </c>
      <c r="G14" s="11">
        <v>2.0731799999999998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26.699059999999999</v>
      </c>
      <c r="G15" s="18">
        <v>2.38632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25.322500000000002</v>
      </c>
      <c r="G16" s="11">
        <v>2.4995500000000002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25.174569999999999</v>
      </c>
      <c r="G17" s="18">
        <v>2.5898400000000001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23.72137</v>
      </c>
      <c r="G18" s="11">
        <v>1.2279899999999999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42</v>
      </c>
      <c r="E19" s="9"/>
      <c r="F19" s="17">
        <v>22.99774</v>
      </c>
      <c r="G19" s="18">
        <v>2.2175400000000001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22.493849999999998</v>
      </c>
      <c r="G20" s="11">
        <v>0.45180999999999999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20.40335</v>
      </c>
      <c r="G21" s="18">
        <v>2.2734000000000001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17.55911</v>
      </c>
      <c r="G22" s="11">
        <v>1.9912000000000001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15.323969999999999</v>
      </c>
      <c r="G23" s="18">
        <v>1.39961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14.775880000000001</v>
      </c>
      <c r="G24" s="11">
        <v>2.57165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14.363799999999999</v>
      </c>
      <c r="G25" s="18">
        <v>3.1282700000000001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14.240780000000001</v>
      </c>
      <c r="G26" s="11">
        <v>2.0256699999999999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13.949249999999999</v>
      </c>
      <c r="G27" s="18">
        <v>1.8435999999999999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13.69947</v>
      </c>
      <c r="G28" s="11">
        <v>2.0690900000000001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10.827199999999999</v>
      </c>
      <c r="G29" s="18">
        <v>1.3236699999999999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9.0606600000000004</v>
      </c>
      <c r="G30" s="11">
        <v>1.9717100000000001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2.8511000000000002</v>
      </c>
      <c r="G31" s="18">
        <v>0.89183000000000001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31.358239999999999</v>
      </c>
      <c r="G33" s="11">
        <v>1.8709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20.709289999999999</v>
      </c>
      <c r="G34" s="18">
        <v>1.4846600000000001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49</v>
      </c>
      <c r="E35" s="9"/>
      <c r="F35" s="10">
        <v>19.666519999999998</v>
      </c>
      <c r="G35" s="11">
        <v>1.8446100000000001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19.303889999999999</v>
      </c>
      <c r="G36" s="18">
        <v>2.30253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18.640180000000001</v>
      </c>
      <c r="G37" s="11">
        <v>2.4152100000000001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17.762779999999999</v>
      </c>
      <c r="G38" s="18">
        <v>2.4679500000000001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46</v>
      </c>
      <c r="E39" s="9"/>
      <c r="F39" s="29">
        <v>15.29477</v>
      </c>
      <c r="G39" s="30">
        <v>1.9379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3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2485-A205-4E41-9833-6E7599F7799B}">
  <sheetPr codeName="Sheet20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85.697389999999999</v>
      </c>
      <c r="G6" s="11">
        <v>1.07498</v>
      </c>
      <c r="H6" s="12" t="s">
        <v>4</v>
      </c>
      <c r="I6" s="9"/>
      <c r="J6" s="10">
        <v>96.231309999999993</v>
      </c>
      <c r="K6" s="11">
        <v>0.53327000000000002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27</v>
      </c>
      <c r="E7" s="9"/>
      <c r="F7" s="17">
        <v>76.853499999999997</v>
      </c>
      <c r="G7" s="18">
        <v>2.2322799999999998</v>
      </c>
      <c r="H7" s="19" t="s">
        <v>4</v>
      </c>
      <c r="I7" s="9"/>
      <c r="J7" s="17">
        <v>98.119020000000006</v>
      </c>
      <c r="K7" s="18">
        <v>0.60599000000000003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75.816670000000002</v>
      </c>
      <c r="G8" s="11">
        <v>2.52372</v>
      </c>
      <c r="H8" s="12" t="s">
        <v>4</v>
      </c>
      <c r="I8" s="9"/>
      <c r="J8" s="10">
        <v>94.620739999999998</v>
      </c>
      <c r="K8" s="11">
        <v>1.11324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75.59196</v>
      </c>
      <c r="G9" s="18">
        <v>1.8029999999999999</v>
      </c>
      <c r="H9" s="19" t="s">
        <v>4</v>
      </c>
      <c r="I9" s="9"/>
      <c r="J9" s="17">
        <v>95.374229999999997</v>
      </c>
      <c r="K9" s="18">
        <v>0.88951999999999998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39</v>
      </c>
      <c r="E10" s="9"/>
      <c r="F10" s="10">
        <v>73.492850000000004</v>
      </c>
      <c r="G10" s="11">
        <v>3.4191099999999999</v>
      </c>
      <c r="H10" s="12" t="s">
        <v>4</v>
      </c>
      <c r="I10" s="9"/>
      <c r="J10" s="10">
        <v>94.806719999999999</v>
      </c>
      <c r="K10" s="11">
        <v>1.8014300000000001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37</v>
      </c>
      <c r="E11" s="9"/>
      <c r="F11" s="17">
        <v>73.409769999999995</v>
      </c>
      <c r="G11" s="18">
        <v>2.4629300000000001</v>
      </c>
      <c r="H11" s="19" t="s">
        <v>4</v>
      </c>
      <c r="I11" s="9"/>
      <c r="J11" s="17">
        <v>94.295969999999997</v>
      </c>
      <c r="K11" s="18">
        <v>1.2951900000000001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33</v>
      </c>
      <c r="E12" s="9"/>
      <c r="F12" s="10">
        <v>72.856129999999993</v>
      </c>
      <c r="G12" s="11">
        <v>2.2008200000000002</v>
      </c>
      <c r="H12" s="12" t="s">
        <v>4</v>
      </c>
      <c r="I12" s="9"/>
      <c r="J12" s="10">
        <v>93.640100000000004</v>
      </c>
      <c r="K12" s="11">
        <v>0.90952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18</v>
      </c>
      <c r="E13" s="9"/>
      <c r="F13" s="17">
        <v>71.838859999999997</v>
      </c>
      <c r="G13" s="18">
        <v>2.10758</v>
      </c>
      <c r="H13" s="19" t="s">
        <v>4</v>
      </c>
      <c r="I13" s="9"/>
      <c r="J13" s="17">
        <v>93.272120000000001</v>
      </c>
      <c r="K13" s="18">
        <v>1.1177299999999999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28</v>
      </c>
      <c r="E14" s="9"/>
      <c r="F14" s="10">
        <v>70.289460000000005</v>
      </c>
      <c r="G14" s="11">
        <v>2.4184899999999998</v>
      </c>
      <c r="H14" s="12" t="s">
        <v>4</v>
      </c>
      <c r="I14" s="9"/>
      <c r="J14" s="10">
        <v>97.688869999999994</v>
      </c>
      <c r="K14" s="11">
        <v>0.67079999999999995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24</v>
      </c>
      <c r="E15" s="9"/>
      <c r="F15" s="17">
        <v>66.498459999999994</v>
      </c>
      <c r="G15" s="18">
        <v>2.46597</v>
      </c>
      <c r="H15" s="19" t="s">
        <v>25</v>
      </c>
      <c r="I15" s="9"/>
      <c r="J15" s="17">
        <v>89.645579999999995</v>
      </c>
      <c r="K15" s="18">
        <v>1.66011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19</v>
      </c>
      <c r="E16" s="9"/>
      <c r="F16" s="10">
        <v>64.911429999999996</v>
      </c>
      <c r="G16" s="11">
        <v>2.5339399999999999</v>
      </c>
      <c r="H16" s="12" t="s">
        <v>25</v>
      </c>
      <c r="I16" s="9"/>
      <c r="J16" s="10">
        <v>91.671120000000002</v>
      </c>
      <c r="K16" s="11">
        <v>1.24413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35</v>
      </c>
      <c r="E17" s="9"/>
      <c r="F17" s="17">
        <v>64.562439999999995</v>
      </c>
      <c r="G17" s="18">
        <v>2.1831999999999998</v>
      </c>
      <c r="H17" s="19" t="s">
        <v>25</v>
      </c>
      <c r="I17" s="9"/>
      <c r="J17" s="17">
        <v>88.36318</v>
      </c>
      <c r="K17" s="18">
        <v>1.35487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21</v>
      </c>
      <c r="E18" s="9"/>
      <c r="F18" s="10">
        <v>64.467160000000007</v>
      </c>
      <c r="G18" s="11">
        <v>1.9654499999999999</v>
      </c>
      <c r="H18" s="12" t="s">
        <v>25</v>
      </c>
      <c r="I18" s="9"/>
      <c r="J18" s="10">
        <v>94.083560000000006</v>
      </c>
      <c r="K18" s="11">
        <v>1.06043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64.118530000000007</v>
      </c>
      <c r="G19" s="18">
        <v>0.47633999999999999</v>
      </c>
      <c r="H19" s="19" t="s">
        <v>25</v>
      </c>
      <c r="I19" s="9"/>
      <c r="J19" s="17">
        <v>90.030230000000003</v>
      </c>
      <c r="K19" s="18">
        <v>0.28539999999999999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34</v>
      </c>
      <c r="E20" s="9"/>
      <c r="F20" s="10">
        <v>63.352800000000002</v>
      </c>
      <c r="G20" s="11">
        <v>2.2405499999999998</v>
      </c>
      <c r="H20" s="12" t="s">
        <v>25</v>
      </c>
      <c r="I20" s="9"/>
      <c r="J20" s="10">
        <v>90.354240000000004</v>
      </c>
      <c r="K20" s="11">
        <v>1.3429500000000001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23</v>
      </c>
      <c r="E21" s="9"/>
      <c r="F21" s="17">
        <v>62.59308</v>
      </c>
      <c r="G21" s="18">
        <v>2.2636099999999999</v>
      </c>
      <c r="H21" s="19" t="s">
        <v>25</v>
      </c>
      <c r="I21" s="9"/>
      <c r="J21" s="17">
        <v>88.637569999999997</v>
      </c>
      <c r="K21" s="18">
        <v>1.7099800000000001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61.236579999999996</v>
      </c>
      <c r="G22" s="11">
        <v>2.9901599999999999</v>
      </c>
      <c r="H22" s="12" t="s">
        <v>25</v>
      </c>
      <c r="I22" s="9"/>
      <c r="J22" s="10">
        <v>85.759569999999997</v>
      </c>
      <c r="K22" s="11">
        <v>2.0039199999999999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59.547170000000001</v>
      </c>
      <c r="G23" s="18">
        <v>2.4236200000000001</v>
      </c>
      <c r="H23" s="19" t="s">
        <v>25</v>
      </c>
      <c r="I23" s="9"/>
      <c r="J23" s="17">
        <v>86.244450000000001</v>
      </c>
      <c r="K23" s="18">
        <v>1.8596299999999999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41</v>
      </c>
      <c r="E24" s="9"/>
      <c r="F24" s="10">
        <v>57.923090000000002</v>
      </c>
      <c r="G24" s="11">
        <v>0.91668000000000005</v>
      </c>
      <c r="H24" s="12" t="s">
        <v>12</v>
      </c>
      <c r="I24" s="9"/>
      <c r="J24" s="10">
        <v>82.302729999999997</v>
      </c>
      <c r="K24" s="11">
        <v>0.79749000000000003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38</v>
      </c>
      <c r="E25" s="9"/>
      <c r="F25" s="17">
        <v>57.20167</v>
      </c>
      <c r="G25" s="18">
        <v>3.3381599999999998</v>
      </c>
      <c r="H25" s="19" t="s">
        <v>12</v>
      </c>
      <c r="I25" s="9"/>
      <c r="J25" s="17">
        <v>84.967709999999997</v>
      </c>
      <c r="K25" s="18">
        <v>2.2460399999999998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22</v>
      </c>
      <c r="E26" s="9"/>
      <c r="F26" s="10">
        <v>56.834200000000003</v>
      </c>
      <c r="G26" s="11">
        <v>1.93075</v>
      </c>
      <c r="H26" s="12" t="s">
        <v>12</v>
      </c>
      <c r="I26" s="9"/>
      <c r="J26" s="10">
        <v>86.959299999999999</v>
      </c>
      <c r="K26" s="11">
        <v>1.4822299999999999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56.513710000000003</v>
      </c>
      <c r="G27" s="18">
        <v>3.0187200000000001</v>
      </c>
      <c r="H27" s="19" t="s">
        <v>12</v>
      </c>
      <c r="I27" s="9"/>
      <c r="J27" s="17">
        <v>89.462879999999998</v>
      </c>
      <c r="K27" s="18">
        <v>1.4037599999999999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51.551920000000003</v>
      </c>
      <c r="G28" s="11">
        <v>2.1955499999999999</v>
      </c>
      <c r="H28" s="12" t="s">
        <v>12</v>
      </c>
      <c r="I28" s="9"/>
      <c r="J28" s="10">
        <v>85.756450000000001</v>
      </c>
      <c r="K28" s="11">
        <v>1.2488900000000001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48.93197</v>
      </c>
      <c r="G29" s="18">
        <v>2.3222800000000001</v>
      </c>
      <c r="H29" s="19" t="s">
        <v>12</v>
      </c>
      <c r="I29" s="9"/>
      <c r="J29" s="17">
        <v>84.258020000000002</v>
      </c>
      <c r="K29" s="18">
        <v>1.46614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31</v>
      </c>
      <c r="E30" s="9"/>
      <c r="F30" s="10">
        <v>47.619030000000002</v>
      </c>
      <c r="G30" s="11">
        <v>1.9922800000000001</v>
      </c>
      <c r="H30" s="12" t="s">
        <v>12</v>
      </c>
      <c r="I30" s="9"/>
      <c r="J30" s="10">
        <v>84.982479999999995</v>
      </c>
      <c r="K30" s="11">
        <v>1.6411199999999999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43.372</v>
      </c>
      <c r="G31" s="18">
        <v>2.8399000000000001</v>
      </c>
      <c r="H31" s="19" t="s">
        <v>12</v>
      </c>
      <c r="I31" s="9"/>
      <c r="J31" s="17">
        <v>79.257840000000002</v>
      </c>
      <c r="K31" s="18">
        <v>2.2493400000000001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86.920119999999997</v>
      </c>
      <c r="G33" s="11">
        <v>1.4297500000000001</v>
      </c>
      <c r="H33" s="12" t="s">
        <v>4</v>
      </c>
      <c r="I33" s="9"/>
      <c r="J33" s="10">
        <v>98.273330000000001</v>
      </c>
      <c r="K33" s="11">
        <v>0.59301000000000004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71.212019999999995</v>
      </c>
      <c r="G34" s="18">
        <v>1.3054300000000001</v>
      </c>
      <c r="H34" s="19" t="s">
        <v>4</v>
      </c>
      <c r="I34" s="9"/>
      <c r="J34" s="17">
        <v>92.039580000000001</v>
      </c>
      <c r="K34" s="18">
        <v>0.58731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70.51782</v>
      </c>
      <c r="G35" s="11">
        <v>2.16587</v>
      </c>
      <c r="H35" s="12" t="s">
        <v>4</v>
      </c>
      <c r="I35" s="9"/>
      <c r="J35" s="10">
        <v>94.543850000000006</v>
      </c>
      <c r="K35" s="11">
        <v>0.65378999999999998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69.878559999999993</v>
      </c>
      <c r="G36" s="18">
        <v>3.2289099999999999</v>
      </c>
      <c r="H36" s="19" t="s">
        <v>25</v>
      </c>
      <c r="I36" s="9"/>
      <c r="J36" s="17">
        <v>93.585210000000004</v>
      </c>
      <c r="K36" s="18">
        <v>1.6794100000000001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67.132019999999997</v>
      </c>
      <c r="G37" s="11">
        <v>2.3444699999999998</v>
      </c>
      <c r="H37" s="12" t="s">
        <v>25</v>
      </c>
      <c r="I37" s="9"/>
      <c r="J37" s="10">
        <v>94.933869999999999</v>
      </c>
      <c r="K37" s="11">
        <v>1.3306800000000001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61.674790000000002</v>
      </c>
      <c r="G38" s="18">
        <v>2.8181500000000002</v>
      </c>
      <c r="H38" s="19" t="s">
        <v>25</v>
      </c>
      <c r="I38" s="9"/>
      <c r="J38" s="17">
        <v>94.059600000000003</v>
      </c>
      <c r="K38" s="18">
        <v>1.4600500000000001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50.723599999999998</v>
      </c>
      <c r="G39" s="30">
        <v>1.7002900000000001</v>
      </c>
      <c r="H39" s="31" t="s">
        <v>12</v>
      </c>
      <c r="I39" s="9"/>
      <c r="J39" s="29">
        <v>73.682969999999997</v>
      </c>
      <c r="K39" s="30">
        <v>1.5748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3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A493E-E391-4F77-8E48-48D366A942D7}">
  <sheetPr codeName="Sheet20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35</v>
      </c>
      <c r="E6" s="9"/>
      <c r="F6" s="10">
        <v>90.515100000000004</v>
      </c>
      <c r="G6" s="11">
        <v>1.46804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85.059250000000006</v>
      </c>
      <c r="G7" s="18">
        <v>1.7959400000000001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83.798940000000002</v>
      </c>
      <c r="G8" s="11">
        <v>1.5478000000000001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82.177180000000007</v>
      </c>
      <c r="G9" s="18">
        <v>1.2382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78.705489999999998</v>
      </c>
      <c r="G10" s="11">
        <v>3.03024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74.023929999999993</v>
      </c>
      <c r="G11" s="18">
        <v>2.1804199999999998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73.564279999999997</v>
      </c>
      <c r="G12" s="11">
        <v>2.5048499999999998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72.649259999999998</v>
      </c>
      <c r="G13" s="18">
        <v>2.4224800000000002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71.436930000000004</v>
      </c>
      <c r="G14" s="11">
        <v>1.97597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71.185199999999995</v>
      </c>
      <c r="G15" s="18">
        <v>2.4765000000000001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69.993880000000004</v>
      </c>
      <c r="G16" s="11">
        <v>2.1264599999999998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69.987960000000001</v>
      </c>
      <c r="G17" s="18">
        <v>2.1253299999999999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69.362390000000005</v>
      </c>
      <c r="G18" s="11">
        <v>2.0529000000000002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68.659970000000001</v>
      </c>
      <c r="G19" s="18">
        <v>0.45183000000000001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67.835570000000004</v>
      </c>
      <c r="G20" s="11">
        <v>1.7321200000000001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39</v>
      </c>
      <c r="E21" s="9"/>
      <c r="F21" s="17">
        <v>67.789569999999998</v>
      </c>
      <c r="G21" s="18">
        <v>3.4111099999999999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64.38458</v>
      </c>
      <c r="G22" s="11">
        <v>2.2722099999999998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63.421210000000002</v>
      </c>
      <c r="G23" s="18">
        <v>1.80846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63.08793</v>
      </c>
      <c r="G24" s="11">
        <v>2.7702900000000001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62.420850000000002</v>
      </c>
      <c r="G25" s="18">
        <v>2.5062799999999998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61.40446</v>
      </c>
      <c r="G26" s="11">
        <v>2.20547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58.413849999999996</v>
      </c>
      <c r="G27" s="18">
        <v>1.98996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57.595269999999999</v>
      </c>
      <c r="G28" s="11">
        <v>1.21367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56.750210000000003</v>
      </c>
      <c r="G29" s="18">
        <v>2.4410799999999999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55.777709999999999</v>
      </c>
      <c r="G30" s="11">
        <v>1.6292899999999999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45.158110000000001</v>
      </c>
      <c r="G31" s="18">
        <v>3.6027499999999999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85.607699999999994</v>
      </c>
      <c r="G33" s="11">
        <v>1.56382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81.056489999999997</v>
      </c>
      <c r="G34" s="18">
        <v>2.1278299999999999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78.956190000000007</v>
      </c>
      <c r="G35" s="11">
        <v>1.6465700000000001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78.591480000000004</v>
      </c>
      <c r="G36" s="18">
        <v>2.4068800000000001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77.147859999999994</v>
      </c>
      <c r="G37" s="11">
        <v>2.2981400000000001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73.996989999999997</v>
      </c>
      <c r="G38" s="18">
        <v>1.30799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46.75582</v>
      </c>
      <c r="G39" s="30">
        <v>1.4858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02BA-4063-4A41-8BD8-2D80BD29F98C}">
  <sheetPr codeName="Sheet20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20</v>
      </c>
      <c r="E6" s="9"/>
      <c r="F6" s="10">
        <v>77.907939999999996</v>
      </c>
      <c r="G6" s="11">
        <v>1.6488700000000001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76.491569999999996</v>
      </c>
      <c r="G7" s="18">
        <v>1.60747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73.031210000000002</v>
      </c>
      <c r="G8" s="11">
        <v>2.2403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33</v>
      </c>
      <c r="E9" s="9"/>
      <c r="F9" s="17">
        <v>71.638729999999995</v>
      </c>
      <c r="G9" s="18">
        <v>1.99864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71.597679999999997</v>
      </c>
      <c r="G10" s="11">
        <v>1.98041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71.303510000000003</v>
      </c>
      <c r="G11" s="18">
        <v>2.1907999999999999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71.176519999999996</v>
      </c>
      <c r="G12" s="11">
        <v>1.75749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70.753579999999999</v>
      </c>
      <c r="G13" s="18">
        <v>1.96689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70.389780000000002</v>
      </c>
      <c r="G14" s="11">
        <v>2.20844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69.127330000000001</v>
      </c>
      <c r="G15" s="18">
        <v>2.6038999999999999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68.703100000000006</v>
      </c>
      <c r="G16" s="11">
        <v>1.97529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68.560329999999993</v>
      </c>
      <c r="G17" s="18">
        <v>2.5612300000000001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68.230440000000002</v>
      </c>
      <c r="G18" s="11">
        <v>2.8204699999999998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66.37867</v>
      </c>
      <c r="G19" s="18">
        <v>1.6997500000000001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65.207340000000002</v>
      </c>
      <c r="G20" s="11">
        <v>2.5949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63.572339999999997</v>
      </c>
      <c r="G21" s="18">
        <v>0.46288000000000001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63.339460000000003</v>
      </c>
      <c r="G22" s="11">
        <v>2.7285900000000001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61.195250000000001</v>
      </c>
      <c r="G23" s="18">
        <v>3.3353100000000002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59.494880000000002</v>
      </c>
      <c r="G24" s="11">
        <v>2.16594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58.92116</v>
      </c>
      <c r="G25" s="18">
        <v>3.1226400000000001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58.167470000000002</v>
      </c>
      <c r="G26" s="11">
        <v>2.2747600000000001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23</v>
      </c>
      <c r="E27" s="9"/>
      <c r="F27" s="17">
        <v>54.168990000000001</v>
      </c>
      <c r="G27" s="18">
        <v>2.02318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50.640500000000003</v>
      </c>
      <c r="G28" s="11">
        <v>3.2642899999999999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50.636780000000002</v>
      </c>
      <c r="G29" s="18">
        <v>1.0644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41.448900000000002</v>
      </c>
      <c r="G30" s="11">
        <v>1.8975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30.7973</v>
      </c>
      <c r="G31" s="18">
        <v>2.55938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83.542379999999994</v>
      </c>
      <c r="G33" s="11">
        <v>1.81592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82.686539999999994</v>
      </c>
      <c r="G34" s="18">
        <v>1.7883500000000001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67.853309999999993</v>
      </c>
      <c r="G35" s="11">
        <v>3.5125099999999998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66.856539999999995</v>
      </c>
      <c r="G36" s="18">
        <v>2.42191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64.806089999999998</v>
      </c>
      <c r="G37" s="11">
        <v>1.79166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62.531750000000002</v>
      </c>
      <c r="G38" s="18">
        <v>3.0461100000000001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43.740409999999997</v>
      </c>
      <c r="G39" s="30">
        <v>1.23278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251FF-41D1-43E8-B05A-80DE59CEC57F}">
  <sheetPr codeName="Sheet20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18</v>
      </c>
      <c r="E6" s="9"/>
      <c r="F6" s="10">
        <v>70.589359999999999</v>
      </c>
      <c r="G6" s="11">
        <v>2.40232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69.334609999999998</v>
      </c>
      <c r="G7" s="18">
        <v>1.42892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67.937160000000006</v>
      </c>
      <c r="G8" s="11">
        <v>1.84023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34</v>
      </c>
      <c r="E9" s="9"/>
      <c r="F9" s="17">
        <v>66.907020000000003</v>
      </c>
      <c r="G9" s="18">
        <v>1.96862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65.481899999999996</v>
      </c>
      <c r="G10" s="11">
        <v>3.0038399999999998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64.969899999999996</v>
      </c>
      <c r="G11" s="18">
        <v>2.76484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64.186989999999994</v>
      </c>
      <c r="G12" s="11">
        <v>2.2854299999999999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63.084310000000002</v>
      </c>
      <c r="G13" s="18">
        <v>2.0510600000000001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63.040199999999999</v>
      </c>
      <c r="G14" s="11">
        <v>2.5493299999999999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62.82199</v>
      </c>
      <c r="G15" s="18">
        <v>2.2681499999999999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62.461190000000002</v>
      </c>
      <c r="G16" s="11">
        <v>2.53973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60.259500000000003</v>
      </c>
      <c r="G17" s="18">
        <v>1.8075300000000001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57.70834</v>
      </c>
      <c r="G18" s="11">
        <v>0.46886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17</v>
      </c>
      <c r="E19" s="9"/>
      <c r="F19" s="17">
        <v>57.201120000000003</v>
      </c>
      <c r="G19" s="18">
        <v>2.6657999999999999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55.633189999999999</v>
      </c>
      <c r="G20" s="11">
        <v>2.2501000000000002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54.319710000000001</v>
      </c>
      <c r="G21" s="18">
        <v>2.49214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53.321269999999998</v>
      </c>
      <c r="G22" s="11">
        <v>1.90418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52.764270000000003</v>
      </c>
      <c r="G23" s="18">
        <v>2.67706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52.600589999999997</v>
      </c>
      <c r="G24" s="11">
        <v>0.91237000000000001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52.572090000000003</v>
      </c>
      <c r="G25" s="18">
        <v>2.3164199999999999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50.45252</v>
      </c>
      <c r="G26" s="11">
        <v>2.1441499999999998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49.642659999999999</v>
      </c>
      <c r="G27" s="18">
        <v>2.1239300000000001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49.514510000000001</v>
      </c>
      <c r="G28" s="11">
        <v>3.0700099999999999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45.704189999999997</v>
      </c>
      <c r="G29" s="18">
        <v>2.81033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45.40737</v>
      </c>
      <c r="G30" s="11">
        <v>2.9411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42.500839999999997</v>
      </c>
      <c r="G31" s="18">
        <v>2.0988500000000001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71.113500000000002</v>
      </c>
      <c r="G33" s="11">
        <v>1.85564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64.826419999999999</v>
      </c>
      <c r="G34" s="18">
        <v>1.9676800000000001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64.747690000000006</v>
      </c>
      <c r="G35" s="11">
        <v>2.06297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64.669820000000001</v>
      </c>
      <c r="G36" s="18">
        <v>3.0744400000000001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64.145650000000003</v>
      </c>
      <c r="G37" s="11">
        <v>1.3289599999999999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52.6479</v>
      </c>
      <c r="G38" s="18">
        <v>2.4873099999999999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47.012149999999998</v>
      </c>
      <c r="G39" s="30">
        <v>1.4018299999999999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B618-6D9C-4E7F-A648-2E2D2585B384}">
  <sheetPr codeName="Sheet21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67.855810000000005</v>
      </c>
      <c r="G6" s="11">
        <v>2.5687700000000002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64.598960000000005</v>
      </c>
      <c r="G7" s="18">
        <v>2.69895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63.389650000000003</v>
      </c>
      <c r="G8" s="11">
        <v>1.6405099999999999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61.57864</v>
      </c>
      <c r="G9" s="18">
        <v>2.2512500000000002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60.395600000000002</v>
      </c>
      <c r="G10" s="11">
        <v>2.8892899999999999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58.079050000000002</v>
      </c>
      <c r="G11" s="18">
        <v>2.23224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54.952950000000001</v>
      </c>
      <c r="G12" s="11">
        <v>2.4791599999999998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54.674379999999999</v>
      </c>
      <c r="G13" s="18">
        <v>1.96858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54.651800000000001</v>
      </c>
      <c r="G14" s="11">
        <v>2.6535600000000001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50.820050000000002</v>
      </c>
      <c r="G15" s="18">
        <v>2.1121599999999998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49.781309999999998</v>
      </c>
      <c r="G16" s="11">
        <v>2.7485599999999999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49.112569999999998</v>
      </c>
      <c r="G17" s="18">
        <v>2.57484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45.123980000000003</v>
      </c>
      <c r="G18" s="11">
        <v>0.48688999999999999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43.92953</v>
      </c>
      <c r="G19" s="18">
        <v>2.7026400000000002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42.462539999999997</v>
      </c>
      <c r="G20" s="11">
        <v>2.40699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40.718719999999998</v>
      </c>
      <c r="G21" s="18">
        <v>2.0309200000000001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40.317740000000001</v>
      </c>
      <c r="G22" s="11">
        <v>2.6572300000000002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36.116520000000001</v>
      </c>
      <c r="G23" s="18">
        <v>3.5195099999999999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35.549509999999998</v>
      </c>
      <c r="G24" s="11">
        <v>2.1105299999999998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35.136009999999999</v>
      </c>
      <c r="G25" s="18">
        <v>0.94381999999999999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33.34863</v>
      </c>
      <c r="G26" s="11">
        <v>2.1374499999999999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29.797049999999999</v>
      </c>
      <c r="G27" s="18">
        <v>2.66743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28.895530000000001</v>
      </c>
      <c r="G28" s="11">
        <v>2.1937700000000002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28.54243</v>
      </c>
      <c r="G29" s="18">
        <v>2.5534400000000002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39</v>
      </c>
      <c r="E30" s="9"/>
      <c r="F30" s="10">
        <v>24.183779999999999</v>
      </c>
      <c r="G30" s="11">
        <v>2.3105899999999999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19.210840000000001</v>
      </c>
      <c r="G31" s="18">
        <v>2.6669200000000002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74.981909999999999</v>
      </c>
      <c r="G33" s="11">
        <v>1.76169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52.688609999999997</v>
      </c>
      <c r="G34" s="18">
        <v>2.6075699999999999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52.321939999999998</v>
      </c>
      <c r="G35" s="11">
        <v>2.8298999999999999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51.645049999999998</v>
      </c>
      <c r="G36" s="18">
        <v>1.6001000000000001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48.868409999999997</v>
      </c>
      <c r="G37" s="11">
        <v>2.2745500000000001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43.828150000000001</v>
      </c>
      <c r="G38" s="18">
        <v>3.5937199999999998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28.749980000000001</v>
      </c>
      <c r="G39" s="30">
        <v>1.2538100000000001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2A19-B244-4C5E-8BEF-E22EE5A24C89}">
  <sheetPr codeName="Sheet21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72.322710000000001</v>
      </c>
      <c r="G6" s="11">
        <v>3.0688200000000001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71.93741</v>
      </c>
      <c r="G7" s="18">
        <v>1.86957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65.713980000000006</v>
      </c>
      <c r="G8" s="11">
        <v>2.3627600000000002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65.611829999999998</v>
      </c>
      <c r="G9" s="18">
        <v>2.4352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63.713160000000002</v>
      </c>
      <c r="G10" s="11">
        <v>2.8153000000000001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63.649929999999998</v>
      </c>
      <c r="G11" s="18">
        <v>3.3850099999999999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61.971080000000001</v>
      </c>
      <c r="G12" s="11">
        <v>1.9490000000000001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61.246519999999997</v>
      </c>
      <c r="G13" s="18">
        <v>2.7870499999999998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60.281320000000001</v>
      </c>
      <c r="G14" s="11">
        <v>2.55749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56.705219999999997</v>
      </c>
      <c r="G15" s="18">
        <v>2.23047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56.354990000000001</v>
      </c>
      <c r="G16" s="11">
        <v>2.3796200000000001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56.047350000000002</v>
      </c>
      <c r="G17" s="18">
        <v>2.4420500000000001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55.429720000000003</v>
      </c>
      <c r="G18" s="11">
        <v>2.0826600000000002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19</v>
      </c>
      <c r="E19" s="9"/>
      <c r="F19" s="17">
        <v>55.222349999999999</v>
      </c>
      <c r="G19" s="18">
        <v>2.81433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55.036099999999998</v>
      </c>
      <c r="G20" s="11">
        <v>0.49742999999999998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53.752189999999999</v>
      </c>
      <c r="G21" s="18">
        <v>2.2210299999999998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53.738390000000003</v>
      </c>
      <c r="G22" s="11">
        <v>2.2979699999999998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50.372059999999998</v>
      </c>
      <c r="G23" s="18">
        <v>1.94099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48.749459999999999</v>
      </c>
      <c r="G24" s="11">
        <v>0.99839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48.658430000000003</v>
      </c>
      <c r="G25" s="18">
        <v>2.1662400000000002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46.778910000000003</v>
      </c>
      <c r="G26" s="11">
        <v>3.1645500000000002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44.884320000000002</v>
      </c>
      <c r="G27" s="18">
        <v>3.81596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44.718029999999999</v>
      </c>
      <c r="G28" s="11">
        <v>1.9864299999999999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44.668109999999999</v>
      </c>
      <c r="G29" s="18">
        <v>1.9864599999999999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40.373289999999997</v>
      </c>
      <c r="G30" s="11">
        <v>2.8279999999999998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33.001759999999997</v>
      </c>
      <c r="G31" s="18">
        <v>1.93354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85.34957</v>
      </c>
      <c r="G33" s="11">
        <v>1.6438900000000001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61.128570000000003</v>
      </c>
      <c r="G34" s="18">
        <v>1.7350099999999999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60.82199</v>
      </c>
      <c r="G35" s="11">
        <v>2.56182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60.101950000000002</v>
      </c>
      <c r="G36" s="18">
        <v>2.4325899999999998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59.696089999999998</v>
      </c>
      <c r="G37" s="11">
        <v>3.3935399999999998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50.580370000000002</v>
      </c>
      <c r="G38" s="18">
        <v>2.4479600000000001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44.692480000000003</v>
      </c>
      <c r="G39" s="30">
        <v>1.5193300000000001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14EB-CADD-4182-B786-4C6651CF2CCF}">
  <sheetPr codeName="Sheet21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56.054870000000001</v>
      </c>
      <c r="G6" s="11">
        <v>1.56446</v>
      </c>
      <c r="H6" s="12" t="s">
        <v>4</v>
      </c>
      <c r="I6" s="9"/>
      <c r="J6" s="10">
        <v>74.939300000000003</v>
      </c>
      <c r="K6" s="11">
        <v>1.3093999999999999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53.11298</v>
      </c>
      <c r="G7" s="18">
        <v>2.3395199999999998</v>
      </c>
      <c r="H7" s="19" t="s">
        <v>4</v>
      </c>
      <c r="I7" s="9"/>
      <c r="J7" s="17">
        <v>70.255380000000002</v>
      </c>
      <c r="K7" s="18">
        <v>1.9877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50.481670000000001</v>
      </c>
      <c r="G8" s="11">
        <v>2.5351300000000001</v>
      </c>
      <c r="H8" s="12" t="s">
        <v>4</v>
      </c>
      <c r="I8" s="9"/>
      <c r="J8" s="10">
        <v>68.156850000000006</v>
      </c>
      <c r="K8" s="11">
        <v>2.6787200000000002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49.527740000000001</v>
      </c>
      <c r="G9" s="18">
        <v>2.6471399999999998</v>
      </c>
      <c r="H9" s="19" t="s">
        <v>4</v>
      </c>
      <c r="I9" s="9"/>
      <c r="J9" s="17">
        <v>75.341650000000001</v>
      </c>
      <c r="K9" s="18">
        <v>3.2263199999999999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48.19332</v>
      </c>
      <c r="G10" s="11">
        <v>3.19381</v>
      </c>
      <c r="H10" s="12" t="s">
        <v>4</v>
      </c>
      <c r="I10" s="9"/>
      <c r="J10" s="10">
        <v>71.740380000000002</v>
      </c>
      <c r="K10" s="11">
        <v>2.6855000000000002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28</v>
      </c>
      <c r="E11" s="9"/>
      <c r="F11" s="17">
        <v>47.348990000000001</v>
      </c>
      <c r="G11" s="18">
        <v>2.6026500000000001</v>
      </c>
      <c r="H11" s="19" t="s">
        <v>4</v>
      </c>
      <c r="I11" s="9"/>
      <c r="J11" s="17">
        <v>72.503050000000002</v>
      </c>
      <c r="K11" s="18">
        <v>2.4273099999999999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20</v>
      </c>
      <c r="E12" s="9"/>
      <c r="F12" s="10">
        <v>44.91836</v>
      </c>
      <c r="G12" s="11">
        <v>2.4887299999999999</v>
      </c>
      <c r="H12" s="12" t="s">
        <v>4</v>
      </c>
      <c r="I12" s="9"/>
      <c r="J12" s="10">
        <v>76.691919999999996</v>
      </c>
      <c r="K12" s="11">
        <v>1.8008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18</v>
      </c>
      <c r="E13" s="9"/>
      <c r="F13" s="17">
        <v>43.177419999999998</v>
      </c>
      <c r="G13" s="18">
        <v>2.5119500000000001</v>
      </c>
      <c r="H13" s="19" t="s">
        <v>4</v>
      </c>
      <c r="I13" s="9"/>
      <c r="J13" s="17">
        <v>64.822509999999994</v>
      </c>
      <c r="K13" s="18">
        <v>2.5087199999999998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23</v>
      </c>
      <c r="E14" s="9"/>
      <c r="F14" s="10">
        <v>42.74521</v>
      </c>
      <c r="G14" s="11">
        <v>2.4415900000000001</v>
      </c>
      <c r="H14" s="12" t="s">
        <v>4</v>
      </c>
      <c r="I14" s="9"/>
      <c r="J14" s="10">
        <v>68.292050000000003</v>
      </c>
      <c r="K14" s="11">
        <v>2.1828400000000001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37</v>
      </c>
      <c r="E15" s="9"/>
      <c r="F15" s="17">
        <v>42.141649999999998</v>
      </c>
      <c r="G15" s="18">
        <v>2.8963100000000002</v>
      </c>
      <c r="H15" s="19" t="s">
        <v>25</v>
      </c>
      <c r="I15" s="9"/>
      <c r="J15" s="17">
        <v>64.304739999999995</v>
      </c>
      <c r="K15" s="18">
        <v>2.8636300000000001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24</v>
      </c>
      <c r="E16" s="9"/>
      <c r="F16" s="10">
        <v>38.107700000000001</v>
      </c>
      <c r="G16" s="11">
        <v>2.5849099999999998</v>
      </c>
      <c r="H16" s="12" t="s">
        <v>25</v>
      </c>
      <c r="I16" s="9"/>
      <c r="J16" s="10">
        <v>67.095309999999998</v>
      </c>
      <c r="K16" s="11">
        <v>2.9042699999999999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21</v>
      </c>
      <c r="E17" s="9"/>
      <c r="F17" s="17">
        <v>38.085769999999997</v>
      </c>
      <c r="G17" s="18">
        <v>2.1470799999999999</v>
      </c>
      <c r="H17" s="19" t="s">
        <v>25</v>
      </c>
      <c r="I17" s="9"/>
      <c r="J17" s="17">
        <v>67.093170000000001</v>
      </c>
      <c r="K17" s="18">
        <v>2.1713800000000001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32</v>
      </c>
      <c r="E18" s="9"/>
      <c r="F18" s="10">
        <v>36.9803</v>
      </c>
      <c r="G18" s="11">
        <v>2.9443100000000002</v>
      </c>
      <c r="H18" s="12" t="s">
        <v>25</v>
      </c>
      <c r="I18" s="9"/>
      <c r="J18" s="10">
        <v>58.171950000000002</v>
      </c>
      <c r="K18" s="11">
        <v>3.0220600000000002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36.726559999999999</v>
      </c>
      <c r="G19" s="18">
        <v>0.47525000000000001</v>
      </c>
      <c r="H19" s="19" t="s">
        <v>25</v>
      </c>
      <c r="I19" s="9"/>
      <c r="J19" s="17">
        <v>62.958399999999997</v>
      </c>
      <c r="K19" s="18">
        <v>0.50900000000000001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34</v>
      </c>
      <c r="E20" s="9"/>
      <c r="F20" s="10">
        <v>33.513460000000002</v>
      </c>
      <c r="G20" s="11">
        <v>2.3753500000000001</v>
      </c>
      <c r="H20" s="12" t="s">
        <v>25</v>
      </c>
      <c r="I20" s="9"/>
      <c r="J20" s="10">
        <v>62.293509999999998</v>
      </c>
      <c r="K20" s="11">
        <v>2.4371399999999999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33.148069999999997</v>
      </c>
      <c r="G21" s="18">
        <v>2.18919</v>
      </c>
      <c r="H21" s="19" t="s">
        <v>25</v>
      </c>
      <c r="I21" s="9"/>
      <c r="J21" s="17">
        <v>63.270890000000001</v>
      </c>
      <c r="K21" s="18">
        <v>3.03593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27</v>
      </c>
      <c r="E22" s="9"/>
      <c r="F22" s="10">
        <v>32.273809999999997</v>
      </c>
      <c r="G22" s="11">
        <v>2.1240199999999998</v>
      </c>
      <c r="H22" s="12" t="s">
        <v>12</v>
      </c>
      <c r="I22" s="9"/>
      <c r="J22" s="10">
        <v>62.902410000000003</v>
      </c>
      <c r="K22" s="11">
        <v>2.78409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33</v>
      </c>
      <c r="E23" s="9"/>
      <c r="F23" s="17">
        <v>31.888660000000002</v>
      </c>
      <c r="G23" s="18">
        <v>2.1612200000000001</v>
      </c>
      <c r="H23" s="19" t="s">
        <v>12</v>
      </c>
      <c r="I23" s="9"/>
      <c r="J23" s="17">
        <v>65.817130000000006</v>
      </c>
      <c r="K23" s="18">
        <v>2.3278500000000002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31.842449999999999</v>
      </c>
      <c r="G24" s="11">
        <v>2.32944</v>
      </c>
      <c r="H24" s="12" t="s">
        <v>12</v>
      </c>
      <c r="I24" s="9"/>
      <c r="J24" s="10">
        <v>67.695149999999998</v>
      </c>
      <c r="K24" s="11">
        <v>2.5131600000000001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28.429870000000001</v>
      </c>
      <c r="G25" s="18">
        <v>0.97928999999999999</v>
      </c>
      <c r="H25" s="19" t="s">
        <v>12</v>
      </c>
      <c r="I25" s="9"/>
      <c r="J25" s="17">
        <v>50.879170000000002</v>
      </c>
      <c r="K25" s="18">
        <v>1.04257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27.685030000000001</v>
      </c>
      <c r="G26" s="11">
        <v>3.0313099999999999</v>
      </c>
      <c r="H26" s="12" t="s">
        <v>12</v>
      </c>
      <c r="I26" s="9"/>
      <c r="J26" s="10">
        <v>50.91187</v>
      </c>
      <c r="K26" s="11">
        <v>3.6473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25.273430000000001</v>
      </c>
      <c r="G27" s="18">
        <v>2.29114</v>
      </c>
      <c r="H27" s="19" t="s">
        <v>12</v>
      </c>
      <c r="I27" s="9"/>
      <c r="J27" s="17">
        <v>49.336129999999997</v>
      </c>
      <c r="K27" s="18">
        <v>2.21062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25.136340000000001</v>
      </c>
      <c r="G28" s="11">
        <v>1.43598</v>
      </c>
      <c r="H28" s="12" t="s">
        <v>12</v>
      </c>
      <c r="I28" s="9"/>
      <c r="J28" s="10">
        <v>50.70655</v>
      </c>
      <c r="K28" s="11">
        <v>2.19156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21.16499</v>
      </c>
      <c r="G29" s="18">
        <v>2.7750400000000002</v>
      </c>
      <c r="H29" s="19" t="s">
        <v>12</v>
      </c>
      <c r="I29" s="9"/>
      <c r="J29" s="17">
        <v>55.516970000000001</v>
      </c>
      <c r="K29" s="18">
        <v>3.0993900000000001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19.741769999999999</v>
      </c>
      <c r="G30" s="11">
        <v>1.5155000000000001</v>
      </c>
      <c r="H30" s="12" t="s">
        <v>12</v>
      </c>
      <c r="I30" s="9"/>
      <c r="J30" s="10">
        <v>51.119970000000002</v>
      </c>
      <c r="K30" s="11">
        <v>2.0982599999999998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17.19021</v>
      </c>
      <c r="G31" s="18">
        <v>1.87585</v>
      </c>
      <c r="H31" s="19" t="s">
        <v>12</v>
      </c>
      <c r="I31" s="9"/>
      <c r="J31" s="17">
        <v>44.102119999999999</v>
      </c>
      <c r="K31" s="18">
        <v>2.8382399999999999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56.204149999999998</v>
      </c>
      <c r="G33" s="11">
        <v>2.2852800000000002</v>
      </c>
      <c r="H33" s="12" t="s">
        <v>4</v>
      </c>
      <c r="I33" s="9"/>
      <c r="J33" s="10">
        <v>78.912570000000002</v>
      </c>
      <c r="K33" s="11">
        <v>1.9522900000000001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42.366050000000001</v>
      </c>
      <c r="G34" s="18">
        <v>1.8169900000000001</v>
      </c>
      <c r="H34" s="19" t="s">
        <v>4</v>
      </c>
      <c r="I34" s="9"/>
      <c r="J34" s="17">
        <v>67.389840000000007</v>
      </c>
      <c r="K34" s="18">
        <v>1.80297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38.747909999999997</v>
      </c>
      <c r="G35" s="11">
        <v>3.3488799999999999</v>
      </c>
      <c r="H35" s="12" t="s">
        <v>25</v>
      </c>
      <c r="I35" s="9"/>
      <c r="J35" s="10">
        <v>62.497900000000001</v>
      </c>
      <c r="K35" s="11">
        <v>4.4069599999999998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36.690019999999997</v>
      </c>
      <c r="G36" s="18">
        <v>2.286</v>
      </c>
      <c r="H36" s="19" t="s">
        <v>25</v>
      </c>
      <c r="I36" s="9"/>
      <c r="J36" s="17">
        <v>68.061790000000002</v>
      </c>
      <c r="K36" s="18">
        <v>1.89503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34.545929999999998</v>
      </c>
      <c r="G37" s="11">
        <v>3.1002800000000001</v>
      </c>
      <c r="H37" s="12" t="s">
        <v>25</v>
      </c>
      <c r="I37" s="9"/>
      <c r="J37" s="10">
        <v>61.984180000000002</v>
      </c>
      <c r="K37" s="11">
        <v>2.8163100000000001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34.432139999999997</v>
      </c>
      <c r="G38" s="18">
        <v>2.6821100000000002</v>
      </c>
      <c r="H38" s="19" t="s">
        <v>25</v>
      </c>
      <c r="I38" s="9"/>
      <c r="J38" s="17">
        <v>58.460009999999997</v>
      </c>
      <c r="K38" s="18">
        <v>2.8781400000000001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24.718350000000001</v>
      </c>
      <c r="G39" s="30">
        <v>1.3866499999999999</v>
      </c>
      <c r="H39" s="31" t="s">
        <v>12</v>
      </c>
      <c r="I39" s="9"/>
      <c r="J39" s="29">
        <v>43.287640000000003</v>
      </c>
      <c r="K39" s="30">
        <v>1.51095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2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0AEC-F3C5-4D8D-B628-F402DC071421}">
  <sheetPr codeName="Sheet21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62.582459999999998</v>
      </c>
      <c r="G6" s="11">
        <v>1.94031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60.844029999999997</v>
      </c>
      <c r="G7" s="18">
        <v>2.3938899999999999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58.832230000000003</v>
      </c>
      <c r="G8" s="11">
        <v>2.7353000000000001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53.312609999999999</v>
      </c>
      <c r="G9" s="18">
        <v>1.9803500000000001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51.767249999999997</v>
      </c>
      <c r="G10" s="11">
        <v>2.8445800000000001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51.181019999999997</v>
      </c>
      <c r="G11" s="18">
        <v>2.5164599999999999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48.207819999999998</v>
      </c>
      <c r="G12" s="11">
        <v>2.6734399999999998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45.86927</v>
      </c>
      <c r="G13" s="18">
        <v>2.3203399999999998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29</v>
      </c>
      <c r="E14" s="9"/>
      <c r="F14" s="10">
        <v>44.966679999999997</v>
      </c>
      <c r="G14" s="11">
        <v>0.49841000000000002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44.659439999999996</v>
      </c>
      <c r="G15" s="18">
        <v>2.4072100000000001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44.619900000000001</v>
      </c>
      <c r="G16" s="11">
        <v>2.35819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44.407690000000002</v>
      </c>
      <c r="G17" s="18">
        <v>1.95296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44.112279999999998</v>
      </c>
      <c r="G18" s="11">
        <v>0.99890000000000001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43.946339999999999</v>
      </c>
      <c r="G19" s="18">
        <v>2.8915199999999999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42.7226</v>
      </c>
      <c r="G20" s="11">
        <v>2.6676700000000002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42.33249</v>
      </c>
      <c r="G21" s="18">
        <v>2.4034300000000002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42.158949999999997</v>
      </c>
      <c r="G22" s="11">
        <v>2.7009099999999999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40.711889999999997</v>
      </c>
      <c r="G23" s="18">
        <v>3.0024799999999998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40.574550000000002</v>
      </c>
      <c r="G24" s="11">
        <v>2.10073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40.249949999999998</v>
      </c>
      <c r="G25" s="18">
        <v>2.6400399999999999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39.6736</v>
      </c>
      <c r="G26" s="11">
        <v>3.8225099999999999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38.023440000000001</v>
      </c>
      <c r="G27" s="18">
        <v>2.64683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37.771479999999997</v>
      </c>
      <c r="G28" s="11">
        <v>1.90889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36.04739</v>
      </c>
      <c r="G29" s="18">
        <v>2.0179100000000001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17</v>
      </c>
      <c r="E30" s="9"/>
      <c r="F30" s="10">
        <v>35.134430000000002</v>
      </c>
      <c r="G30" s="11">
        <v>2.7325699999999999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34.423920000000003</v>
      </c>
      <c r="G31" s="18">
        <v>2.3429500000000001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53.908000000000001</v>
      </c>
      <c r="G33" s="11">
        <v>1.63198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49.947249999999997</v>
      </c>
      <c r="G34" s="18">
        <v>2.2442299999999999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48.748240000000003</v>
      </c>
      <c r="G35" s="11">
        <v>3.8400599999999998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47.899540000000002</v>
      </c>
      <c r="G36" s="18">
        <v>2.2004299999999999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45.821150000000003</v>
      </c>
      <c r="G37" s="11">
        <v>2.30627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41.790599999999998</v>
      </c>
      <c r="G38" s="18">
        <v>3.0652200000000001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39.446249999999999</v>
      </c>
      <c r="G39" s="30">
        <v>1.49027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70BC-8F96-4868-9DA6-C27C78349E22}">
  <sheetPr codeName="Sheet21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83.483890000000002</v>
      </c>
      <c r="G6" s="11">
        <v>1.1754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77.733959999999996</v>
      </c>
      <c r="G7" s="18">
        <v>1.92713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75.086150000000004</v>
      </c>
      <c r="G8" s="11">
        <v>2.0991599999999999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72.090389999999999</v>
      </c>
      <c r="G9" s="18">
        <v>2.2251699999999999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71.164420000000007</v>
      </c>
      <c r="G10" s="11">
        <v>1.99844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70.860159999999993</v>
      </c>
      <c r="G11" s="18">
        <v>2.41797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70.69229</v>
      </c>
      <c r="G12" s="11">
        <v>1.9674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69.125540000000001</v>
      </c>
      <c r="G13" s="18">
        <v>2.1917399999999998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69.042320000000004</v>
      </c>
      <c r="G14" s="11">
        <v>1.9123600000000001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68.462710000000001</v>
      </c>
      <c r="G15" s="18">
        <v>2.8941300000000001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66.076340000000002</v>
      </c>
      <c r="G16" s="11">
        <v>2.03918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66.068060000000003</v>
      </c>
      <c r="G17" s="18">
        <v>3.33595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65.951030000000003</v>
      </c>
      <c r="G18" s="11">
        <v>3.3930099999999999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65.223029999999994</v>
      </c>
      <c r="G19" s="18">
        <v>0.46860000000000002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64.823239999999998</v>
      </c>
      <c r="G20" s="11">
        <v>2.1241699999999999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64.086789999999993</v>
      </c>
      <c r="G21" s="18">
        <v>2.3470300000000002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62.947429999999997</v>
      </c>
      <c r="G22" s="11">
        <v>0.88178000000000001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62.629109999999997</v>
      </c>
      <c r="G23" s="18">
        <v>2.85846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62.234160000000003</v>
      </c>
      <c r="G24" s="11">
        <v>2.2661600000000002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62.223059999999997</v>
      </c>
      <c r="G25" s="18">
        <v>2.5077199999999999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61.78246</v>
      </c>
      <c r="G26" s="11">
        <v>2.2132800000000001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58.823860000000003</v>
      </c>
      <c r="G27" s="18">
        <v>2.6363400000000001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56.807940000000002</v>
      </c>
      <c r="G28" s="11">
        <v>2.2466599999999999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55.292250000000003</v>
      </c>
      <c r="G29" s="18">
        <v>2.15612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51.799129999999998</v>
      </c>
      <c r="G30" s="11">
        <v>2.5803799999999999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41.289140000000003</v>
      </c>
      <c r="G31" s="18">
        <v>2.6159400000000002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81.327759999999998</v>
      </c>
      <c r="G33" s="11">
        <v>1.63523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76.802329999999998</v>
      </c>
      <c r="G34" s="18">
        <v>1.2964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71.954080000000005</v>
      </c>
      <c r="G35" s="11">
        <v>2.2591600000000001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69.318870000000004</v>
      </c>
      <c r="G36" s="18">
        <v>2.37432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66.053820000000002</v>
      </c>
      <c r="G37" s="11">
        <v>3.1991100000000001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65.924800000000005</v>
      </c>
      <c r="G38" s="18">
        <v>2.4579800000000001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57.941389999999998</v>
      </c>
      <c r="G39" s="30">
        <v>1.72977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43362-106E-4BEF-8004-47548CAB8E37}">
  <sheetPr codeName="Sheet21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37</v>
      </c>
      <c r="E6" s="9"/>
      <c r="F6" s="10">
        <v>35.183050000000001</v>
      </c>
      <c r="G6" s="11">
        <v>2.9815100000000001</v>
      </c>
      <c r="H6" s="12" t="s">
        <v>4</v>
      </c>
      <c r="I6" s="9"/>
      <c r="J6" s="10">
        <v>53.636330000000001</v>
      </c>
      <c r="K6" s="11">
        <v>3.0184899999999999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29.54683</v>
      </c>
      <c r="G7" s="18">
        <v>1.724</v>
      </c>
      <c r="H7" s="19" t="s">
        <v>4</v>
      </c>
      <c r="I7" s="9"/>
      <c r="J7" s="17">
        <v>38.012390000000003</v>
      </c>
      <c r="K7" s="18">
        <v>1.8712599999999999</v>
      </c>
      <c r="L7" s="19" t="s">
        <v>25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28.500489999999999</v>
      </c>
      <c r="G8" s="11">
        <v>4.3340399999999999</v>
      </c>
      <c r="H8" s="12" t="s">
        <v>4</v>
      </c>
      <c r="I8" s="9"/>
      <c r="J8" s="10">
        <v>51.071249999999999</v>
      </c>
      <c r="K8" s="11">
        <v>4.0565199999999999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26.01463</v>
      </c>
      <c r="G9" s="18">
        <v>1.9049100000000001</v>
      </c>
      <c r="H9" s="19" t="s">
        <v>4</v>
      </c>
      <c r="I9" s="9"/>
      <c r="J9" s="17">
        <v>55.410269999999997</v>
      </c>
      <c r="K9" s="18">
        <v>2.5456699999999999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22.568529999999999</v>
      </c>
      <c r="G10" s="11">
        <v>2.2132100000000001</v>
      </c>
      <c r="H10" s="12" t="s">
        <v>4</v>
      </c>
      <c r="I10" s="9"/>
      <c r="J10" s="10">
        <v>55.858220000000003</v>
      </c>
      <c r="K10" s="11">
        <v>2.8574700000000002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31</v>
      </c>
      <c r="E11" s="9"/>
      <c r="F11" s="17">
        <v>21.350709999999999</v>
      </c>
      <c r="G11" s="18">
        <v>1.63103</v>
      </c>
      <c r="H11" s="19" t="s">
        <v>4</v>
      </c>
      <c r="I11" s="9"/>
      <c r="J11" s="17">
        <v>46.994230000000002</v>
      </c>
      <c r="K11" s="18">
        <v>3.43079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20.081130000000002</v>
      </c>
      <c r="G12" s="11">
        <v>2.0622799999999999</v>
      </c>
      <c r="H12" s="12" t="s">
        <v>4</v>
      </c>
      <c r="I12" s="9"/>
      <c r="J12" s="10">
        <v>53.737749999999998</v>
      </c>
      <c r="K12" s="11">
        <v>2.6591999999999998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19</v>
      </c>
      <c r="E13" s="9"/>
      <c r="F13" s="17">
        <v>16.35267</v>
      </c>
      <c r="G13" s="18">
        <v>1.3896999999999999</v>
      </c>
      <c r="H13" s="19" t="s">
        <v>25</v>
      </c>
      <c r="I13" s="9"/>
      <c r="J13" s="17">
        <v>41.373649999999998</v>
      </c>
      <c r="K13" s="18">
        <v>2.7631999999999999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29</v>
      </c>
      <c r="E14" s="9"/>
      <c r="F14" s="10">
        <v>15.956519999999999</v>
      </c>
      <c r="G14" s="11">
        <v>0.38723999999999997</v>
      </c>
      <c r="H14" s="12" t="s">
        <v>25</v>
      </c>
      <c r="I14" s="9"/>
      <c r="J14" s="10">
        <v>41.353409999999997</v>
      </c>
      <c r="K14" s="11">
        <v>0.52983999999999998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24</v>
      </c>
      <c r="E15" s="9"/>
      <c r="F15" s="17">
        <v>15.124219999999999</v>
      </c>
      <c r="G15" s="18">
        <v>1.93472</v>
      </c>
      <c r="H15" s="19" t="s">
        <v>25</v>
      </c>
      <c r="I15" s="9"/>
      <c r="J15" s="17">
        <v>54.313020000000002</v>
      </c>
      <c r="K15" s="18">
        <v>3.2650399999999999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41</v>
      </c>
      <c r="E16" s="9"/>
      <c r="F16" s="10">
        <v>15.007669999999999</v>
      </c>
      <c r="G16" s="11">
        <v>0.74228000000000005</v>
      </c>
      <c r="H16" s="12" t="s">
        <v>25</v>
      </c>
      <c r="I16" s="9"/>
      <c r="J16" s="10">
        <v>27.000969999999999</v>
      </c>
      <c r="K16" s="11">
        <v>1.00244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14.630879999999999</v>
      </c>
      <c r="G17" s="18">
        <v>1.56366</v>
      </c>
      <c r="H17" s="19" t="s">
        <v>25</v>
      </c>
      <c r="I17" s="9"/>
      <c r="J17" s="17">
        <v>28.974129999999999</v>
      </c>
      <c r="K17" s="18">
        <v>2.0673400000000002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14.37754</v>
      </c>
      <c r="G18" s="11">
        <v>1.6501699999999999</v>
      </c>
      <c r="H18" s="12" t="s">
        <v>25</v>
      </c>
      <c r="I18" s="9"/>
      <c r="J18" s="10">
        <v>56.692959999999999</v>
      </c>
      <c r="K18" s="11">
        <v>2.68432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34</v>
      </c>
      <c r="E19" s="9"/>
      <c r="F19" s="17">
        <v>13.93683</v>
      </c>
      <c r="G19" s="18">
        <v>1.5306299999999999</v>
      </c>
      <c r="H19" s="19" t="s">
        <v>25</v>
      </c>
      <c r="I19" s="9"/>
      <c r="J19" s="17">
        <v>40.57705</v>
      </c>
      <c r="K19" s="18">
        <v>2.4579599999999999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21</v>
      </c>
      <c r="E20" s="9"/>
      <c r="F20" s="10">
        <v>13.494820000000001</v>
      </c>
      <c r="G20" s="11">
        <v>1.96265</v>
      </c>
      <c r="H20" s="12" t="s">
        <v>25</v>
      </c>
      <c r="I20" s="9"/>
      <c r="J20" s="10">
        <v>36.429639999999999</v>
      </c>
      <c r="K20" s="11">
        <v>2.50576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30</v>
      </c>
      <c r="E21" s="9"/>
      <c r="F21" s="17">
        <v>13.043100000000001</v>
      </c>
      <c r="G21" s="18">
        <v>1.7840400000000001</v>
      </c>
      <c r="H21" s="19" t="s">
        <v>25</v>
      </c>
      <c r="I21" s="9"/>
      <c r="J21" s="17">
        <v>31.373930000000001</v>
      </c>
      <c r="K21" s="18">
        <v>2.9604900000000001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12.657349999999999</v>
      </c>
      <c r="G22" s="11">
        <v>1.91821</v>
      </c>
      <c r="H22" s="12" t="s">
        <v>25</v>
      </c>
      <c r="I22" s="9"/>
      <c r="J22" s="10">
        <v>43.582090000000001</v>
      </c>
      <c r="K22" s="11">
        <v>2.8460299999999998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38</v>
      </c>
      <c r="E23" s="9"/>
      <c r="F23" s="17">
        <v>12.57681</v>
      </c>
      <c r="G23" s="18">
        <v>1.6468400000000001</v>
      </c>
      <c r="H23" s="19" t="s">
        <v>12</v>
      </c>
      <c r="I23" s="9"/>
      <c r="J23" s="17">
        <v>26.447970000000002</v>
      </c>
      <c r="K23" s="18">
        <v>2.4415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28</v>
      </c>
      <c r="E24" s="9"/>
      <c r="F24" s="10">
        <v>12.45133</v>
      </c>
      <c r="G24" s="11">
        <v>1.9210499999999999</v>
      </c>
      <c r="H24" s="12" t="s">
        <v>25</v>
      </c>
      <c r="I24" s="9"/>
      <c r="J24" s="10">
        <v>51.888509999999997</v>
      </c>
      <c r="K24" s="11">
        <v>2.5655399999999999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22</v>
      </c>
      <c r="E25" s="9"/>
      <c r="F25" s="17">
        <v>10.79157</v>
      </c>
      <c r="G25" s="18">
        <v>1.32673</v>
      </c>
      <c r="H25" s="19" t="s">
        <v>12</v>
      </c>
      <c r="I25" s="9"/>
      <c r="J25" s="17">
        <v>54.066850000000002</v>
      </c>
      <c r="K25" s="18">
        <v>2.5627499999999999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42</v>
      </c>
      <c r="E26" s="9"/>
      <c r="F26" s="10">
        <v>10.579219999999999</v>
      </c>
      <c r="G26" s="11">
        <v>1.4775499999999999</v>
      </c>
      <c r="H26" s="12" t="s">
        <v>12</v>
      </c>
      <c r="I26" s="9"/>
      <c r="J26" s="10">
        <v>25.222200000000001</v>
      </c>
      <c r="K26" s="11">
        <v>1.8021400000000001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8.8699399999999997</v>
      </c>
      <c r="G27" s="18">
        <v>1.5111000000000001</v>
      </c>
      <c r="H27" s="19" t="s">
        <v>12</v>
      </c>
      <c r="I27" s="9"/>
      <c r="J27" s="17">
        <v>35.17604</v>
      </c>
      <c r="K27" s="18">
        <v>2.5505399999999998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8.5389199999999992</v>
      </c>
      <c r="G28" s="11">
        <v>1.5715699999999999</v>
      </c>
      <c r="H28" s="12" t="s">
        <v>12</v>
      </c>
      <c r="I28" s="9"/>
      <c r="J28" s="10">
        <v>37.624220000000001</v>
      </c>
      <c r="K28" s="11">
        <v>2.37182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8.1211400000000005</v>
      </c>
      <c r="G29" s="18">
        <v>2.3410899999999999</v>
      </c>
      <c r="H29" s="19" t="s">
        <v>12</v>
      </c>
      <c r="I29" s="9"/>
      <c r="J29" s="17">
        <v>25.919229999999999</v>
      </c>
      <c r="K29" s="18">
        <v>3.0391300000000001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27</v>
      </c>
      <c r="E30" s="9"/>
      <c r="F30" s="10">
        <v>8.0304400000000005</v>
      </c>
      <c r="G30" s="11">
        <v>1.3785099999999999</v>
      </c>
      <c r="H30" s="12" t="s">
        <v>12</v>
      </c>
      <c r="I30" s="9"/>
      <c r="J30" s="10">
        <v>44.020440000000001</v>
      </c>
      <c r="K30" s="11">
        <v>2.61985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7.0831</v>
      </c>
      <c r="G31" s="18">
        <v>0.84126999999999996</v>
      </c>
      <c r="H31" s="19" t="s">
        <v>12</v>
      </c>
      <c r="I31" s="9"/>
      <c r="J31" s="17">
        <v>18.431850000000001</v>
      </c>
      <c r="K31" s="18">
        <v>1.5319100000000001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48</v>
      </c>
      <c r="E33" s="9"/>
      <c r="F33" s="10">
        <v>26.725390000000001</v>
      </c>
      <c r="G33" s="11">
        <v>1.5102599999999999</v>
      </c>
      <c r="H33" s="12" t="s">
        <v>4</v>
      </c>
      <c r="I33" s="9"/>
      <c r="J33" s="10">
        <v>42.199660000000002</v>
      </c>
      <c r="K33" s="11">
        <v>1.6120099999999999</v>
      </c>
      <c r="L33" s="12" t="s">
        <v>25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22.017700000000001</v>
      </c>
      <c r="G34" s="18">
        <v>1.90269</v>
      </c>
      <c r="H34" s="19" t="s">
        <v>4</v>
      </c>
      <c r="I34" s="9"/>
      <c r="J34" s="17">
        <v>59.32788</v>
      </c>
      <c r="K34" s="18">
        <v>2.1778400000000002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19.342320000000001</v>
      </c>
      <c r="G35" s="11">
        <v>2.3509000000000002</v>
      </c>
      <c r="H35" s="12" t="s">
        <v>25</v>
      </c>
      <c r="I35" s="9"/>
      <c r="J35" s="10">
        <v>43.75074</v>
      </c>
      <c r="K35" s="11">
        <v>2.9466000000000001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18.860489999999999</v>
      </c>
      <c r="G36" s="18">
        <v>2.57945</v>
      </c>
      <c r="H36" s="19" t="s">
        <v>25</v>
      </c>
      <c r="I36" s="9"/>
      <c r="J36" s="17">
        <v>39.407859999999999</v>
      </c>
      <c r="K36" s="18">
        <v>3.06778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17.759840000000001</v>
      </c>
      <c r="G37" s="11">
        <v>2.0853899999999999</v>
      </c>
      <c r="H37" s="12" t="s">
        <v>25</v>
      </c>
      <c r="I37" s="9"/>
      <c r="J37" s="10">
        <v>34.736519999999999</v>
      </c>
      <c r="K37" s="11">
        <v>2.9454600000000002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14.900029999999999</v>
      </c>
      <c r="G38" s="18">
        <v>1.9881</v>
      </c>
      <c r="H38" s="19" t="s">
        <v>25</v>
      </c>
      <c r="I38" s="9"/>
      <c r="J38" s="17">
        <v>43.032859999999999</v>
      </c>
      <c r="K38" s="18">
        <v>2.80836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11.06747</v>
      </c>
      <c r="G39" s="30">
        <v>0.91076000000000001</v>
      </c>
      <c r="H39" s="31" t="s">
        <v>12</v>
      </c>
      <c r="I39" s="9"/>
      <c r="J39" s="29">
        <v>20.390309999999999</v>
      </c>
      <c r="K39" s="30">
        <v>1.46896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2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87419-6160-45A8-8328-8819F1B904C7}">
  <sheetPr codeName="Sheet21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72.776420000000002</v>
      </c>
      <c r="G6" s="11">
        <v>2.8125100000000001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67.924229999999994</v>
      </c>
      <c r="G7" s="18">
        <v>1.73071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66.120450000000005</v>
      </c>
      <c r="G8" s="11">
        <v>2.33297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62.832709999999999</v>
      </c>
      <c r="G9" s="18">
        <v>2.0248900000000001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61.610729999999997</v>
      </c>
      <c r="G10" s="11">
        <v>2.24295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61.151470000000003</v>
      </c>
      <c r="G11" s="18">
        <v>2.37622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58.703270000000003</v>
      </c>
      <c r="G12" s="11">
        <v>2.5695999999999999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58.080019999999998</v>
      </c>
      <c r="G13" s="18">
        <v>2.64866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57.637430000000002</v>
      </c>
      <c r="G14" s="11">
        <v>2.4079899999999999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56.68383</v>
      </c>
      <c r="G15" s="18">
        <v>2.7135099999999999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56.469250000000002</v>
      </c>
      <c r="G16" s="11">
        <v>2.8034300000000001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26</v>
      </c>
      <c r="E17" s="9"/>
      <c r="F17" s="17">
        <v>55.54307</v>
      </c>
      <c r="G17" s="18">
        <v>1.8560099999999999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54.87473</v>
      </c>
      <c r="G18" s="11">
        <v>2.8744100000000001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53.885339999999999</v>
      </c>
      <c r="G19" s="18">
        <v>2.5148899999999998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53.713430000000002</v>
      </c>
      <c r="G20" s="11">
        <v>0.49031000000000002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53.111849999999997</v>
      </c>
      <c r="G21" s="18">
        <v>2.2244299999999999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52.904870000000003</v>
      </c>
      <c r="G22" s="11">
        <v>2.2916500000000002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50.872900000000001</v>
      </c>
      <c r="G23" s="18">
        <v>2.87229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50.26952</v>
      </c>
      <c r="G24" s="11">
        <v>2.5052599999999998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50.225200000000001</v>
      </c>
      <c r="G25" s="18">
        <v>1.85456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44.996400000000001</v>
      </c>
      <c r="G26" s="11">
        <v>2.0760999999999998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42.767130000000002</v>
      </c>
      <c r="G27" s="18">
        <v>1.28149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41.579470000000001</v>
      </c>
      <c r="G28" s="11">
        <v>2.5200100000000001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39.893070000000002</v>
      </c>
      <c r="G29" s="18">
        <v>2.8107600000000001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37.910319999999999</v>
      </c>
      <c r="G30" s="11">
        <v>2.70777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34.012030000000003</v>
      </c>
      <c r="G31" s="18">
        <v>3.27928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82.225790000000003</v>
      </c>
      <c r="G33" s="11">
        <v>1.7517400000000001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66.083399999999997</v>
      </c>
      <c r="G34" s="18">
        <v>2.1583299999999999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58.542920000000002</v>
      </c>
      <c r="G35" s="11">
        <v>2.7314699999999998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57.097430000000003</v>
      </c>
      <c r="G36" s="18">
        <v>2.67198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56.07188</v>
      </c>
      <c r="G37" s="11">
        <v>1.61002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53.202019999999997</v>
      </c>
      <c r="G38" s="18">
        <v>4.3820399999999999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39.253189999999996</v>
      </c>
      <c r="G39" s="30">
        <v>1.6215900000000001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2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ED727-96BA-49DA-B1DF-92C28F27C6F8}">
  <sheetPr codeName="Sheet21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26</v>
      </c>
      <c r="E6" s="9"/>
      <c r="F6" s="10">
        <v>60.154530000000001</v>
      </c>
      <c r="G6" s="11">
        <v>1.7364999999999999</v>
      </c>
      <c r="H6" s="12" t="s">
        <v>4</v>
      </c>
      <c r="I6" s="9"/>
      <c r="J6" s="10">
        <v>79.020679999999999</v>
      </c>
      <c r="K6" s="11">
        <v>1.4847699999999999</v>
      </c>
      <c r="L6" s="12" t="s">
        <v>4</v>
      </c>
      <c r="M6" s="9"/>
      <c r="N6" s="10">
        <v>89.945120000000003</v>
      </c>
      <c r="O6" s="11">
        <v>1.0402100000000001</v>
      </c>
      <c r="P6" s="12" t="s">
        <v>4</v>
      </c>
    </row>
    <row r="7" spans="1:17" ht="11.25" customHeight="1">
      <c r="D7" s="16" t="s">
        <v>17</v>
      </c>
      <c r="E7" s="9"/>
      <c r="F7" s="17">
        <v>53.430790000000002</v>
      </c>
      <c r="G7" s="18">
        <v>3.7139899999999999</v>
      </c>
      <c r="H7" s="19" t="s">
        <v>4</v>
      </c>
      <c r="I7" s="9"/>
      <c r="J7" s="17">
        <v>70.791550000000001</v>
      </c>
      <c r="K7" s="18">
        <v>2.7732399999999999</v>
      </c>
      <c r="L7" s="19" t="s">
        <v>4</v>
      </c>
      <c r="M7" s="9"/>
      <c r="N7" s="17">
        <v>87.677800000000005</v>
      </c>
      <c r="O7" s="18">
        <v>1.9877499999999999</v>
      </c>
      <c r="P7" s="19" t="s">
        <v>4</v>
      </c>
    </row>
    <row r="8" spans="1:17" ht="11.25" customHeight="1">
      <c r="D8" s="8" t="s">
        <v>35</v>
      </c>
      <c r="E8" s="9"/>
      <c r="F8" s="10">
        <v>42.587179999999996</v>
      </c>
      <c r="G8" s="11">
        <v>2.14615</v>
      </c>
      <c r="H8" s="12" t="s">
        <v>4</v>
      </c>
      <c r="I8" s="9"/>
      <c r="J8" s="10">
        <v>69.457030000000003</v>
      </c>
      <c r="K8" s="11">
        <v>2.0326499999999998</v>
      </c>
      <c r="L8" s="12" t="s">
        <v>4</v>
      </c>
      <c r="M8" s="9"/>
      <c r="N8" s="10">
        <v>87.664879999999997</v>
      </c>
      <c r="O8" s="11">
        <v>1.6245099999999999</v>
      </c>
      <c r="P8" s="12" t="s">
        <v>4</v>
      </c>
    </row>
    <row r="9" spans="1:17" ht="11.25" customHeight="1">
      <c r="D9" s="16" t="s">
        <v>24</v>
      </c>
      <c r="E9" s="9"/>
      <c r="F9" s="17">
        <v>39.854460000000003</v>
      </c>
      <c r="G9" s="18">
        <v>2.8108300000000002</v>
      </c>
      <c r="H9" s="19" t="s">
        <v>4</v>
      </c>
      <c r="I9" s="9"/>
      <c r="J9" s="17">
        <v>60.383409999999998</v>
      </c>
      <c r="K9" s="18">
        <v>2.8684099999999999</v>
      </c>
      <c r="L9" s="19" t="s">
        <v>25</v>
      </c>
      <c r="M9" s="9"/>
      <c r="N9" s="17">
        <v>81.811210000000003</v>
      </c>
      <c r="O9" s="18">
        <v>2.4584999999999999</v>
      </c>
      <c r="P9" s="19" t="s">
        <v>25</v>
      </c>
    </row>
    <row r="10" spans="1:17" ht="11.25" customHeight="1">
      <c r="D10" s="8" t="s">
        <v>28</v>
      </c>
      <c r="E10" s="9"/>
      <c r="F10" s="10">
        <v>37.201779999999999</v>
      </c>
      <c r="G10" s="11">
        <v>2.3915899999999999</v>
      </c>
      <c r="H10" s="12" t="s">
        <v>4</v>
      </c>
      <c r="I10" s="9"/>
      <c r="J10" s="10">
        <v>66.077460000000002</v>
      </c>
      <c r="K10" s="11">
        <v>3.0049100000000002</v>
      </c>
      <c r="L10" s="12" t="s">
        <v>4</v>
      </c>
      <c r="M10" s="9"/>
      <c r="N10" s="10">
        <v>82.160489999999996</v>
      </c>
      <c r="O10" s="11">
        <v>2.1654499999999999</v>
      </c>
      <c r="P10" s="12" t="s">
        <v>25</v>
      </c>
    </row>
    <row r="11" spans="1:17" ht="11.25" customHeight="1">
      <c r="D11" s="16" t="s">
        <v>20</v>
      </c>
      <c r="E11" s="9"/>
      <c r="F11" s="17">
        <v>35.45684</v>
      </c>
      <c r="G11" s="18">
        <v>1.8183400000000001</v>
      </c>
      <c r="H11" s="19" t="s">
        <v>4</v>
      </c>
      <c r="I11" s="9"/>
      <c r="J11" s="17">
        <v>61.523949999999999</v>
      </c>
      <c r="K11" s="18">
        <v>1.87046</v>
      </c>
      <c r="L11" s="19" t="s">
        <v>4</v>
      </c>
      <c r="M11" s="9"/>
      <c r="N11" s="17">
        <v>82.537559999999999</v>
      </c>
      <c r="O11" s="18">
        <v>1.34653</v>
      </c>
      <c r="P11" s="19" t="s">
        <v>4</v>
      </c>
    </row>
    <row r="12" spans="1:17" ht="11.25" customHeight="1">
      <c r="D12" s="8" t="s">
        <v>38</v>
      </c>
      <c r="E12" s="9"/>
      <c r="F12" s="10">
        <v>35.042819999999999</v>
      </c>
      <c r="G12" s="11">
        <v>3.1589100000000001</v>
      </c>
      <c r="H12" s="12" t="s">
        <v>25</v>
      </c>
      <c r="I12" s="9"/>
      <c r="J12" s="10">
        <v>54.580019999999998</v>
      </c>
      <c r="K12" s="11">
        <v>3.3902399999999999</v>
      </c>
      <c r="L12" s="12" t="s">
        <v>25</v>
      </c>
      <c r="M12" s="9"/>
      <c r="N12" s="10">
        <v>70.540419999999997</v>
      </c>
      <c r="O12" s="11">
        <v>2.6278299999999999</v>
      </c>
      <c r="P12" s="12" t="s">
        <v>12</v>
      </c>
    </row>
    <row r="13" spans="1:17" ht="11.25" customHeight="1">
      <c r="D13" s="16" t="s">
        <v>34</v>
      </c>
      <c r="E13" s="9"/>
      <c r="F13" s="17">
        <v>34.140569999999997</v>
      </c>
      <c r="G13" s="18">
        <v>2.00997</v>
      </c>
      <c r="H13" s="19" t="s">
        <v>25</v>
      </c>
      <c r="I13" s="9"/>
      <c r="J13" s="17">
        <v>57.814239999999998</v>
      </c>
      <c r="K13" s="18">
        <v>2.3503400000000001</v>
      </c>
      <c r="L13" s="19" t="s">
        <v>25</v>
      </c>
      <c r="M13" s="9"/>
      <c r="N13" s="17">
        <v>78.825800000000001</v>
      </c>
      <c r="O13" s="18">
        <v>1.64425</v>
      </c>
      <c r="P13" s="19" t="s">
        <v>25</v>
      </c>
    </row>
    <row r="14" spans="1:17" ht="11.25" customHeight="1">
      <c r="D14" s="8" t="s">
        <v>27</v>
      </c>
      <c r="E14" s="9"/>
      <c r="F14" s="10">
        <v>33.265549999999998</v>
      </c>
      <c r="G14" s="11">
        <v>2.17923</v>
      </c>
      <c r="H14" s="12" t="s">
        <v>25</v>
      </c>
      <c r="I14" s="9"/>
      <c r="J14" s="10">
        <v>59.871459999999999</v>
      </c>
      <c r="K14" s="11">
        <v>2.9267300000000001</v>
      </c>
      <c r="L14" s="12" t="s">
        <v>25</v>
      </c>
      <c r="M14" s="9"/>
      <c r="N14" s="10">
        <v>81.740129999999994</v>
      </c>
      <c r="O14" s="11">
        <v>2.2283900000000001</v>
      </c>
      <c r="P14" s="12" t="s">
        <v>25</v>
      </c>
    </row>
    <row r="15" spans="1:17" ht="11.25" customHeight="1">
      <c r="D15" s="16" t="s">
        <v>19</v>
      </c>
      <c r="E15" s="9"/>
      <c r="F15" s="17">
        <v>32.678690000000003</v>
      </c>
      <c r="G15" s="18">
        <v>2.0616599999999998</v>
      </c>
      <c r="H15" s="19" t="s">
        <v>25</v>
      </c>
      <c r="I15" s="9"/>
      <c r="J15" s="17">
        <v>60.32152</v>
      </c>
      <c r="K15" s="18">
        <v>2.3650799999999998</v>
      </c>
      <c r="L15" s="19" t="s">
        <v>4</v>
      </c>
      <c r="M15" s="9"/>
      <c r="N15" s="17">
        <v>89.169960000000003</v>
      </c>
      <c r="O15" s="18">
        <v>1.52399</v>
      </c>
      <c r="P15" s="19" t="s">
        <v>4</v>
      </c>
    </row>
    <row r="16" spans="1:17" ht="11.25" customHeight="1">
      <c r="D16" s="8" t="s">
        <v>23</v>
      </c>
      <c r="E16" s="9"/>
      <c r="F16" s="10">
        <v>32.384740000000001</v>
      </c>
      <c r="G16" s="11">
        <v>2.1042200000000002</v>
      </c>
      <c r="H16" s="12" t="s">
        <v>25</v>
      </c>
      <c r="I16" s="9"/>
      <c r="J16" s="10">
        <v>59.296120000000002</v>
      </c>
      <c r="K16" s="11">
        <v>2.29183</v>
      </c>
      <c r="L16" s="12" t="s">
        <v>25</v>
      </c>
      <c r="M16" s="9"/>
      <c r="N16" s="10">
        <v>85.197379999999995</v>
      </c>
      <c r="O16" s="11">
        <v>1.6250899999999999</v>
      </c>
      <c r="P16" s="12" t="s">
        <v>4</v>
      </c>
    </row>
    <row r="17" spans="1:16" ht="11.25" customHeight="1">
      <c r="D17" s="16" t="s">
        <v>37</v>
      </c>
      <c r="E17" s="9"/>
      <c r="F17" s="17">
        <v>31.634689999999999</v>
      </c>
      <c r="G17" s="18">
        <v>2.33453</v>
      </c>
      <c r="H17" s="19" t="s">
        <v>25</v>
      </c>
      <c r="I17" s="9"/>
      <c r="J17" s="17">
        <v>54.782029999999999</v>
      </c>
      <c r="K17" s="18">
        <v>2.5065900000000001</v>
      </c>
      <c r="L17" s="19" t="s">
        <v>25</v>
      </c>
      <c r="M17" s="9"/>
      <c r="N17" s="17">
        <v>75.082800000000006</v>
      </c>
      <c r="O17" s="18">
        <v>2.5994899999999999</v>
      </c>
      <c r="P17" s="19" t="s">
        <v>25</v>
      </c>
    </row>
    <row r="18" spans="1:16" ht="11.25" customHeight="1">
      <c r="D18" s="8" t="s">
        <v>29</v>
      </c>
      <c r="E18" s="9"/>
      <c r="F18" s="10">
        <v>31.349620000000002</v>
      </c>
      <c r="G18" s="11">
        <v>0.47350999999999999</v>
      </c>
      <c r="H18" s="12" t="s">
        <v>25</v>
      </c>
      <c r="I18" s="9"/>
      <c r="J18" s="10">
        <v>55.669359999999998</v>
      </c>
      <c r="K18" s="11">
        <v>0.50287999999999999</v>
      </c>
      <c r="L18" s="12" t="s">
        <v>25</v>
      </c>
      <c r="M18" s="9"/>
      <c r="N18" s="10">
        <v>78.582480000000004</v>
      </c>
      <c r="O18" s="11">
        <v>0.41286</v>
      </c>
      <c r="P18" s="12" t="s">
        <v>25</v>
      </c>
    </row>
    <row r="19" spans="1:16" ht="11.25" customHeight="1">
      <c r="D19" s="16" t="s">
        <v>39</v>
      </c>
      <c r="E19" s="9"/>
      <c r="F19" s="17">
        <v>30.887180000000001</v>
      </c>
      <c r="G19" s="18">
        <v>4.0887900000000004</v>
      </c>
      <c r="H19" s="19" t="s">
        <v>25</v>
      </c>
      <c r="I19" s="9"/>
      <c r="J19" s="17">
        <v>57.541930000000001</v>
      </c>
      <c r="K19" s="18">
        <v>3.93946</v>
      </c>
      <c r="L19" s="19" t="s">
        <v>25</v>
      </c>
      <c r="M19" s="9"/>
      <c r="N19" s="17">
        <v>84.698689999999999</v>
      </c>
      <c r="O19" s="18">
        <v>2.3637199999999998</v>
      </c>
      <c r="P19" s="19" t="s">
        <v>4</v>
      </c>
    </row>
    <row r="20" spans="1:16" ht="11.25" customHeight="1">
      <c r="D20" s="8" t="s">
        <v>30</v>
      </c>
      <c r="E20" s="9"/>
      <c r="F20" s="10">
        <v>30.586379999999998</v>
      </c>
      <c r="G20" s="11">
        <v>2.5513400000000002</v>
      </c>
      <c r="H20" s="12" t="s">
        <v>25</v>
      </c>
      <c r="I20" s="9"/>
      <c r="J20" s="10">
        <v>54.73489</v>
      </c>
      <c r="K20" s="11">
        <v>2.9226000000000001</v>
      </c>
      <c r="L20" s="12" t="s">
        <v>25</v>
      </c>
      <c r="M20" s="9"/>
      <c r="N20" s="10">
        <v>75.164199999999994</v>
      </c>
      <c r="O20" s="11">
        <v>2.6096400000000002</v>
      </c>
      <c r="P20" s="12" t="s">
        <v>25</v>
      </c>
    </row>
    <row r="21" spans="1:16" ht="11.25" customHeight="1">
      <c r="D21" s="16" t="s">
        <v>18</v>
      </c>
      <c r="E21" s="9"/>
      <c r="F21" s="17">
        <v>29.993770000000001</v>
      </c>
      <c r="G21" s="18">
        <v>2.4594299999999998</v>
      </c>
      <c r="H21" s="19" t="s">
        <v>25</v>
      </c>
      <c r="I21" s="9"/>
      <c r="J21" s="17">
        <v>53.506129999999999</v>
      </c>
      <c r="K21" s="18">
        <v>2.9643999999999999</v>
      </c>
      <c r="L21" s="19" t="s">
        <v>25</v>
      </c>
      <c r="M21" s="9"/>
      <c r="N21" s="17">
        <v>73.74982</v>
      </c>
      <c r="O21" s="18">
        <v>2.6710400000000001</v>
      </c>
      <c r="P21" s="19" t="s">
        <v>25</v>
      </c>
    </row>
    <row r="22" spans="1:16" ht="11.25" customHeight="1">
      <c r="D22" s="8" t="s">
        <v>43</v>
      </c>
      <c r="E22" s="9"/>
      <c r="F22" s="10">
        <v>27.265319999999999</v>
      </c>
      <c r="G22" s="11">
        <v>2.6490200000000002</v>
      </c>
      <c r="H22" s="12" t="s">
        <v>25</v>
      </c>
      <c r="I22" s="9"/>
      <c r="J22" s="10">
        <v>57.90746</v>
      </c>
      <c r="K22" s="11">
        <v>2.50997</v>
      </c>
      <c r="L22" s="12" t="s">
        <v>25</v>
      </c>
      <c r="M22" s="9"/>
      <c r="N22" s="10">
        <v>81.183109999999999</v>
      </c>
      <c r="O22" s="11">
        <v>2.2677999999999998</v>
      </c>
      <c r="P22" s="12" t="s">
        <v>25</v>
      </c>
    </row>
    <row r="23" spans="1:16" ht="11.25" customHeight="1">
      <c r="D23" s="16" t="s">
        <v>21</v>
      </c>
      <c r="E23" s="9"/>
      <c r="F23" s="17">
        <v>27.141639999999999</v>
      </c>
      <c r="G23" s="18">
        <v>2.1851500000000001</v>
      </c>
      <c r="H23" s="19" t="s">
        <v>25</v>
      </c>
      <c r="I23" s="9"/>
      <c r="J23" s="17">
        <v>55.382510000000003</v>
      </c>
      <c r="K23" s="18">
        <v>2.4555400000000001</v>
      </c>
      <c r="L23" s="19" t="s">
        <v>25</v>
      </c>
      <c r="M23" s="9"/>
      <c r="N23" s="17">
        <v>85.833849999999998</v>
      </c>
      <c r="O23" s="18">
        <v>1.6604099999999999</v>
      </c>
      <c r="P23" s="19" t="s">
        <v>4</v>
      </c>
    </row>
    <row r="24" spans="1:16" ht="11.25" customHeight="1">
      <c r="D24" s="8" t="s">
        <v>22</v>
      </c>
      <c r="E24" s="9"/>
      <c r="F24" s="10">
        <v>26.182960000000001</v>
      </c>
      <c r="G24" s="11">
        <v>2.0788199999999999</v>
      </c>
      <c r="H24" s="12" t="s">
        <v>12</v>
      </c>
      <c r="I24" s="9"/>
      <c r="J24" s="10">
        <v>55.218380000000003</v>
      </c>
      <c r="K24" s="11">
        <v>2.0686300000000002</v>
      </c>
      <c r="L24" s="12" t="s">
        <v>25</v>
      </c>
      <c r="M24" s="9"/>
      <c r="N24" s="10">
        <v>79.434309999999996</v>
      </c>
      <c r="O24" s="11">
        <v>1.76353</v>
      </c>
      <c r="P24" s="12" t="s">
        <v>25</v>
      </c>
    </row>
    <row r="25" spans="1:16" ht="11.25" customHeight="1">
      <c r="D25" s="16" t="s">
        <v>31</v>
      </c>
      <c r="E25" s="9"/>
      <c r="F25" s="17">
        <v>24.848990000000001</v>
      </c>
      <c r="G25" s="18">
        <v>2.0381399999999998</v>
      </c>
      <c r="H25" s="19" t="s">
        <v>12</v>
      </c>
      <c r="I25" s="9"/>
      <c r="J25" s="17">
        <v>50.476649999999999</v>
      </c>
      <c r="K25" s="18">
        <v>1.99004</v>
      </c>
      <c r="L25" s="19" t="s">
        <v>12</v>
      </c>
      <c r="M25" s="9"/>
      <c r="N25" s="17">
        <v>78.116460000000004</v>
      </c>
      <c r="O25" s="18">
        <v>1.70825</v>
      </c>
      <c r="P25" s="19" t="s">
        <v>25</v>
      </c>
    </row>
    <row r="26" spans="1:16" ht="11.25" customHeight="1">
      <c r="D26" s="8" t="s">
        <v>32</v>
      </c>
      <c r="E26" s="9"/>
      <c r="F26" s="10">
        <v>24.775230000000001</v>
      </c>
      <c r="G26" s="11">
        <v>2.36917</v>
      </c>
      <c r="H26" s="12" t="s">
        <v>12</v>
      </c>
      <c r="I26" s="9"/>
      <c r="J26" s="10">
        <v>52.032260000000001</v>
      </c>
      <c r="K26" s="11">
        <v>2.2694999999999999</v>
      </c>
      <c r="L26" s="12" t="s">
        <v>25</v>
      </c>
      <c r="M26" s="9"/>
      <c r="N26" s="10">
        <v>80.223939999999999</v>
      </c>
      <c r="O26" s="11">
        <v>2.1691799999999999</v>
      </c>
      <c r="P26" s="12" t="s">
        <v>25</v>
      </c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24.45176</v>
      </c>
      <c r="G27" s="18">
        <v>1.2260899999999999</v>
      </c>
      <c r="H27" s="19" t="s">
        <v>12</v>
      </c>
      <c r="I27" s="9"/>
      <c r="J27" s="17">
        <v>46.902639999999998</v>
      </c>
      <c r="K27" s="18">
        <v>1.1701699999999999</v>
      </c>
      <c r="L27" s="19" t="s">
        <v>12</v>
      </c>
      <c r="M27" s="9"/>
      <c r="N27" s="17">
        <v>66.308369999999996</v>
      </c>
      <c r="O27" s="18">
        <v>0.92845</v>
      </c>
      <c r="P27" s="19" t="s">
        <v>12</v>
      </c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23.956199999999999</v>
      </c>
      <c r="G28" s="11">
        <v>1.90554</v>
      </c>
      <c r="H28" s="12" t="s">
        <v>12</v>
      </c>
      <c r="I28" s="9"/>
      <c r="J28" s="10">
        <v>45.897379999999998</v>
      </c>
      <c r="K28" s="11">
        <v>2.2950900000000001</v>
      </c>
      <c r="L28" s="12" t="s">
        <v>12</v>
      </c>
      <c r="M28" s="9"/>
      <c r="N28" s="10">
        <v>79.355220000000003</v>
      </c>
      <c r="O28" s="11">
        <v>1.79636</v>
      </c>
      <c r="P28" s="12" t="s">
        <v>25</v>
      </c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17.72861</v>
      </c>
      <c r="G29" s="18">
        <v>1.54097</v>
      </c>
      <c r="H29" s="19" t="s">
        <v>12</v>
      </c>
      <c r="I29" s="9"/>
      <c r="J29" s="17">
        <v>42.108310000000003</v>
      </c>
      <c r="K29" s="18">
        <v>2.0996899999999998</v>
      </c>
      <c r="L29" s="19" t="s">
        <v>12</v>
      </c>
      <c r="M29" s="9"/>
      <c r="N29" s="17">
        <v>64.240120000000005</v>
      </c>
      <c r="O29" s="18">
        <v>2.0352600000000001</v>
      </c>
      <c r="P29" s="19" t="s">
        <v>12</v>
      </c>
    </row>
    <row r="30" spans="1:16" ht="11.25" customHeight="1">
      <c r="B30" s="69"/>
      <c r="C30" s="69"/>
      <c r="D30" s="8" t="s">
        <v>40</v>
      </c>
      <c r="E30" s="9"/>
      <c r="F30" s="10">
        <v>16.76782</v>
      </c>
      <c r="G30" s="11">
        <v>1.5681700000000001</v>
      </c>
      <c r="H30" s="12" t="s">
        <v>12</v>
      </c>
      <c r="I30" s="9"/>
      <c r="J30" s="10">
        <v>40.416499999999999</v>
      </c>
      <c r="K30" s="11">
        <v>2.05579</v>
      </c>
      <c r="L30" s="12" t="s">
        <v>12</v>
      </c>
      <c r="M30" s="9"/>
      <c r="N30" s="10">
        <v>71.146420000000006</v>
      </c>
      <c r="O30" s="11">
        <v>2.0761699999999998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11.32189</v>
      </c>
      <c r="G31" s="18">
        <v>1.94112</v>
      </c>
      <c r="H31" s="19" t="s">
        <v>12</v>
      </c>
      <c r="I31" s="9"/>
      <c r="J31" s="17">
        <v>25.68937</v>
      </c>
      <c r="K31" s="18">
        <v>2.5925799999999999</v>
      </c>
      <c r="L31" s="19" t="s">
        <v>12</v>
      </c>
      <c r="M31" s="9"/>
      <c r="N31" s="17">
        <v>52.753900000000002</v>
      </c>
      <c r="O31" s="18">
        <v>3.0515400000000001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56.066870000000002</v>
      </c>
      <c r="G33" s="11">
        <v>2.2926600000000001</v>
      </c>
      <c r="H33" s="12" t="s">
        <v>4</v>
      </c>
      <c r="I33" s="9"/>
      <c r="J33" s="10">
        <v>78.585099999999997</v>
      </c>
      <c r="K33" s="11">
        <v>1.8093300000000001</v>
      </c>
      <c r="L33" s="12" t="s">
        <v>4</v>
      </c>
      <c r="M33" s="9"/>
      <c r="N33" s="10">
        <v>93.083690000000004</v>
      </c>
      <c r="O33" s="11">
        <v>1.1564399999999999</v>
      </c>
      <c r="P33" s="12" t="s">
        <v>4</v>
      </c>
    </row>
    <row r="34" spans="1:16" ht="11.25" customHeight="1">
      <c r="D34" s="16" t="s">
        <v>48</v>
      </c>
      <c r="E34" s="9"/>
      <c r="F34" s="17">
        <v>39.114699999999999</v>
      </c>
      <c r="G34" s="18">
        <v>1.9526699999999999</v>
      </c>
      <c r="H34" s="19" t="s">
        <v>4</v>
      </c>
      <c r="I34" s="9"/>
      <c r="J34" s="17">
        <v>65.602419999999995</v>
      </c>
      <c r="K34" s="18">
        <v>1.9983900000000001</v>
      </c>
      <c r="L34" s="19" t="s">
        <v>4</v>
      </c>
      <c r="M34" s="9"/>
      <c r="N34" s="17">
        <v>83.018199999999993</v>
      </c>
      <c r="O34" s="18">
        <v>1.16238</v>
      </c>
      <c r="P34" s="19" t="s">
        <v>4</v>
      </c>
    </row>
    <row r="35" spans="1:16" ht="11.25" customHeight="1">
      <c r="A35" s="20"/>
      <c r="B35" s="62"/>
      <c r="C35" s="62"/>
      <c r="D35" s="8" t="s">
        <v>46</v>
      </c>
      <c r="E35" s="9"/>
      <c r="F35" s="10">
        <v>35.006610000000002</v>
      </c>
      <c r="G35" s="11">
        <v>2.1000999999999999</v>
      </c>
      <c r="H35" s="12" t="s">
        <v>25</v>
      </c>
      <c r="I35" s="9"/>
      <c r="J35" s="10">
        <v>55.994869999999999</v>
      </c>
      <c r="K35" s="11">
        <v>2.5232800000000002</v>
      </c>
      <c r="L35" s="12" t="s">
        <v>25</v>
      </c>
      <c r="M35" s="9"/>
      <c r="N35" s="10">
        <v>85.031880000000001</v>
      </c>
      <c r="O35" s="11">
        <v>1.9900500000000001</v>
      </c>
      <c r="P35" s="12" t="s">
        <v>4</v>
      </c>
    </row>
    <row r="36" spans="1:16" ht="11.25" customHeight="1">
      <c r="A36" s="20"/>
      <c r="B36" s="62"/>
      <c r="C36" s="62"/>
      <c r="D36" s="16" t="s">
        <v>45</v>
      </c>
      <c r="E36" s="9"/>
      <c r="F36" s="17">
        <v>33.354059999999997</v>
      </c>
      <c r="G36" s="18">
        <v>3.1655700000000002</v>
      </c>
      <c r="H36" s="19" t="s">
        <v>25</v>
      </c>
      <c r="I36" s="9"/>
      <c r="J36" s="17">
        <v>55.05274</v>
      </c>
      <c r="K36" s="18">
        <v>2.4514999999999998</v>
      </c>
      <c r="L36" s="19" t="s">
        <v>25</v>
      </c>
      <c r="M36" s="9"/>
      <c r="N36" s="17">
        <v>81.543369999999996</v>
      </c>
      <c r="O36" s="18">
        <v>2.8052100000000002</v>
      </c>
      <c r="P36" s="19" t="s">
        <v>25</v>
      </c>
    </row>
    <row r="37" spans="1:16" ht="11.25" customHeight="1">
      <c r="A37" s="21"/>
      <c r="B37" s="69"/>
      <c r="C37" s="69"/>
      <c r="D37" s="8" t="s">
        <v>47</v>
      </c>
      <c r="E37" s="9"/>
      <c r="F37" s="10">
        <v>31.61412</v>
      </c>
      <c r="G37" s="11">
        <v>2.6320100000000002</v>
      </c>
      <c r="H37" s="12" t="s">
        <v>25</v>
      </c>
      <c r="I37" s="9"/>
      <c r="J37" s="10">
        <v>58.773150000000001</v>
      </c>
      <c r="K37" s="11">
        <v>2.73976</v>
      </c>
      <c r="L37" s="12" t="s">
        <v>25</v>
      </c>
      <c r="M37" s="9"/>
      <c r="N37" s="10">
        <v>80.764169999999993</v>
      </c>
      <c r="O37" s="11">
        <v>1.72081</v>
      </c>
      <c r="P37" s="12" t="s">
        <v>25</v>
      </c>
    </row>
    <row r="38" spans="1:16" ht="11.25" customHeight="1">
      <c r="B38" s="69"/>
      <c r="C38" s="69"/>
      <c r="D38" s="16" t="s">
        <v>524</v>
      </c>
      <c r="E38" s="9"/>
      <c r="F38" s="17">
        <v>27.48235</v>
      </c>
      <c r="G38" s="18">
        <v>4.1276000000000002</v>
      </c>
      <c r="H38" s="19" t="s">
        <v>25</v>
      </c>
      <c r="I38" s="9"/>
      <c r="J38" s="17">
        <v>51.401380000000003</v>
      </c>
      <c r="K38" s="18">
        <v>4.19231</v>
      </c>
      <c r="L38" s="19" t="s">
        <v>25</v>
      </c>
      <c r="M38" s="9"/>
      <c r="N38" s="17">
        <v>75.699629999999999</v>
      </c>
      <c r="O38" s="18">
        <v>3.0904799999999999</v>
      </c>
      <c r="P38" s="19" t="s">
        <v>25</v>
      </c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18.736319999999999</v>
      </c>
      <c r="G39" s="30">
        <v>1.73062</v>
      </c>
      <c r="H39" s="31" t="s">
        <v>12</v>
      </c>
      <c r="I39" s="9"/>
      <c r="J39" s="29">
        <v>34.918579999999999</v>
      </c>
      <c r="K39" s="30">
        <v>1.5764100000000001</v>
      </c>
      <c r="L39" s="31" t="s">
        <v>12</v>
      </c>
      <c r="M39" s="9"/>
      <c r="N39" s="29">
        <v>53.22372</v>
      </c>
      <c r="O39" s="30">
        <v>1.4927900000000001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N6:P31 J6:L31 F6:H31 D6:D31 N33:P38 J33:L38 F33:H38 D33:D38">
    <cfRule type="expression" dxfId="21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5F388-C22C-471A-B66C-ED1ECC9145EF}">
  <sheetPr codeName="Sheet21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39</v>
      </c>
      <c r="E6" s="9"/>
      <c r="F6" s="10">
        <v>96.281120000000001</v>
      </c>
      <c r="G6" s="11">
        <v>1.00925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94.359520000000003</v>
      </c>
      <c r="G7" s="18">
        <v>0.75527999999999995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93.943600000000004</v>
      </c>
      <c r="G8" s="11">
        <v>1.3562399999999999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33</v>
      </c>
      <c r="E9" s="9"/>
      <c r="F9" s="17">
        <v>92.874120000000005</v>
      </c>
      <c r="G9" s="18">
        <v>1.02633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92.864869999999996</v>
      </c>
      <c r="G10" s="11">
        <v>0.96303000000000005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92.413219999999995</v>
      </c>
      <c r="G11" s="18">
        <v>1.53298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91.924270000000007</v>
      </c>
      <c r="G12" s="11">
        <v>1.1089100000000001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91.678229999999999</v>
      </c>
      <c r="G13" s="18">
        <v>1.4700599999999999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91.163120000000006</v>
      </c>
      <c r="G14" s="11">
        <v>1.3189200000000001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90.994640000000004</v>
      </c>
      <c r="G15" s="18">
        <v>1.4037500000000001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89.686449999999994</v>
      </c>
      <c r="G16" s="11">
        <v>1.7809600000000001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88.764870000000002</v>
      </c>
      <c r="G17" s="18">
        <v>1.6662999999999999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88.239680000000007</v>
      </c>
      <c r="G18" s="11">
        <v>1.7099299999999999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87.978210000000004</v>
      </c>
      <c r="G19" s="18">
        <v>0.31817000000000001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87.817970000000003</v>
      </c>
      <c r="G20" s="11">
        <v>1.4721599999999999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87.257180000000005</v>
      </c>
      <c r="G21" s="18">
        <v>1.43893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86.129660000000001</v>
      </c>
      <c r="G22" s="11">
        <v>1.7704599999999999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84.863780000000006</v>
      </c>
      <c r="G23" s="18">
        <v>1.7769600000000001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84.724000000000004</v>
      </c>
      <c r="G24" s="11">
        <v>1.8473599999999999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84.691320000000005</v>
      </c>
      <c r="G25" s="18">
        <v>2.0983900000000002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84.450239999999994</v>
      </c>
      <c r="G26" s="11">
        <v>2.5371600000000001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84.298689999999993</v>
      </c>
      <c r="G27" s="18">
        <v>2.2098399999999998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80.8643</v>
      </c>
      <c r="G28" s="11">
        <v>2.03145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80.627179999999996</v>
      </c>
      <c r="G29" s="18">
        <v>1.6607400000000001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79.564419999999998</v>
      </c>
      <c r="G30" s="11">
        <v>1.56637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78.978859999999997</v>
      </c>
      <c r="G31" s="18">
        <v>0.73112999999999995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95.797880000000006</v>
      </c>
      <c r="G33" s="11">
        <v>0.85485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93.261150000000001</v>
      </c>
      <c r="G34" s="18">
        <v>1.54403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91.951260000000005</v>
      </c>
      <c r="G35" s="11">
        <v>0.75200999999999996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89.597290000000001</v>
      </c>
      <c r="G36" s="18">
        <v>1.3387800000000001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86.947689999999994</v>
      </c>
      <c r="G37" s="11">
        <v>1.99912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86.193809999999999</v>
      </c>
      <c r="G38" s="18">
        <v>2.3522400000000001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68.675409999999999</v>
      </c>
      <c r="G39" s="30">
        <v>1.1559999999999999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99347-6BB6-497F-8161-6E2B141AA122}">
  <sheetPr codeName="Sheet21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31</v>
      </c>
      <c r="E6" s="9"/>
      <c r="F6" s="10">
        <v>87.657300000000006</v>
      </c>
      <c r="G6" s="11">
        <v>1.9695800000000001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87.547640000000001</v>
      </c>
      <c r="G7" s="18">
        <v>1.5057499999999999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86.182559999999995</v>
      </c>
      <c r="G8" s="11">
        <v>1.9069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82.347530000000006</v>
      </c>
      <c r="G9" s="18">
        <v>2.4942899999999999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82.29083</v>
      </c>
      <c r="G10" s="11">
        <v>1.9228099999999999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82.233379999999997</v>
      </c>
      <c r="G11" s="18">
        <v>2.02976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79.929320000000004</v>
      </c>
      <c r="G12" s="11">
        <v>2.0520999999999998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79.864810000000006</v>
      </c>
      <c r="G13" s="18">
        <v>1.72638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79.047839999999994</v>
      </c>
      <c r="G14" s="11">
        <v>1.8203800000000001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78.838329999999999</v>
      </c>
      <c r="G15" s="18">
        <v>2.0592800000000002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77.81626</v>
      </c>
      <c r="G16" s="11">
        <v>2.2980200000000002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77.061620000000005</v>
      </c>
      <c r="G17" s="18">
        <v>2.2417799999999999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76.935490000000001</v>
      </c>
      <c r="G18" s="11">
        <v>1.6069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75.791920000000005</v>
      </c>
      <c r="G19" s="18">
        <v>1.95747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73.754069999999999</v>
      </c>
      <c r="G20" s="11">
        <v>2.0707900000000001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73.379509999999996</v>
      </c>
      <c r="G21" s="18">
        <v>0.41887000000000002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71.456149999999994</v>
      </c>
      <c r="G22" s="11">
        <v>2.6156000000000001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71.448369999999997</v>
      </c>
      <c r="G23" s="18">
        <v>1.87191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67.022139999999993</v>
      </c>
      <c r="G24" s="11">
        <v>2.3795799999999998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64.451930000000004</v>
      </c>
      <c r="G25" s="18">
        <v>2.5998000000000001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63.702399999999997</v>
      </c>
      <c r="G26" s="11">
        <v>1.97031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63.504080000000002</v>
      </c>
      <c r="G27" s="18">
        <v>0.95374000000000003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60.897669999999998</v>
      </c>
      <c r="G28" s="11">
        <v>2.2437999999999998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60.538490000000003</v>
      </c>
      <c r="G29" s="18">
        <v>2.2800799999999999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59.3279</v>
      </c>
      <c r="G30" s="11">
        <v>2.0571999999999999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44.83981</v>
      </c>
      <c r="G31" s="18">
        <v>2.8383500000000002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86.944879999999998</v>
      </c>
      <c r="G33" s="11">
        <v>1.13585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80.645150000000001</v>
      </c>
      <c r="G34" s="18">
        <v>1.9056599999999999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79.968770000000006</v>
      </c>
      <c r="G35" s="11">
        <v>2.3147000000000002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79.856089999999995</v>
      </c>
      <c r="G36" s="18">
        <v>1.3997900000000001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78.467519999999993</v>
      </c>
      <c r="G37" s="11">
        <v>2.2307299999999999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76.21902</v>
      </c>
      <c r="G38" s="18">
        <v>1.88731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51.633040000000001</v>
      </c>
      <c r="G39" s="30">
        <v>1.4442299999999999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3382-8506-40EE-B56A-FDD142376C8A}">
  <sheetPr codeName="Sheet22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19</v>
      </c>
      <c r="E6" s="9"/>
      <c r="F6" s="10">
        <v>88.453410000000005</v>
      </c>
      <c r="G6" s="11">
        <v>1.46926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88.130420000000001</v>
      </c>
      <c r="G7" s="18">
        <v>1.7067399999999999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86.438940000000002</v>
      </c>
      <c r="G8" s="11">
        <v>1.70678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86.012450000000001</v>
      </c>
      <c r="G9" s="18">
        <v>1.77569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84.883579999999995</v>
      </c>
      <c r="G10" s="11">
        <v>1.3691199999999999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84.143659999999997</v>
      </c>
      <c r="G11" s="18">
        <v>1.7957799999999999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84.045439999999999</v>
      </c>
      <c r="G12" s="11">
        <v>2.5545800000000001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84.026290000000003</v>
      </c>
      <c r="G13" s="18">
        <v>2.0453100000000002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83.680260000000004</v>
      </c>
      <c r="G14" s="11">
        <v>2.04942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81.903710000000004</v>
      </c>
      <c r="G15" s="18">
        <v>1.7415400000000001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81.738699999999994</v>
      </c>
      <c r="G16" s="11">
        <v>2.0151400000000002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81.426100000000005</v>
      </c>
      <c r="G17" s="18">
        <v>1.70112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81.043310000000005</v>
      </c>
      <c r="G18" s="11">
        <v>1.8834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79.772829999999999</v>
      </c>
      <c r="G19" s="18">
        <v>1.8610800000000001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78.573390000000003</v>
      </c>
      <c r="G20" s="11">
        <v>2.0412400000000002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77.927570000000003</v>
      </c>
      <c r="G21" s="18">
        <v>2.58094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77.836299999999994</v>
      </c>
      <c r="G22" s="11">
        <v>0.39883000000000002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77.004630000000006</v>
      </c>
      <c r="G23" s="18">
        <v>1.79135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76.875749999999996</v>
      </c>
      <c r="G24" s="11">
        <v>1.6359600000000001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73.782420000000002</v>
      </c>
      <c r="G25" s="18">
        <v>2.0391900000000001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71.449690000000004</v>
      </c>
      <c r="G26" s="11">
        <v>1.9799800000000001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68.746020000000001</v>
      </c>
      <c r="G27" s="18">
        <v>2.3991699999999998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67.822730000000007</v>
      </c>
      <c r="G28" s="11">
        <v>2.8268800000000001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62.046439999999997</v>
      </c>
      <c r="G29" s="18">
        <v>2.1034299999999999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60.923830000000002</v>
      </c>
      <c r="G30" s="11">
        <v>0.79212000000000005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55.05585</v>
      </c>
      <c r="G31" s="18">
        <v>2.7709700000000002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94.498350000000002</v>
      </c>
      <c r="G33" s="11">
        <v>1.0757699999999999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81.156599999999997</v>
      </c>
      <c r="G34" s="18">
        <v>1.6813400000000001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78.730029999999999</v>
      </c>
      <c r="G35" s="11">
        <v>1.0640700000000001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76.414320000000004</v>
      </c>
      <c r="G36" s="18">
        <v>2.5949599999999999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76.312849999999997</v>
      </c>
      <c r="G37" s="11">
        <v>2.4171100000000001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72.920599999999993</v>
      </c>
      <c r="G38" s="18">
        <v>3.0392199999999998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50.417029999999997</v>
      </c>
      <c r="G39" s="30">
        <v>1.49458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D31A-2B71-4ED0-BAB3-2EC6F6F98B2D}">
  <sheetPr codeName="Sheet22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31</v>
      </c>
      <c r="E6" s="9"/>
      <c r="F6" s="10">
        <v>79.770300000000006</v>
      </c>
      <c r="G6" s="11">
        <v>1.62923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78.838179999999994</v>
      </c>
      <c r="G7" s="18">
        <v>1.7734700000000001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77.67304</v>
      </c>
      <c r="G8" s="11">
        <v>1.8499699999999999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76.836250000000007</v>
      </c>
      <c r="G9" s="18">
        <v>1.68899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76.241119999999995</v>
      </c>
      <c r="G10" s="11">
        <v>1.32968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74.958730000000003</v>
      </c>
      <c r="G11" s="18">
        <v>1.831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74.363309999999998</v>
      </c>
      <c r="G12" s="11">
        <v>2.3605499999999999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72.492649999999998</v>
      </c>
      <c r="G13" s="18">
        <v>2.78152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70.441609999999997</v>
      </c>
      <c r="G14" s="11">
        <v>2.4395799999999999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68.711960000000005</v>
      </c>
      <c r="G15" s="18">
        <v>2.7948499999999998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68.701359999999994</v>
      </c>
      <c r="G16" s="11">
        <v>1.8960699999999999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68.05301</v>
      </c>
      <c r="G17" s="18">
        <v>1.91049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67.389520000000005</v>
      </c>
      <c r="G18" s="11">
        <v>0.46505000000000002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67.199020000000004</v>
      </c>
      <c r="G19" s="18">
        <v>2.5081799999999999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67.114059999999995</v>
      </c>
      <c r="G20" s="11">
        <v>2.2118199999999999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66.582740000000001</v>
      </c>
      <c r="G21" s="18">
        <v>2.3685700000000001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65.583889999999997</v>
      </c>
      <c r="G22" s="11">
        <v>2.5937999999999999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65.447220000000002</v>
      </c>
      <c r="G23" s="18">
        <v>2.5869200000000001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65.430480000000003</v>
      </c>
      <c r="G24" s="11">
        <v>1.9549700000000001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63.05424</v>
      </c>
      <c r="G25" s="18">
        <v>3.2142300000000001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61.93618</v>
      </c>
      <c r="G26" s="11">
        <v>2.3348499999999999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39</v>
      </c>
      <c r="E27" s="9"/>
      <c r="F27" s="17">
        <v>60.120170000000002</v>
      </c>
      <c r="G27" s="18">
        <v>3.59545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59.577530000000003</v>
      </c>
      <c r="G28" s="11">
        <v>1.0786199999999999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55.943869999999997</v>
      </c>
      <c r="G29" s="18">
        <v>2.2960600000000002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54.241500000000002</v>
      </c>
      <c r="G30" s="11">
        <v>2.1298499999999998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45.425530000000002</v>
      </c>
      <c r="G31" s="18">
        <v>3.1528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87.958209999999994</v>
      </c>
      <c r="G33" s="11">
        <v>1.41265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76.278559999999999</v>
      </c>
      <c r="G34" s="18">
        <v>1.9709000000000001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70.572969999999998</v>
      </c>
      <c r="G35" s="11">
        <v>1.4051899999999999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65.165180000000007</v>
      </c>
      <c r="G36" s="18">
        <v>2.30586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65.083410000000001</v>
      </c>
      <c r="G37" s="11">
        <v>3.2281200000000001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58.476500000000001</v>
      </c>
      <c r="G38" s="18">
        <v>3.54277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52.295490000000001</v>
      </c>
      <c r="G39" s="30">
        <v>1.60259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6AA3-FC17-4E38-ABE4-375380DD8228}">
  <sheetPr codeName="Sheet22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299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92.738230000000001</v>
      </c>
      <c r="G6" s="11">
        <v>0.86906000000000005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92.350229999999996</v>
      </c>
      <c r="G7" s="18">
        <v>0.97565000000000002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90.277320000000003</v>
      </c>
      <c r="G8" s="11">
        <v>1.4867900000000001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89.539839999999998</v>
      </c>
      <c r="G9" s="18">
        <v>1.4322600000000001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88.565179999999998</v>
      </c>
      <c r="G10" s="11">
        <v>1.73671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87.626320000000007</v>
      </c>
      <c r="G11" s="18">
        <v>1.14361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43</v>
      </c>
      <c r="E12" s="9"/>
      <c r="F12" s="10">
        <v>86.368759999999995</v>
      </c>
      <c r="G12" s="11">
        <v>1.80681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86.11233</v>
      </c>
      <c r="G13" s="18">
        <v>2.0950000000000002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85.184520000000006</v>
      </c>
      <c r="G14" s="11">
        <v>2.3572500000000001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84.989689999999996</v>
      </c>
      <c r="G15" s="18">
        <v>1.9746600000000001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84.669259999999994</v>
      </c>
      <c r="G16" s="11">
        <v>2.32233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84.495410000000007</v>
      </c>
      <c r="G17" s="18">
        <v>1.54891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84.051019999999994</v>
      </c>
      <c r="G18" s="11">
        <v>1.97417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82.73751</v>
      </c>
      <c r="G19" s="18">
        <v>1.67272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81.856610000000003</v>
      </c>
      <c r="G20" s="11">
        <v>0.37042999999999998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81.836730000000003</v>
      </c>
      <c r="G21" s="18">
        <v>1.93712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81.643289999999993</v>
      </c>
      <c r="G22" s="11">
        <v>1.6804600000000001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79.975210000000004</v>
      </c>
      <c r="G23" s="18">
        <v>2.2143999999999999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78.992220000000003</v>
      </c>
      <c r="G24" s="11">
        <v>1.88354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76.968959999999996</v>
      </c>
      <c r="G25" s="18">
        <v>2.04115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75.271460000000005</v>
      </c>
      <c r="G26" s="11">
        <v>1.79619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74.220219999999998</v>
      </c>
      <c r="G27" s="18">
        <v>2.0552999999999999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73.888819999999996</v>
      </c>
      <c r="G28" s="11">
        <v>2.2148699999999999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71.882400000000004</v>
      </c>
      <c r="G29" s="18">
        <v>0.86509999999999998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69.57938</v>
      </c>
      <c r="G30" s="11">
        <v>1.7817099999999999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62.450989999999997</v>
      </c>
      <c r="G31" s="18">
        <v>2.8980000000000001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94.328010000000006</v>
      </c>
      <c r="G33" s="11">
        <v>0.98243000000000003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91.1785</v>
      </c>
      <c r="G34" s="18">
        <v>1.12086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90.786799999999999</v>
      </c>
      <c r="G35" s="11">
        <v>1.2652399999999999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90.103480000000005</v>
      </c>
      <c r="G36" s="18">
        <v>1.3343400000000001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85.393069999999994</v>
      </c>
      <c r="G37" s="11">
        <v>1.5472600000000001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84.985860000000002</v>
      </c>
      <c r="G38" s="18">
        <v>0.87802000000000002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61.79374</v>
      </c>
      <c r="G39" s="30">
        <v>1.67764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FC38E-B305-43B7-8207-8BECD803C60E}">
  <sheetPr codeName="Sheet22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93.042969999999997</v>
      </c>
      <c r="G6" s="11">
        <v>0.87443000000000004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91.162710000000004</v>
      </c>
      <c r="G7" s="18">
        <v>1.74976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91.048450000000003</v>
      </c>
      <c r="G8" s="11">
        <v>1.54332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88.494590000000002</v>
      </c>
      <c r="G9" s="18">
        <v>1.2231799999999999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88.012200000000007</v>
      </c>
      <c r="G10" s="11">
        <v>1.34344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87.930130000000005</v>
      </c>
      <c r="G11" s="18">
        <v>1.68893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87.332759999999993</v>
      </c>
      <c r="G12" s="11">
        <v>1.73207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86.582210000000003</v>
      </c>
      <c r="G13" s="18">
        <v>2.0939399999999999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86.082509999999999</v>
      </c>
      <c r="G14" s="11">
        <v>1.8391900000000001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85.448779999999999</v>
      </c>
      <c r="G15" s="18">
        <v>1.97915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84.457620000000006</v>
      </c>
      <c r="G16" s="11">
        <v>1.58958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82.712360000000004</v>
      </c>
      <c r="G17" s="18">
        <v>1.81646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82.596379999999996</v>
      </c>
      <c r="G18" s="11">
        <v>1.42994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82.44314</v>
      </c>
      <c r="G19" s="18">
        <v>1.7500599999999999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82.098479999999995</v>
      </c>
      <c r="G20" s="11">
        <v>0.36754999999999999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81.358829999999998</v>
      </c>
      <c r="G21" s="18">
        <v>2.4618099999999998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80.52131</v>
      </c>
      <c r="G22" s="11">
        <v>2.06765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80.04965</v>
      </c>
      <c r="G23" s="18">
        <v>2.0008900000000001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79.58596</v>
      </c>
      <c r="G24" s="11">
        <v>1.68702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78.947050000000004</v>
      </c>
      <c r="G25" s="18">
        <v>1.9674199999999999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78.679180000000002</v>
      </c>
      <c r="G26" s="11">
        <v>2.6467000000000001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77.158270000000002</v>
      </c>
      <c r="G27" s="18">
        <v>1.5505599999999999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76.770610000000005</v>
      </c>
      <c r="G28" s="11">
        <v>1.34023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74.55932</v>
      </c>
      <c r="G29" s="18">
        <v>0.77190000000000003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71.998909999999995</v>
      </c>
      <c r="G30" s="11">
        <v>2.0568900000000001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55.486130000000003</v>
      </c>
      <c r="G31" s="18">
        <v>3.0601400000000001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95.577330000000003</v>
      </c>
      <c r="G33" s="11">
        <v>0.83352999999999999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88.302589999999995</v>
      </c>
      <c r="G34" s="18">
        <v>2.0466600000000001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87.192400000000006</v>
      </c>
      <c r="G35" s="11">
        <v>1.0212600000000001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86.511700000000005</v>
      </c>
      <c r="G36" s="18">
        <v>2.1446999999999998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85.73997</v>
      </c>
      <c r="G37" s="11">
        <v>1.5229900000000001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83.549840000000003</v>
      </c>
      <c r="G38" s="18">
        <v>1.6002099999999999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67.787610000000001</v>
      </c>
      <c r="G39" s="30">
        <v>1.5875900000000001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3712-EDFD-4FF5-8A50-9D7A0EB3C00E}">
  <sheetPr codeName="Sheet22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62.885080000000002</v>
      </c>
      <c r="G6" s="11">
        <v>1.7255199999999999</v>
      </c>
      <c r="H6" s="12" t="s">
        <v>4</v>
      </c>
      <c r="I6" s="9"/>
      <c r="J6" s="10">
        <v>87.807220000000001</v>
      </c>
      <c r="K6" s="11">
        <v>1.18038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58.6723</v>
      </c>
      <c r="G7" s="18">
        <v>2.7915399999999999</v>
      </c>
      <c r="H7" s="19" t="s">
        <v>4</v>
      </c>
      <c r="I7" s="9"/>
      <c r="J7" s="17">
        <v>81.096350000000001</v>
      </c>
      <c r="K7" s="18">
        <v>1.9825600000000001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54.914090000000002</v>
      </c>
      <c r="G8" s="11">
        <v>3.5968200000000001</v>
      </c>
      <c r="H8" s="12" t="s">
        <v>4</v>
      </c>
      <c r="I8" s="9"/>
      <c r="J8" s="10">
        <v>82.674229999999994</v>
      </c>
      <c r="K8" s="11">
        <v>2.74926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35</v>
      </c>
      <c r="E9" s="9"/>
      <c r="F9" s="17">
        <v>54.521979999999999</v>
      </c>
      <c r="G9" s="18">
        <v>2.1223100000000001</v>
      </c>
      <c r="H9" s="19" t="s">
        <v>4</v>
      </c>
      <c r="I9" s="9"/>
      <c r="J9" s="17">
        <v>79.633240000000001</v>
      </c>
      <c r="K9" s="18">
        <v>1.95014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53.098680000000002</v>
      </c>
      <c r="G10" s="11">
        <v>2.55402</v>
      </c>
      <c r="H10" s="12" t="s">
        <v>4</v>
      </c>
      <c r="I10" s="9"/>
      <c r="J10" s="10">
        <v>78.753489999999999</v>
      </c>
      <c r="K10" s="11">
        <v>2.47939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52.761710000000001</v>
      </c>
      <c r="G11" s="18">
        <v>2.08989</v>
      </c>
      <c r="H11" s="19" t="s">
        <v>4</v>
      </c>
      <c r="I11" s="9"/>
      <c r="J11" s="17">
        <v>71.07696</v>
      </c>
      <c r="K11" s="18">
        <v>2.0793300000000001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33</v>
      </c>
      <c r="E12" s="9"/>
      <c r="F12" s="10">
        <v>52.224249999999998</v>
      </c>
      <c r="G12" s="11">
        <v>1.9561200000000001</v>
      </c>
      <c r="H12" s="12" t="s">
        <v>4</v>
      </c>
      <c r="I12" s="9"/>
      <c r="J12" s="10">
        <v>67.349770000000007</v>
      </c>
      <c r="K12" s="11">
        <v>1.8792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30</v>
      </c>
      <c r="E13" s="9"/>
      <c r="F13" s="17">
        <v>52.218209999999999</v>
      </c>
      <c r="G13" s="18">
        <v>2.0453899999999998</v>
      </c>
      <c r="H13" s="19" t="s">
        <v>4</v>
      </c>
      <c r="I13" s="9"/>
      <c r="J13" s="17">
        <v>71.244489999999999</v>
      </c>
      <c r="K13" s="18">
        <v>2.0720000000000001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27</v>
      </c>
      <c r="E14" s="9"/>
      <c r="F14" s="10">
        <v>49.560479999999998</v>
      </c>
      <c r="G14" s="11">
        <v>2.3839299999999999</v>
      </c>
      <c r="H14" s="12" t="s">
        <v>25</v>
      </c>
      <c r="I14" s="9"/>
      <c r="J14" s="10">
        <v>68.92013</v>
      </c>
      <c r="K14" s="11">
        <v>2.4559299999999999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22</v>
      </c>
      <c r="E15" s="9"/>
      <c r="F15" s="17">
        <v>49.129629999999999</v>
      </c>
      <c r="G15" s="18">
        <v>2.5406599999999999</v>
      </c>
      <c r="H15" s="19" t="s">
        <v>25</v>
      </c>
      <c r="I15" s="9"/>
      <c r="J15" s="17">
        <v>69.202479999999994</v>
      </c>
      <c r="K15" s="18">
        <v>2.1075499999999998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48.944499999999998</v>
      </c>
      <c r="G16" s="11">
        <v>2.4995500000000002</v>
      </c>
      <c r="H16" s="12" t="s">
        <v>25</v>
      </c>
      <c r="I16" s="9"/>
      <c r="J16" s="10">
        <v>71.120180000000005</v>
      </c>
      <c r="K16" s="11">
        <v>2.63022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37</v>
      </c>
      <c r="E17" s="9"/>
      <c r="F17" s="17">
        <v>46.071919999999999</v>
      </c>
      <c r="G17" s="18">
        <v>2.5807199999999999</v>
      </c>
      <c r="H17" s="19" t="s">
        <v>25</v>
      </c>
      <c r="I17" s="9"/>
      <c r="J17" s="17">
        <v>68.496949999999998</v>
      </c>
      <c r="K17" s="18">
        <v>2.4005800000000002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32</v>
      </c>
      <c r="E18" s="9"/>
      <c r="F18" s="10">
        <v>45.8949</v>
      </c>
      <c r="G18" s="11">
        <v>2.5436200000000002</v>
      </c>
      <c r="H18" s="12" t="s">
        <v>25</v>
      </c>
      <c r="I18" s="9"/>
      <c r="J18" s="10">
        <v>73.257739999999998</v>
      </c>
      <c r="K18" s="11">
        <v>2.3474499999999998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45.266309999999997</v>
      </c>
      <c r="G19" s="18">
        <v>0.49270000000000003</v>
      </c>
      <c r="H19" s="19" t="s">
        <v>25</v>
      </c>
      <c r="I19" s="9"/>
      <c r="J19" s="17">
        <v>67.850149999999999</v>
      </c>
      <c r="K19" s="18">
        <v>0.46018999999999999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24</v>
      </c>
      <c r="E20" s="9"/>
      <c r="F20" s="10">
        <v>43.765720000000002</v>
      </c>
      <c r="G20" s="11">
        <v>2.5903399999999999</v>
      </c>
      <c r="H20" s="12" t="s">
        <v>25</v>
      </c>
      <c r="I20" s="9"/>
      <c r="J20" s="10">
        <v>61.085180000000001</v>
      </c>
      <c r="K20" s="11">
        <v>2.5040200000000001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43.725540000000002</v>
      </c>
      <c r="G21" s="18">
        <v>2.14377</v>
      </c>
      <c r="H21" s="19" t="s">
        <v>25</v>
      </c>
      <c r="I21" s="9"/>
      <c r="J21" s="17">
        <v>71.44417</v>
      </c>
      <c r="K21" s="18">
        <v>1.8417399999999999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18</v>
      </c>
      <c r="E22" s="9"/>
      <c r="F22" s="10">
        <v>43.276449999999997</v>
      </c>
      <c r="G22" s="11">
        <v>2.6549</v>
      </c>
      <c r="H22" s="12" t="s">
        <v>25</v>
      </c>
      <c r="I22" s="9"/>
      <c r="J22" s="10">
        <v>66.480289999999997</v>
      </c>
      <c r="K22" s="11">
        <v>2.3635000000000002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43</v>
      </c>
      <c r="E23" s="9"/>
      <c r="F23" s="17">
        <v>42.089959999999998</v>
      </c>
      <c r="G23" s="18">
        <v>2.78905</v>
      </c>
      <c r="H23" s="19" t="s">
        <v>25</v>
      </c>
      <c r="I23" s="9"/>
      <c r="J23" s="17">
        <v>67.851870000000005</v>
      </c>
      <c r="K23" s="18">
        <v>2.4845600000000001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23</v>
      </c>
      <c r="E24" s="9"/>
      <c r="F24" s="10">
        <v>42.066809999999997</v>
      </c>
      <c r="G24" s="11">
        <v>2.90815</v>
      </c>
      <c r="H24" s="12" t="s">
        <v>25</v>
      </c>
      <c r="I24" s="9"/>
      <c r="J24" s="10">
        <v>70.755949999999999</v>
      </c>
      <c r="K24" s="11">
        <v>2.78688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42.010890000000003</v>
      </c>
      <c r="G25" s="18">
        <v>2.24641</v>
      </c>
      <c r="H25" s="19" t="s">
        <v>25</v>
      </c>
      <c r="I25" s="9"/>
      <c r="J25" s="17">
        <v>58.175910000000002</v>
      </c>
      <c r="K25" s="18">
        <v>1.85687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40</v>
      </c>
      <c r="E26" s="9"/>
      <c r="F26" s="10">
        <v>39.742139999999999</v>
      </c>
      <c r="G26" s="11">
        <v>1.8629899999999999</v>
      </c>
      <c r="H26" s="12" t="s">
        <v>12</v>
      </c>
      <c r="I26" s="9"/>
      <c r="J26" s="10">
        <v>65.776049999999998</v>
      </c>
      <c r="K26" s="11">
        <v>1.98874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37.857480000000002</v>
      </c>
      <c r="G27" s="18">
        <v>0.90012000000000003</v>
      </c>
      <c r="H27" s="19" t="s">
        <v>12</v>
      </c>
      <c r="I27" s="9"/>
      <c r="J27" s="17">
        <v>57.753189999999996</v>
      </c>
      <c r="K27" s="18">
        <v>0.81935999999999998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37.667380000000001</v>
      </c>
      <c r="G28" s="11">
        <v>2.63991</v>
      </c>
      <c r="H28" s="12" t="s">
        <v>12</v>
      </c>
      <c r="I28" s="9"/>
      <c r="J28" s="10">
        <v>66.126829999999998</v>
      </c>
      <c r="K28" s="11">
        <v>2.8345699999999998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31.184180000000001</v>
      </c>
      <c r="G29" s="18">
        <v>3.7332299999999998</v>
      </c>
      <c r="H29" s="19" t="s">
        <v>12</v>
      </c>
      <c r="I29" s="9"/>
      <c r="J29" s="17">
        <v>48.355960000000003</v>
      </c>
      <c r="K29" s="18">
        <v>3.4655399999999998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34</v>
      </c>
      <c r="E30" s="9"/>
      <c r="F30" s="10">
        <v>30.220269999999999</v>
      </c>
      <c r="G30" s="11">
        <v>2.2126299999999999</v>
      </c>
      <c r="H30" s="12" t="s">
        <v>12</v>
      </c>
      <c r="I30" s="9"/>
      <c r="J30" s="10">
        <v>60.237459999999999</v>
      </c>
      <c r="K30" s="11">
        <v>2.4622899999999999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28</v>
      </c>
      <c r="E31" s="9"/>
      <c r="F31" s="17">
        <v>17.153169999999999</v>
      </c>
      <c r="G31" s="18">
        <v>1.83647</v>
      </c>
      <c r="H31" s="19" t="s">
        <v>12</v>
      </c>
      <c r="I31" s="9"/>
      <c r="J31" s="17">
        <v>31.57769</v>
      </c>
      <c r="K31" s="18">
        <v>2.3122199999999999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66.529719999999998</v>
      </c>
      <c r="G33" s="11">
        <v>2.0444800000000001</v>
      </c>
      <c r="H33" s="12" t="s">
        <v>4</v>
      </c>
      <c r="I33" s="9"/>
      <c r="J33" s="10">
        <v>86.566299999999998</v>
      </c>
      <c r="K33" s="11">
        <v>1.5504100000000001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55.60698</v>
      </c>
      <c r="G34" s="18">
        <v>2.5817600000000001</v>
      </c>
      <c r="H34" s="19" t="s">
        <v>4</v>
      </c>
      <c r="I34" s="9"/>
      <c r="J34" s="17">
        <v>80.300960000000003</v>
      </c>
      <c r="K34" s="18">
        <v>2.3275100000000002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47.868429999999996</v>
      </c>
      <c r="G35" s="11">
        <v>1.36747</v>
      </c>
      <c r="H35" s="12" t="s">
        <v>25</v>
      </c>
      <c r="I35" s="9"/>
      <c r="J35" s="10">
        <v>74.939329999999998</v>
      </c>
      <c r="K35" s="11">
        <v>1.3313200000000001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37.348320000000001</v>
      </c>
      <c r="G36" s="18">
        <v>2.5386099999999998</v>
      </c>
      <c r="H36" s="19" t="s">
        <v>12</v>
      </c>
      <c r="I36" s="9"/>
      <c r="J36" s="17">
        <v>63.014400000000002</v>
      </c>
      <c r="K36" s="18">
        <v>2.3315100000000002</v>
      </c>
      <c r="L36" s="19" t="s">
        <v>12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36.607550000000003</v>
      </c>
      <c r="G37" s="11">
        <v>2.33954</v>
      </c>
      <c r="H37" s="12" t="s">
        <v>12</v>
      </c>
      <c r="I37" s="9"/>
      <c r="J37" s="10">
        <v>65.497450000000001</v>
      </c>
      <c r="K37" s="11">
        <v>2.5436899999999998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35.065370000000001</v>
      </c>
      <c r="G38" s="18">
        <v>1.91543</v>
      </c>
      <c r="H38" s="19" t="s">
        <v>12</v>
      </c>
      <c r="I38" s="9"/>
      <c r="J38" s="17">
        <v>64.640090000000001</v>
      </c>
      <c r="K38" s="18">
        <v>2.92116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29.176870000000001</v>
      </c>
      <c r="G39" s="30">
        <v>1.5188200000000001</v>
      </c>
      <c r="H39" s="31" t="s">
        <v>12</v>
      </c>
      <c r="I39" s="9"/>
      <c r="J39" s="29">
        <v>45.94491</v>
      </c>
      <c r="K39" s="30">
        <v>1.5163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1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C6698-335E-48A7-9F3A-4E0B71E7907D}">
  <sheetPr codeName="Sheet22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19</v>
      </c>
      <c r="E6" s="9"/>
      <c r="F6" s="10">
        <v>69.893060000000006</v>
      </c>
      <c r="G6" s="11">
        <v>2.1702499999999998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68.495599999999996</v>
      </c>
      <c r="G7" s="18">
        <v>2.9191199999999999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65.914140000000003</v>
      </c>
      <c r="G8" s="11">
        <v>2.6469900000000002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65.235110000000006</v>
      </c>
      <c r="G9" s="18">
        <v>2.4933999999999998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33</v>
      </c>
      <c r="E10" s="9"/>
      <c r="F10" s="10">
        <v>61.765479999999997</v>
      </c>
      <c r="G10" s="11">
        <v>2.3259599999999998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61.269060000000003</v>
      </c>
      <c r="G11" s="18">
        <v>1.5466200000000001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57.210149999999999</v>
      </c>
      <c r="G12" s="11">
        <v>2.2484000000000002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56.983409999999999</v>
      </c>
      <c r="G13" s="18">
        <v>2.19069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56.889270000000003</v>
      </c>
      <c r="G14" s="11">
        <v>2.2737500000000002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56.07217</v>
      </c>
      <c r="G15" s="18">
        <v>2.3231099999999998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54.980029999999999</v>
      </c>
      <c r="G16" s="11">
        <v>2.5127000000000002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53.429519999999997</v>
      </c>
      <c r="G17" s="18">
        <v>1.8883700000000001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53.377479999999998</v>
      </c>
      <c r="G18" s="11">
        <v>1.54251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51.64649</v>
      </c>
      <c r="G19" s="18">
        <v>0.46495999999999998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48.616219999999998</v>
      </c>
      <c r="G20" s="11">
        <v>2.3879700000000001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48.134099999999997</v>
      </c>
      <c r="G21" s="18">
        <v>2.46482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47.594250000000002</v>
      </c>
      <c r="G22" s="11">
        <v>2.52657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47.531329999999997</v>
      </c>
      <c r="G23" s="18">
        <v>2.2120199999999999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43.416409999999999</v>
      </c>
      <c r="G24" s="11">
        <v>1.8274699999999999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41.808210000000003</v>
      </c>
      <c r="G25" s="18">
        <v>0.91485000000000005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41.18168</v>
      </c>
      <c r="G26" s="11">
        <v>2.2374299999999998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17</v>
      </c>
      <c r="E27" s="9"/>
      <c r="F27" s="17">
        <v>41.177990000000001</v>
      </c>
      <c r="G27" s="18">
        <v>2.3479800000000002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40.481830000000002</v>
      </c>
      <c r="G28" s="11">
        <v>3.1261100000000002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39.40269</v>
      </c>
      <c r="G29" s="18">
        <v>2.7393399999999999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35.707689999999999</v>
      </c>
      <c r="G30" s="11">
        <v>3.2328000000000001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34.595469999999999</v>
      </c>
      <c r="G31" s="18">
        <v>1.64388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67.113079999999997</v>
      </c>
      <c r="G33" s="11">
        <v>1.7103999999999999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56.949750000000002</v>
      </c>
      <c r="G34" s="18">
        <v>2.14723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51.341360000000002</v>
      </c>
      <c r="G35" s="11">
        <v>1.57413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49.368119999999998</v>
      </c>
      <c r="G36" s="18">
        <v>2.2931499999999998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43.72533</v>
      </c>
      <c r="G37" s="11">
        <v>2.4967800000000002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40.746490000000001</v>
      </c>
      <c r="G38" s="18">
        <v>1.54975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524</v>
      </c>
      <c r="E39" s="9"/>
      <c r="F39" s="29">
        <v>39.873260000000002</v>
      </c>
      <c r="G39" s="30">
        <v>3.246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208A5-A2DE-4E59-B250-55B90BA6C9D5}">
  <sheetPr codeName="Sheet22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20</v>
      </c>
      <c r="E6" s="9"/>
      <c r="F6" s="10">
        <v>68.827449999999999</v>
      </c>
      <c r="G6" s="11">
        <v>1.93665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68.20523</v>
      </c>
      <c r="G7" s="18">
        <v>2.7193700000000001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66.006150000000005</v>
      </c>
      <c r="G8" s="11">
        <v>2.4116399999999998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65.556780000000003</v>
      </c>
      <c r="G9" s="18">
        <v>2.2937699999999999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65.491380000000007</v>
      </c>
      <c r="G10" s="11">
        <v>2.6677200000000001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64.34666</v>
      </c>
      <c r="G11" s="18">
        <v>2.2738999999999998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63.783099999999997</v>
      </c>
      <c r="G12" s="11">
        <v>2.68425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63.125599999999999</v>
      </c>
      <c r="G13" s="18">
        <v>2.1069800000000001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62.640889999999999</v>
      </c>
      <c r="G14" s="11">
        <v>2.5288400000000002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62.576189999999997</v>
      </c>
      <c r="G15" s="18">
        <v>2.0959699999999999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61.95505</v>
      </c>
      <c r="G16" s="11">
        <v>2.5894400000000002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61.511769999999999</v>
      </c>
      <c r="G17" s="18">
        <v>2.36293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61.127740000000003</v>
      </c>
      <c r="G18" s="11">
        <v>1.6453599999999999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61.050870000000003</v>
      </c>
      <c r="G19" s="18">
        <v>2.2890799999999998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59.903390000000002</v>
      </c>
      <c r="G20" s="11">
        <v>0.46927000000000002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59.823279999999997</v>
      </c>
      <c r="G21" s="18">
        <v>2.75502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59.682450000000003</v>
      </c>
      <c r="G22" s="11">
        <v>2.4151899999999999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57.341160000000002</v>
      </c>
      <c r="G23" s="18">
        <v>2.1793999999999998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57.332549999999998</v>
      </c>
      <c r="G24" s="11">
        <v>2.0462400000000001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56.352429999999998</v>
      </c>
      <c r="G25" s="18">
        <v>1.87585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54.881889999999999</v>
      </c>
      <c r="G26" s="11">
        <v>2.8860999999999999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54.236240000000002</v>
      </c>
      <c r="G27" s="18">
        <v>1.6219300000000001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52.547789999999999</v>
      </c>
      <c r="G28" s="11">
        <v>3.5930800000000001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51.073889999999999</v>
      </c>
      <c r="G29" s="18">
        <v>2.3016299999999998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49.305759999999999</v>
      </c>
      <c r="G30" s="11">
        <v>0.82004999999999995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48.802379999999999</v>
      </c>
      <c r="G31" s="18">
        <v>2.17584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71.65437</v>
      </c>
      <c r="G33" s="11">
        <v>1.92926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61.353070000000002</v>
      </c>
      <c r="G34" s="18">
        <v>2.26484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57.922049999999999</v>
      </c>
      <c r="G35" s="11">
        <v>1.54413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55.214060000000003</v>
      </c>
      <c r="G36" s="18">
        <v>2.8605900000000002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54.874949999999998</v>
      </c>
      <c r="G37" s="11">
        <v>2.3257699999999999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53.77102</v>
      </c>
      <c r="G38" s="18">
        <v>1.96227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42.103749999999998</v>
      </c>
      <c r="G39" s="30">
        <v>1.3731800000000001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1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D301-B42C-43A9-8452-B76AD25F0E1D}">
  <sheetPr codeName="Sheet22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39</v>
      </c>
      <c r="E6" s="9"/>
      <c r="F6" s="10">
        <v>94.935010000000005</v>
      </c>
      <c r="G6" s="11">
        <v>1.1988700000000001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94.364710000000002</v>
      </c>
      <c r="G7" s="18">
        <v>1.2706599999999999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92.855140000000006</v>
      </c>
      <c r="G8" s="11">
        <v>0.97224999999999995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92.421940000000006</v>
      </c>
      <c r="G9" s="18">
        <v>1.6791199999999999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91.58466</v>
      </c>
      <c r="G10" s="11">
        <v>1.54766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90.168430000000001</v>
      </c>
      <c r="G11" s="18">
        <v>1.1307700000000001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90.165599999999998</v>
      </c>
      <c r="G12" s="11">
        <v>1.42106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89.976619999999997</v>
      </c>
      <c r="G13" s="18">
        <v>1.4812000000000001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89.442120000000003</v>
      </c>
      <c r="G14" s="11">
        <v>1.84144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88.832380000000001</v>
      </c>
      <c r="G15" s="18">
        <v>1.52121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88.051230000000004</v>
      </c>
      <c r="G16" s="11">
        <v>1.6010200000000001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87.630799999999994</v>
      </c>
      <c r="G17" s="18">
        <v>1.69747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87.156130000000005</v>
      </c>
      <c r="G18" s="11">
        <v>1.8216000000000001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86.439729999999997</v>
      </c>
      <c r="G19" s="18">
        <v>1.59874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86.117599999999996</v>
      </c>
      <c r="G20" s="11">
        <v>0.33399000000000001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85.16892</v>
      </c>
      <c r="G21" s="18">
        <v>1.7924899999999999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84.727239999999995</v>
      </c>
      <c r="G22" s="11">
        <v>1.43689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84.032340000000005</v>
      </c>
      <c r="G23" s="18">
        <v>1.6888000000000001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83.847440000000006</v>
      </c>
      <c r="G24" s="11">
        <v>1.9037900000000001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83.829700000000003</v>
      </c>
      <c r="G25" s="18">
        <v>1.9477899999999999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81.938079999999999</v>
      </c>
      <c r="G26" s="11">
        <v>2.04433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81.718850000000003</v>
      </c>
      <c r="G27" s="18">
        <v>1.7467200000000001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81.274649999999994</v>
      </c>
      <c r="G28" s="11">
        <v>1.82565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75.647720000000007</v>
      </c>
      <c r="G29" s="18">
        <v>1.79575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75.434870000000004</v>
      </c>
      <c r="G30" s="11">
        <v>0.81430000000000002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71.295659999999998</v>
      </c>
      <c r="G31" s="18">
        <v>2.8271600000000001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95.435460000000006</v>
      </c>
      <c r="G33" s="11">
        <v>0.88924999999999998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94.410229999999999</v>
      </c>
      <c r="G34" s="18">
        <v>1.2672600000000001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90.342690000000005</v>
      </c>
      <c r="G35" s="11">
        <v>1.4615100000000001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88.254630000000006</v>
      </c>
      <c r="G36" s="18">
        <v>0.89178999999999997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84.684070000000006</v>
      </c>
      <c r="G37" s="11">
        <v>1.43726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84.576400000000007</v>
      </c>
      <c r="G38" s="18">
        <v>2.57328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64.880160000000004</v>
      </c>
      <c r="G39" s="30">
        <v>1.3095399999999999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A7BC-074C-4876-8F8F-B259B5D5B1EA}">
  <sheetPr codeName="Sheet22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90.222880000000004</v>
      </c>
      <c r="G6" s="11">
        <v>1.23769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87.575249999999997</v>
      </c>
      <c r="G7" s="18">
        <v>1.9711700000000001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87.165390000000002</v>
      </c>
      <c r="G8" s="11">
        <v>1.68357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85.486559999999997</v>
      </c>
      <c r="G9" s="18">
        <v>1.81592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85.478390000000005</v>
      </c>
      <c r="G10" s="11">
        <v>1.8213299999999999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85.249049999999997</v>
      </c>
      <c r="G11" s="18">
        <v>1.8495200000000001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83.751620000000003</v>
      </c>
      <c r="G12" s="11">
        <v>1.7508600000000001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82.424710000000005</v>
      </c>
      <c r="G13" s="18">
        <v>1.7208699999999999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82.068179999999998</v>
      </c>
      <c r="G14" s="11">
        <v>2.2738700000000001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81.091930000000005</v>
      </c>
      <c r="G15" s="18">
        <v>1.93645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80.944270000000003</v>
      </c>
      <c r="G16" s="11">
        <v>2.1281599999999998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80.784300000000002</v>
      </c>
      <c r="G17" s="18">
        <v>1.9619200000000001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80.569670000000002</v>
      </c>
      <c r="G18" s="11">
        <v>2.2543199999999999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79.616900000000001</v>
      </c>
      <c r="G19" s="18">
        <v>1.72343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79.090010000000007</v>
      </c>
      <c r="G20" s="11">
        <v>2.1363300000000001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77.501099999999994</v>
      </c>
      <c r="G21" s="18">
        <v>2.0249799999999998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76.704570000000004</v>
      </c>
      <c r="G22" s="11">
        <v>1.83388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76.49494</v>
      </c>
      <c r="G23" s="18">
        <v>0.40333000000000002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73.861609999999999</v>
      </c>
      <c r="G24" s="11">
        <v>1.78948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73.806449999999998</v>
      </c>
      <c r="G25" s="18">
        <v>2.4377300000000002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72.394239999999996</v>
      </c>
      <c r="G26" s="11">
        <v>2.1531500000000001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62.953429999999997</v>
      </c>
      <c r="G27" s="18">
        <v>2.9159000000000002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60.123510000000003</v>
      </c>
      <c r="G28" s="11">
        <v>2.00732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59.048729999999999</v>
      </c>
      <c r="G29" s="18">
        <v>0.89163000000000003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54.075009999999999</v>
      </c>
      <c r="G30" s="11">
        <v>1.99319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50.385730000000002</v>
      </c>
      <c r="G31" s="18">
        <v>2.9831500000000002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90.262799999999999</v>
      </c>
      <c r="G33" s="11">
        <v>1.1465000000000001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85.125249999999994</v>
      </c>
      <c r="G34" s="18">
        <v>2.30538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83.914609999999996</v>
      </c>
      <c r="G35" s="11">
        <v>2.1994199999999999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82.573499999999996</v>
      </c>
      <c r="G36" s="18">
        <v>1.9794799999999999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81.943330000000003</v>
      </c>
      <c r="G37" s="11">
        <v>1.5507200000000001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79.236009999999993</v>
      </c>
      <c r="G38" s="18">
        <v>1.2995699999999999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52.426110000000001</v>
      </c>
      <c r="G39" s="30">
        <v>1.5121500000000001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10AC-DCEC-49E4-A27D-2FF8FA5353AC}">
  <sheetPr codeName="Sheet22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39</v>
      </c>
      <c r="E6" s="9"/>
      <c r="F6" s="10">
        <v>96.371520000000004</v>
      </c>
      <c r="G6" s="11">
        <v>0.99468000000000001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95.9709</v>
      </c>
      <c r="G7" s="18">
        <v>0.94964999999999999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95.146559999999994</v>
      </c>
      <c r="G8" s="11">
        <v>1.0963400000000001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94.790019999999998</v>
      </c>
      <c r="G9" s="18">
        <v>0.97653000000000001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94.266220000000004</v>
      </c>
      <c r="G10" s="11">
        <v>0.74575000000000002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93.885949999999994</v>
      </c>
      <c r="G11" s="18">
        <v>1.5491600000000001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93.341930000000005</v>
      </c>
      <c r="G12" s="11">
        <v>1.1448199999999999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92.93253</v>
      </c>
      <c r="G13" s="18">
        <v>1.3307899999999999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91.538929999999993</v>
      </c>
      <c r="G14" s="11">
        <v>1.38127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91.312280000000001</v>
      </c>
      <c r="G15" s="18">
        <v>1.21654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90.940610000000007</v>
      </c>
      <c r="G16" s="11">
        <v>1.1000399999999999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90.563190000000006</v>
      </c>
      <c r="G17" s="18">
        <v>1.32317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89.557190000000006</v>
      </c>
      <c r="G18" s="11">
        <v>1.5712200000000001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89.552189999999996</v>
      </c>
      <c r="G19" s="18">
        <v>1.5554699999999999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89.037620000000004</v>
      </c>
      <c r="G20" s="11">
        <v>2.2884600000000002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88.480890000000002</v>
      </c>
      <c r="G21" s="18">
        <v>0.31905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87.451700000000002</v>
      </c>
      <c r="G22" s="11">
        <v>1.4552799999999999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87.193209999999993</v>
      </c>
      <c r="G23" s="18">
        <v>2.3292299999999999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28</v>
      </c>
      <c r="E24" s="9"/>
      <c r="F24" s="10">
        <v>85.962869999999995</v>
      </c>
      <c r="G24" s="11">
        <v>2.27719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85.514880000000005</v>
      </c>
      <c r="G25" s="18">
        <v>1.9796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85.37791</v>
      </c>
      <c r="G26" s="11">
        <v>2.2547899999999998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84.720799999999997</v>
      </c>
      <c r="G27" s="18">
        <v>1.5973299999999999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82.772959999999998</v>
      </c>
      <c r="G28" s="11">
        <v>1.6064499999999999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76.555400000000006</v>
      </c>
      <c r="G29" s="18">
        <v>1.77776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74.235789999999994</v>
      </c>
      <c r="G30" s="11">
        <v>2.5081799999999999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73.029169999999993</v>
      </c>
      <c r="G31" s="18">
        <v>0.86385999999999996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98.256259999999997</v>
      </c>
      <c r="G33" s="11">
        <v>0.47258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94.858789999999999</v>
      </c>
      <c r="G34" s="18">
        <v>1.2233099999999999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90.195549999999997</v>
      </c>
      <c r="G35" s="11">
        <v>0.98946999999999996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87.076909999999998</v>
      </c>
      <c r="G36" s="18">
        <v>1.6911799999999999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84.633210000000005</v>
      </c>
      <c r="G37" s="11">
        <v>1.9181999999999999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83.405240000000006</v>
      </c>
      <c r="G38" s="18">
        <v>2.6301299999999999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63.003019999999999</v>
      </c>
      <c r="G39" s="30">
        <v>1.4007799999999999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2ECA-AF73-4066-935E-0D2DFED17B95}">
  <sheetPr codeName="Sheet23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58.548760000000001</v>
      </c>
      <c r="G6" s="11">
        <v>1.4662599999999999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56.4148</v>
      </c>
      <c r="G7" s="18">
        <v>2.9461599999999999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33</v>
      </c>
      <c r="E8" s="9"/>
      <c r="F8" s="10">
        <v>54.42492</v>
      </c>
      <c r="G8" s="11">
        <v>2.0644399999999998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53.073569999999997</v>
      </c>
      <c r="G9" s="18">
        <v>3.2988599999999999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52.066890000000001</v>
      </c>
      <c r="G10" s="11">
        <v>2.8297599999999998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50.376179999999998</v>
      </c>
      <c r="G11" s="18">
        <v>2.7725599999999999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50.06447</v>
      </c>
      <c r="G12" s="11">
        <v>2.4335399999999998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48.914090000000002</v>
      </c>
      <c r="G13" s="18">
        <v>1.6492599999999999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48.028530000000003</v>
      </c>
      <c r="G14" s="11">
        <v>1.63741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47.296390000000002</v>
      </c>
      <c r="G15" s="18">
        <v>2.9885899999999999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46.380719999999997</v>
      </c>
      <c r="G16" s="11">
        <v>2.84856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45.69529</v>
      </c>
      <c r="G17" s="18">
        <v>0.49367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45.25873</v>
      </c>
      <c r="G18" s="11">
        <v>2.1543999999999999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45.253660000000004</v>
      </c>
      <c r="G19" s="18">
        <v>2.4598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44.866219999999998</v>
      </c>
      <c r="G20" s="11">
        <v>2.8397000000000001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44.322310000000002</v>
      </c>
      <c r="G21" s="18">
        <v>2.1519300000000001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43.289259999999999</v>
      </c>
      <c r="G22" s="11">
        <v>3.0577700000000001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42.778599999999997</v>
      </c>
      <c r="G23" s="18">
        <v>2.3942800000000002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42.214660000000002</v>
      </c>
      <c r="G24" s="11">
        <v>2.2913399999999999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42.005420000000001</v>
      </c>
      <c r="G25" s="18">
        <v>2.1186400000000001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41.154620000000001</v>
      </c>
      <c r="G26" s="11">
        <v>0.98426999999999998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40.395699999999998</v>
      </c>
      <c r="G27" s="18">
        <v>1.94495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38.982849999999999</v>
      </c>
      <c r="G28" s="11">
        <v>2.0815100000000002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19</v>
      </c>
      <c r="E29" s="9"/>
      <c r="F29" s="17">
        <v>37.82244</v>
      </c>
      <c r="G29" s="18">
        <v>2.78918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37.118920000000003</v>
      </c>
      <c r="G30" s="11">
        <v>2.6209199999999999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31.329440000000002</v>
      </c>
      <c r="G31" s="18">
        <v>3.2156400000000001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67.146540000000002</v>
      </c>
      <c r="G33" s="11">
        <v>2.1568499999999999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49.215609999999998</v>
      </c>
      <c r="G34" s="18">
        <v>1.23363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41.490949999999998</v>
      </c>
      <c r="G35" s="11">
        <v>1.92489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39.668489999999998</v>
      </c>
      <c r="G36" s="18">
        <v>3.2022499999999998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34.277709999999999</v>
      </c>
      <c r="G37" s="11">
        <v>2.9518200000000001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34.207920000000001</v>
      </c>
      <c r="G38" s="18">
        <v>3.3785699999999999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32.996369999999999</v>
      </c>
      <c r="G39" s="30">
        <v>1.3797600000000001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43708-2CA6-4706-9D64-4075D7580FAE}">
  <sheetPr codeName="Sheet23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29.496580000000002</v>
      </c>
      <c r="G6" s="11">
        <v>2.1273</v>
      </c>
      <c r="H6" s="12" t="s">
        <v>4</v>
      </c>
      <c r="I6" s="9"/>
      <c r="J6" s="10">
        <v>79.581990000000005</v>
      </c>
      <c r="K6" s="11">
        <v>2.2696499999999999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27.471219999999999</v>
      </c>
      <c r="G7" s="18">
        <v>3.0773600000000001</v>
      </c>
      <c r="H7" s="19" t="s">
        <v>4</v>
      </c>
      <c r="I7" s="9"/>
      <c r="J7" s="17">
        <v>83.356880000000004</v>
      </c>
      <c r="K7" s="18">
        <v>2.5058500000000001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23.626169999999998</v>
      </c>
      <c r="G8" s="11">
        <v>2.1021100000000001</v>
      </c>
      <c r="H8" s="12" t="s">
        <v>4</v>
      </c>
      <c r="I8" s="9"/>
      <c r="J8" s="10">
        <v>76.391599999999997</v>
      </c>
      <c r="K8" s="11">
        <v>1.9066000000000001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23.29365</v>
      </c>
      <c r="G9" s="18">
        <v>2.2379699999999998</v>
      </c>
      <c r="H9" s="19" t="s">
        <v>4</v>
      </c>
      <c r="I9" s="9"/>
      <c r="J9" s="17">
        <v>68.739900000000006</v>
      </c>
      <c r="K9" s="18">
        <v>2.16873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33</v>
      </c>
      <c r="E10" s="9"/>
      <c r="F10" s="10">
        <v>21.967379999999999</v>
      </c>
      <c r="G10" s="11">
        <v>1.6899200000000001</v>
      </c>
      <c r="H10" s="12" t="s">
        <v>4</v>
      </c>
      <c r="I10" s="9"/>
      <c r="J10" s="10">
        <v>73.378889999999998</v>
      </c>
      <c r="K10" s="11">
        <v>2.1803400000000002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20.167750000000002</v>
      </c>
      <c r="G11" s="18">
        <v>2.17977</v>
      </c>
      <c r="H11" s="19" t="s">
        <v>25</v>
      </c>
      <c r="I11" s="9"/>
      <c r="J11" s="17">
        <v>69.807540000000003</v>
      </c>
      <c r="K11" s="18">
        <v>2.54826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20</v>
      </c>
      <c r="E12" s="9"/>
      <c r="F12" s="10">
        <v>19.619810000000001</v>
      </c>
      <c r="G12" s="11">
        <v>1.6372599999999999</v>
      </c>
      <c r="H12" s="12" t="s">
        <v>25</v>
      </c>
      <c r="I12" s="9"/>
      <c r="J12" s="10">
        <v>69.843969999999999</v>
      </c>
      <c r="K12" s="11">
        <v>1.9615899999999999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40</v>
      </c>
      <c r="E13" s="9"/>
      <c r="F13" s="17">
        <v>19.519179999999999</v>
      </c>
      <c r="G13" s="18">
        <v>1.60633</v>
      </c>
      <c r="H13" s="19" t="s">
        <v>25</v>
      </c>
      <c r="I13" s="9"/>
      <c r="J13" s="17">
        <v>63.04721</v>
      </c>
      <c r="K13" s="18">
        <v>1.9176299999999999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23</v>
      </c>
      <c r="E14" s="9"/>
      <c r="F14" s="10">
        <v>18.39696</v>
      </c>
      <c r="G14" s="11">
        <v>1.9836499999999999</v>
      </c>
      <c r="H14" s="12" t="s">
        <v>25</v>
      </c>
      <c r="I14" s="9"/>
      <c r="J14" s="10">
        <v>68.121470000000002</v>
      </c>
      <c r="K14" s="11">
        <v>2.5516299999999998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35</v>
      </c>
      <c r="E15" s="9"/>
      <c r="F15" s="17">
        <v>17.716629999999999</v>
      </c>
      <c r="G15" s="18">
        <v>1.8002</v>
      </c>
      <c r="H15" s="19" t="s">
        <v>25</v>
      </c>
      <c r="I15" s="9"/>
      <c r="J15" s="17">
        <v>68.724440000000001</v>
      </c>
      <c r="K15" s="18">
        <v>2.4275099999999998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18</v>
      </c>
      <c r="E16" s="9"/>
      <c r="F16" s="10">
        <v>17.640910000000002</v>
      </c>
      <c r="G16" s="11">
        <v>1.90052</v>
      </c>
      <c r="H16" s="12" t="s">
        <v>25</v>
      </c>
      <c r="I16" s="9"/>
      <c r="J16" s="10">
        <v>63.731760000000001</v>
      </c>
      <c r="K16" s="11">
        <v>1.88662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17.553529999999999</v>
      </c>
      <c r="G17" s="18">
        <v>0.38621</v>
      </c>
      <c r="H17" s="19" t="s">
        <v>25</v>
      </c>
      <c r="I17" s="9"/>
      <c r="J17" s="17">
        <v>64.02525</v>
      </c>
      <c r="K17" s="18">
        <v>0.48615000000000003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22</v>
      </c>
      <c r="E18" s="9"/>
      <c r="F18" s="10">
        <v>17.237839999999998</v>
      </c>
      <c r="G18" s="11">
        <v>1.77183</v>
      </c>
      <c r="H18" s="12" t="s">
        <v>25</v>
      </c>
      <c r="I18" s="9"/>
      <c r="J18" s="10">
        <v>53.531770000000002</v>
      </c>
      <c r="K18" s="11">
        <v>2.6380300000000001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37</v>
      </c>
      <c r="E19" s="9"/>
      <c r="F19" s="17">
        <v>16.765930000000001</v>
      </c>
      <c r="G19" s="18">
        <v>2.1421800000000002</v>
      </c>
      <c r="H19" s="19" t="s">
        <v>25</v>
      </c>
      <c r="I19" s="9"/>
      <c r="J19" s="17">
        <v>71.176469999999995</v>
      </c>
      <c r="K19" s="18">
        <v>1.9911700000000001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27</v>
      </c>
      <c r="E20" s="9"/>
      <c r="F20" s="10">
        <v>16.64132</v>
      </c>
      <c r="G20" s="11">
        <v>1.7390300000000001</v>
      </c>
      <c r="H20" s="12" t="s">
        <v>25</v>
      </c>
      <c r="I20" s="9"/>
      <c r="J20" s="10">
        <v>60.027549999999998</v>
      </c>
      <c r="K20" s="11">
        <v>3.0644800000000001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16.268370000000001</v>
      </c>
      <c r="G21" s="18">
        <v>1.5727</v>
      </c>
      <c r="H21" s="19" t="s">
        <v>25</v>
      </c>
      <c r="I21" s="9"/>
      <c r="J21" s="17">
        <v>60.223820000000003</v>
      </c>
      <c r="K21" s="18">
        <v>2.4878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28</v>
      </c>
      <c r="E22" s="9"/>
      <c r="F22" s="10">
        <v>15.72864</v>
      </c>
      <c r="G22" s="11">
        <v>1.79508</v>
      </c>
      <c r="H22" s="12" t="s">
        <v>25</v>
      </c>
      <c r="I22" s="9"/>
      <c r="J22" s="10">
        <v>67.931690000000003</v>
      </c>
      <c r="K22" s="11">
        <v>2.7277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15.49335</v>
      </c>
      <c r="G23" s="18">
        <v>1.7775799999999999</v>
      </c>
      <c r="H23" s="19" t="s">
        <v>25</v>
      </c>
      <c r="I23" s="9"/>
      <c r="J23" s="17">
        <v>63.225960000000001</v>
      </c>
      <c r="K23" s="18">
        <v>2.3273600000000001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15.374370000000001</v>
      </c>
      <c r="G24" s="11">
        <v>2.4642900000000001</v>
      </c>
      <c r="H24" s="12" t="s">
        <v>25</v>
      </c>
      <c r="I24" s="9"/>
      <c r="J24" s="10">
        <v>51.389200000000002</v>
      </c>
      <c r="K24" s="11">
        <v>3.10406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24</v>
      </c>
      <c r="E25" s="9"/>
      <c r="F25" s="17">
        <v>14.05279</v>
      </c>
      <c r="G25" s="18">
        <v>2.0443199999999999</v>
      </c>
      <c r="H25" s="19" t="s">
        <v>25</v>
      </c>
      <c r="I25" s="9"/>
      <c r="J25" s="17">
        <v>68.076560000000001</v>
      </c>
      <c r="K25" s="18">
        <v>2.8342700000000001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42</v>
      </c>
      <c r="E26" s="9"/>
      <c r="F26" s="10">
        <v>13.49939</v>
      </c>
      <c r="G26" s="11">
        <v>1.5991500000000001</v>
      </c>
      <c r="H26" s="12" t="s">
        <v>12</v>
      </c>
      <c r="I26" s="9"/>
      <c r="J26" s="10">
        <v>53.611400000000003</v>
      </c>
      <c r="K26" s="11">
        <v>2.2612700000000001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12.75271</v>
      </c>
      <c r="G27" s="18">
        <v>1.48272</v>
      </c>
      <c r="H27" s="19" t="s">
        <v>12</v>
      </c>
      <c r="I27" s="9"/>
      <c r="J27" s="17">
        <v>58.139690000000002</v>
      </c>
      <c r="K27" s="18">
        <v>2.6166499999999999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26</v>
      </c>
      <c r="E28" s="9"/>
      <c r="F28" s="10">
        <v>11.93216</v>
      </c>
      <c r="G28" s="11">
        <v>1.1932499999999999</v>
      </c>
      <c r="H28" s="12" t="s">
        <v>12</v>
      </c>
      <c r="I28" s="9"/>
      <c r="J28" s="10">
        <v>62.998440000000002</v>
      </c>
      <c r="K28" s="11">
        <v>1.8317699999999999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11.807320000000001</v>
      </c>
      <c r="G29" s="18">
        <v>2.0778099999999999</v>
      </c>
      <c r="H29" s="19" t="s">
        <v>12</v>
      </c>
      <c r="I29" s="9"/>
      <c r="J29" s="17">
        <v>56.619889999999998</v>
      </c>
      <c r="K29" s="18">
        <v>3.2301099999999998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11.30476</v>
      </c>
      <c r="G30" s="11">
        <v>2.3286899999999999</v>
      </c>
      <c r="H30" s="12" t="s">
        <v>12</v>
      </c>
      <c r="I30" s="9"/>
      <c r="J30" s="10">
        <v>41.627769999999998</v>
      </c>
      <c r="K30" s="11">
        <v>3.1019100000000002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11.063000000000001</v>
      </c>
      <c r="G31" s="18">
        <v>0.60560000000000003</v>
      </c>
      <c r="H31" s="19" t="s">
        <v>12</v>
      </c>
      <c r="I31" s="9"/>
      <c r="J31" s="17">
        <v>47.325499999999998</v>
      </c>
      <c r="K31" s="18">
        <v>0.89880000000000004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36.559280000000001</v>
      </c>
      <c r="G33" s="11">
        <v>1.86582</v>
      </c>
      <c r="H33" s="12" t="s">
        <v>4</v>
      </c>
      <c r="I33" s="9"/>
      <c r="J33" s="10">
        <v>85.705479999999994</v>
      </c>
      <c r="K33" s="11">
        <v>1.53854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18.224519999999998</v>
      </c>
      <c r="G34" s="18">
        <v>1.65012</v>
      </c>
      <c r="H34" s="19" t="s">
        <v>25</v>
      </c>
      <c r="I34" s="9"/>
      <c r="J34" s="17">
        <v>62.766150000000003</v>
      </c>
      <c r="K34" s="18">
        <v>2.7900700000000001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16.368659999999998</v>
      </c>
      <c r="G35" s="11">
        <v>1.08673</v>
      </c>
      <c r="H35" s="12" t="s">
        <v>25</v>
      </c>
      <c r="I35" s="9"/>
      <c r="J35" s="10">
        <v>59.373069999999998</v>
      </c>
      <c r="K35" s="11">
        <v>1.6372</v>
      </c>
      <c r="L35" s="12" t="s">
        <v>12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13.54907</v>
      </c>
      <c r="G36" s="18">
        <v>1.7295199999999999</v>
      </c>
      <c r="H36" s="19" t="s">
        <v>12</v>
      </c>
      <c r="I36" s="9"/>
      <c r="J36" s="17">
        <v>55.936369999999997</v>
      </c>
      <c r="K36" s="18">
        <v>2.4344899999999998</v>
      </c>
      <c r="L36" s="19" t="s">
        <v>12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12.285360000000001</v>
      </c>
      <c r="G37" s="11">
        <v>1.4688300000000001</v>
      </c>
      <c r="H37" s="12" t="s">
        <v>12</v>
      </c>
      <c r="I37" s="9"/>
      <c r="J37" s="10">
        <v>69.701520000000002</v>
      </c>
      <c r="K37" s="11">
        <v>2.7130800000000002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10.44459</v>
      </c>
      <c r="G38" s="18">
        <v>2.8026599999999999</v>
      </c>
      <c r="H38" s="19" t="s">
        <v>12</v>
      </c>
      <c r="I38" s="9"/>
      <c r="J38" s="17">
        <v>59.953769999999999</v>
      </c>
      <c r="K38" s="18">
        <v>4.8498000000000001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8.9404199999999996</v>
      </c>
      <c r="G39" s="30">
        <v>0.95992</v>
      </c>
      <c r="H39" s="31" t="s">
        <v>12</v>
      </c>
      <c r="I39" s="9"/>
      <c r="J39" s="29">
        <v>43.143549999999998</v>
      </c>
      <c r="K39" s="30">
        <v>1.5077700000000001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20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05EA-6E97-4C0A-9DA3-4ABFFE1DAF16}">
  <sheetPr codeName="Sheet23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94.369659999999996</v>
      </c>
      <c r="G6" s="11">
        <v>1.1038600000000001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93.283510000000007</v>
      </c>
      <c r="G7" s="18">
        <v>1.47146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90.511600000000001</v>
      </c>
      <c r="G8" s="11">
        <v>1.09029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90.45702</v>
      </c>
      <c r="G9" s="18">
        <v>2.1001699999999999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89.822590000000005</v>
      </c>
      <c r="G10" s="11">
        <v>1.4028099999999999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89.305040000000005</v>
      </c>
      <c r="G11" s="18">
        <v>1.33152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88.641599999999997</v>
      </c>
      <c r="G12" s="11">
        <v>1.1536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88.310299999999998</v>
      </c>
      <c r="G13" s="18">
        <v>1.43191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87.900019999999998</v>
      </c>
      <c r="G14" s="11">
        <v>2.2161599999999999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87.531700000000001</v>
      </c>
      <c r="G15" s="18">
        <v>1.63124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87.32723</v>
      </c>
      <c r="G16" s="11">
        <v>1.66184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87.286879999999996</v>
      </c>
      <c r="G17" s="18">
        <v>1.6703300000000001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86.731390000000005</v>
      </c>
      <c r="G18" s="11">
        <v>1.5458099999999999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85.937939999999998</v>
      </c>
      <c r="G19" s="18">
        <v>1.88819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85.753209999999996</v>
      </c>
      <c r="G20" s="11">
        <v>1.73651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84.792929999999998</v>
      </c>
      <c r="G21" s="18">
        <v>2.1182400000000001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84.325850000000003</v>
      </c>
      <c r="G22" s="11">
        <v>0.37402000000000002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83.421639999999996</v>
      </c>
      <c r="G23" s="18">
        <v>1.8201400000000001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82.952889999999996</v>
      </c>
      <c r="G24" s="11">
        <v>1.8509199999999999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82.316810000000004</v>
      </c>
      <c r="G25" s="18">
        <v>1.50743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80.619410000000002</v>
      </c>
      <c r="G26" s="11">
        <v>2.3849900000000002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79.478359999999995</v>
      </c>
      <c r="G27" s="18">
        <v>2.43648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76.496949999999998</v>
      </c>
      <c r="G28" s="11">
        <v>2.7986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71.520570000000006</v>
      </c>
      <c r="G29" s="18">
        <v>1.82806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71.008660000000006</v>
      </c>
      <c r="G30" s="11">
        <v>0.82862000000000002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62.368319999999997</v>
      </c>
      <c r="G31" s="18">
        <v>3.5000399999999998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96.327520000000007</v>
      </c>
      <c r="G33" s="11">
        <v>0.81864000000000003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93.912009999999995</v>
      </c>
      <c r="G34" s="18">
        <v>1.3841300000000001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86.471279999999993</v>
      </c>
      <c r="G35" s="11">
        <v>0.88210999999999995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86.440020000000004</v>
      </c>
      <c r="G36" s="18">
        <v>1.9947699999999999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84.510260000000002</v>
      </c>
      <c r="G37" s="11">
        <v>2.3557899999999998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81.996409999999997</v>
      </c>
      <c r="G38" s="18">
        <v>2.71793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59.480600000000003</v>
      </c>
      <c r="G39" s="30">
        <v>1.6876100000000001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6C97E-E088-469B-A391-3E4365631C01}">
  <sheetPr codeName="Sheet23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75.626869999999997</v>
      </c>
      <c r="G6" s="11">
        <v>1.67672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74.894009999999994</v>
      </c>
      <c r="G7" s="18">
        <v>2.3875000000000002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74.590819999999994</v>
      </c>
      <c r="G8" s="11">
        <v>2.17537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73.36842</v>
      </c>
      <c r="G9" s="18">
        <v>1.72366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73.147880000000001</v>
      </c>
      <c r="G10" s="11">
        <v>2.5846800000000001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73.030100000000004</v>
      </c>
      <c r="G11" s="18">
        <v>2.19096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70.969669999999994</v>
      </c>
      <c r="G12" s="11">
        <v>2.4987699999999999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70.201099999999997</v>
      </c>
      <c r="G13" s="18">
        <v>2.8100399999999999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69.779210000000006</v>
      </c>
      <c r="G14" s="11">
        <v>3.0052500000000002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69.727029999999999</v>
      </c>
      <c r="G15" s="18">
        <v>2.2940299999999998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67.567279999999997</v>
      </c>
      <c r="G16" s="11">
        <v>2.7533400000000001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67.441860000000005</v>
      </c>
      <c r="G17" s="18">
        <v>2.2289300000000001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66.976320000000001</v>
      </c>
      <c r="G18" s="11">
        <v>2.6840299999999999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66.890720000000002</v>
      </c>
      <c r="G19" s="18">
        <v>2.40917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64.360299999999995</v>
      </c>
      <c r="G20" s="11">
        <v>0.48752000000000001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63.576479999999997</v>
      </c>
      <c r="G21" s="18">
        <v>1.7184600000000001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63.389299999999999</v>
      </c>
      <c r="G22" s="11">
        <v>3.0441600000000002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62.670369999999998</v>
      </c>
      <c r="G23" s="18">
        <v>2.2181099999999998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61.853349999999999</v>
      </c>
      <c r="G24" s="11">
        <v>2.2457400000000001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61.600760000000001</v>
      </c>
      <c r="G25" s="18">
        <v>2.7215699999999998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61.243510000000001</v>
      </c>
      <c r="G26" s="11">
        <v>2.3000500000000001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58.884920000000001</v>
      </c>
      <c r="G27" s="18">
        <v>2.9025500000000002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55.986220000000003</v>
      </c>
      <c r="G28" s="11">
        <v>2.23488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50.937379999999997</v>
      </c>
      <c r="G29" s="18">
        <v>0.95625000000000004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43.656799999999997</v>
      </c>
      <c r="G30" s="11">
        <v>2.30342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30.997070000000001</v>
      </c>
      <c r="G31" s="18">
        <v>3.5125000000000002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83.485889999999998</v>
      </c>
      <c r="G33" s="11">
        <v>1.55819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78.317269999999994</v>
      </c>
      <c r="G34" s="18">
        <v>1.9936799999999999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71.209969999999998</v>
      </c>
      <c r="G35" s="11">
        <v>2.6750400000000001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71.040760000000006</v>
      </c>
      <c r="G36" s="18">
        <v>1.4735499999999999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67.786969999999997</v>
      </c>
      <c r="G37" s="11">
        <v>2.53755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67.08999</v>
      </c>
      <c r="G38" s="18">
        <v>2.59552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45.66827</v>
      </c>
      <c r="G39" s="30">
        <v>1.69082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20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F2430-47A4-463A-99A9-ED7F60C7357A}">
  <sheetPr codeName="Sheet32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79.21217</v>
      </c>
      <c r="G6" s="11">
        <v>1.45364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78.171210000000002</v>
      </c>
      <c r="G7" s="18">
        <v>2.1128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77.782129999999995</v>
      </c>
      <c r="G8" s="11">
        <v>2.01186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77.353020000000001</v>
      </c>
      <c r="G9" s="18">
        <v>1.6680299999999999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77.209559999999996</v>
      </c>
      <c r="G10" s="11">
        <v>2.4325399999999999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77.112830000000002</v>
      </c>
      <c r="G11" s="18">
        <v>2.0098199999999999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76.489419999999996</v>
      </c>
      <c r="G12" s="11">
        <v>2.3712499999999999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75.094279999999998</v>
      </c>
      <c r="G13" s="18">
        <v>2.8278500000000002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74.800079999999994</v>
      </c>
      <c r="G14" s="11">
        <v>2.0236200000000002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74.667010000000005</v>
      </c>
      <c r="G15" s="18">
        <v>2.7006000000000001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74.287719999999993</v>
      </c>
      <c r="G16" s="11">
        <v>2.0172599999999998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74.225819999999999</v>
      </c>
      <c r="G17" s="18">
        <v>2.18268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72.99212</v>
      </c>
      <c r="G18" s="11">
        <v>2.1011700000000002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71.250510000000006</v>
      </c>
      <c r="G19" s="18">
        <v>2.6449199999999999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70.846040000000002</v>
      </c>
      <c r="G20" s="11">
        <v>1.96495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70.028790000000001</v>
      </c>
      <c r="G21" s="18">
        <v>0.46248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68.993840000000006</v>
      </c>
      <c r="G22" s="11">
        <v>2.8621699999999999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68.170339999999996</v>
      </c>
      <c r="G23" s="18">
        <v>1.49292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67.793869999999998</v>
      </c>
      <c r="G24" s="11">
        <v>2.2054399999999998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67.578130000000002</v>
      </c>
      <c r="G25" s="18">
        <v>2.5089800000000002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66.316429999999997</v>
      </c>
      <c r="G26" s="11">
        <v>2.1249400000000001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65.295310000000001</v>
      </c>
      <c r="G27" s="18">
        <v>3.1385000000000001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64.419280000000001</v>
      </c>
      <c r="G28" s="11">
        <v>2.4069600000000002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58.046100000000003</v>
      </c>
      <c r="G29" s="18">
        <v>0.93833999999999995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50.04278</v>
      </c>
      <c r="G30" s="11">
        <v>1.92998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42.56973</v>
      </c>
      <c r="G31" s="18">
        <v>3.85473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87.131609999999995</v>
      </c>
      <c r="G33" s="11">
        <v>1.4505300000000001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79.760940000000005</v>
      </c>
      <c r="G34" s="18">
        <v>1.9417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77.267880000000005</v>
      </c>
      <c r="G35" s="11">
        <v>1.8831599999999999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77.026290000000003</v>
      </c>
      <c r="G36" s="18">
        <v>1.29098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75.768090000000001</v>
      </c>
      <c r="G37" s="11">
        <v>3.0683799999999999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73.09093</v>
      </c>
      <c r="G38" s="18">
        <v>2.1728999999999998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53.080309999999997</v>
      </c>
      <c r="G39" s="30">
        <v>1.69615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0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3B30-74AE-4F3D-907B-75978053315E}">
  <sheetPr codeName="Sheet32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35</v>
      </c>
      <c r="E6" s="9"/>
      <c r="F6" s="10">
        <v>94.923519999999996</v>
      </c>
      <c r="G6" s="11">
        <v>0.78002000000000005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94.209289999999996</v>
      </c>
      <c r="G7" s="18">
        <v>1.3357300000000001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93.979179999999999</v>
      </c>
      <c r="G8" s="11">
        <v>1.2564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43</v>
      </c>
      <c r="E9" s="9"/>
      <c r="F9" s="17">
        <v>93.863630000000001</v>
      </c>
      <c r="G9" s="18">
        <v>1.2644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93.845910000000003</v>
      </c>
      <c r="G10" s="11">
        <v>0.98133000000000004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93.502889999999994</v>
      </c>
      <c r="G11" s="18">
        <v>1.3549500000000001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93.261740000000003</v>
      </c>
      <c r="G12" s="11">
        <v>0.73326999999999998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93.079980000000006</v>
      </c>
      <c r="G13" s="18">
        <v>1.4431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92.870919999999998</v>
      </c>
      <c r="G14" s="11">
        <v>1.5724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92.685850000000002</v>
      </c>
      <c r="G15" s="18">
        <v>1.59276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92.015370000000004</v>
      </c>
      <c r="G16" s="11">
        <v>1.43987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91.581230000000005</v>
      </c>
      <c r="G17" s="18">
        <v>1.52359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91.283159999999995</v>
      </c>
      <c r="G18" s="11">
        <v>0.94659000000000004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91.20805</v>
      </c>
      <c r="G19" s="18">
        <v>1.5648899999999999</v>
      </c>
      <c r="H19" s="19" t="s">
        <v>4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90.871160000000003</v>
      </c>
      <c r="G20" s="11">
        <v>1.3135300000000001</v>
      </c>
      <c r="H20" s="12" t="s">
        <v>4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39</v>
      </c>
      <c r="E21" s="9"/>
      <c r="F21" s="17">
        <v>90.838579999999993</v>
      </c>
      <c r="G21" s="18">
        <v>2.1531699999999998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89.060019999999994</v>
      </c>
      <c r="G22" s="11">
        <v>2.4073699999999998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87.854029999999995</v>
      </c>
      <c r="G23" s="18">
        <v>0.34022000000000002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84.489540000000005</v>
      </c>
      <c r="G24" s="11">
        <v>2.8068900000000001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82.060460000000006</v>
      </c>
      <c r="G25" s="18">
        <v>1.8266899999999999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82.041929999999994</v>
      </c>
      <c r="G26" s="11">
        <v>2.03721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82.011120000000005</v>
      </c>
      <c r="G27" s="18">
        <v>2.1274000000000002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78.041229999999999</v>
      </c>
      <c r="G28" s="11">
        <v>1.64682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77.075040000000001</v>
      </c>
      <c r="G29" s="18">
        <v>0.74146000000000001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73.264200000000002</v>
      </c>
      <c r="G30" s="11">
        <v>1.91812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64.286709999999999</v>
      </c>
      <c r="G31" s="18">
        <v>3.1007600000000002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96.740840000000006</v>
      </c>
      <c r="G33" s="11">
        <v>0.85326999999999997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95.132459999999995</v>
      </c>
      <c r="G34" s="18">
        <v>1.0818099999999999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93.276660000000007</v>
      </c>
      <c r="G35" s="11">
        <v>0.78459999999999996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91.653180000000006</v>
      </c>
      <c r="G36" s="18">
        <v>2.4793699999999999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91.611419999999995</v>
      </c>
      <c r="G37" s="11">
        <v>0.83391000000000004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89.504180000000005</v>
      </c>
      <c r="G38" s="18">
        <v>1.5858399999999999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69.614549999999994</v>
      </c>
      <c r="G39" s="30">
        <v>1.4981500000000001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0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87322-D547-491E-B329-B26203A8C45D}">
  <sheetPr codeName="Sheet32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18</v>
      </c>
      <c r="E6" s="9"/>
      <c r="F6" s="10">
        <v>87.153710000000004</v>
      </c>
      <c r="G6" s="11">
        <v>1.59314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86.032520000000005</v>
      </c>
      <c r="G7" s="18">
        <v>2.3382100000000001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85.565179999999998</v>
      </c>
      <c r="G8" s="11">
        <v>1.27888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84.667450000000002</v>
      </c>
      <c r="G9" s="18">
        <v>1.9155899999999999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83.730019999999996</v>
      </c>
      <c r="G10" s="11">
        <v>1.9626300000000001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83.235680000000002</v>
      </c>
      <c r="G11" s="18">
        <v>1.87208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82.890289999999993</v>
      </c>
      <c r="G12" s="11">
        <v>1.9581599999999999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82.876180000000005</v>
      </c>
      <c r="G13" s="18">
        <v>2.0275500000000002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82.246949999999998</v>
      </c>
      <c r="G14" s="11">
        <v>1.4089799999999999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81.027420000000006</v>
      </c>
      <c r="G15" s="18">
        <v>1.81166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79.664320000000004</v>
      </c>
      <c r="G16" s="11">
        <v>1.7099800000000001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78.979159999999993</v>
      </c>
      <c r="G17" s="18">
        <v>2.1571400000000001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78.857650000000007</v>
      </c>
      <c r="G18" s="11">
        <v>2.57029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77.94247</v>
      </c>
      <c r="G19" s="18">
        <v>2.2375400000000001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77.798349999999999</v>
      </c>
      <c r="G20" s="11">
        <v>2.3852699999999998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76.941079999999999</v>
      </c>
      <c r="G21" s="18">
        <v>0.42585000000000001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75.813940000000002</v>
      </c>
      <c r="G22" s="11">
        <v>2.0011299999999999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75.355450000000005</v>
      </c>
      <c r="G23" s="18">
        <v>2.5743200000000002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72.45684</v>
      </c>
      <c r="G24" s="11">
        <v>2.7827999999999999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72.282510000000002</v>
      </c>
      <c r="G25" s="18">
        <v>2.5707100000000001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71.375309999999999</v>
      </c>
      <c r="G26" s="11">
        <v>2.0916199999999998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70.219189999999998</v>
      </c>
      <c r="G27" s="18">
        <v>2.1995800000000001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69.42353</v>
      </c>
      <c r="G28" s="11">
        <v>1.89008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65.111620000000002</v>
      </c>
      <c r="G29" s="18">
        <v>2.3663500000000002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63.76352</v>
      </c>
      <c r="G30" s="11">
        <v>0.99258999999999997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55.057769999999998</v>
      </c>
      <c r="G31" s="18">
        <v>3.1981099999999998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91.468310000000002</v>
      </c>
      <c r="G33" s="11">
        <v>1.6432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91.408699999999996</v>
      </c>
      <c r="G34" s="18">
        <v>1.0927500000000001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79.737189999999998</v>
      </c>
      <c r="G35" s="11">
        <v>2.0940599999999998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78.460340000000002</v>
      </c>
      <c r="G36" s="18">
        <v>1.47689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77.66122</v>
      </c>
      <c r="G37" s="11">
        <v>2.3236500000000002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75.207819999999998</v>
      </c>
      <c r="G38" s="18">
        <v>2.4383900000000001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56.286999999999999</v>
      </c>
      <c r="G39" s="30">
        <v>1.7473700000000001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0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5FEC7-0598-4B01-9655-D60FEA76911F}">
  <sheetPr codeName="Sheet33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78.26473</v>
      </c>
      <c r="G6" s="11">
        <v>1.5923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77.997879999999995</v>
      </c>
      <c r="G7" s="18">
        <v>2.1140599999999998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77.61148</v>
      </c>
      <c r="G8" s="11">
        <v>2.2503500000000001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76.588120000000004</v>
      </c>
      <c r="G9" s="18">
        <v>2.4752399999999999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76.523390000000006</v>
      </c>
      <c r="G10" s="11">
        <v>2.4484900000000001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76.346900000000005</v>
      </c>
      <c r="G11" s="18">
        <v>2.1610900000000002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75.981679999999997</v>
      </c>
      <c r="G12" s="11">
        <v>1.7022299999999999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74.107990000000001</v>
      </c>
      <c r="G13" s="18">
        <v>2.7770899999999998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73.734639999999999</v>
      </c>
      <c r="G14" s="11">
        <v>2.17123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73.400570000000002</v>
      </c>
      <c r="G15" s="18">
        <v>2.97465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71.572130000000001</v>
      </c>
      <c r="G16" s="11">
        <v>2.2481200000000001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70.790539999999993</v>
      </c>
      <c r="G17" s="18">
        <v>2.6933199999999999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70.402529999999999</v>
      </c>
      <c r="G18" s="11">
        <v>1.7098199999999999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69.709950000000006</v>
      </c>
      <c r="G19" s="18">
        <v>2.3655599999999999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69.645669999999996</v>
      </c>
      <c r="G20" s="11">
        <v>2.68093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68.743520000000004</v>
      </c>
      <c r="G21" s="18">
        <v>0.48691000000000001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67.110500000000002</v>
      </c>
      <c r="G22" s="11">
        <v>2.15395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66.566820000000007</v>
      </c>
      <c r="G23" s="18">
        <v>2.0394299999999999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66.52234</v>
      </c>
      <c r="G24" s="11">
        <v>2.2967399999999998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66.037270000000007</v>
      </c>
      <c r="G25" s="18">
        <v>3.1116600000000001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65.329260000000005</v>
      </c>
      <c r="G26" s="11">
        <v>2.9049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65.129390000000001</v>
      </c>
      <c r="G27" s="18">
        <v>2.99057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60.79224</v>
      </c>
      <c r="G28" s="11">
        <v>2.14954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57.587539999999997</v>
      </c>
      <c r="G29" s="18">
        <v>0.89947999999999995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50.807180000000002</v>
      </c>
      <c r="G30" s="11">
        <v>2.3805200000000002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40.027360000000002</v>
      </c>
      <c r="G31" s="18">
        <v>3.85928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84.9863</v>
      </c>
      <c r="G33" s="11">
        <v>1.5012700000000001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80.281490000000005</v>
      </c>
      <c r="G34" s="18">
        <v>1.95082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74.237440000000007</v>
      </c>
      <c r="G35" s="11">
        <v>1.4007799999999999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73.799850000000006</v>
      </c>
      <c r="G36" s="18">
        <v>2.6301299999999999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72.788020000000003</v>
      </c>
      <c r="G37" s="11">
        <v>2.59775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71.563990000000004</v>
      </c>
      <c r="G38" s="18">
        <v>2.5024700000000002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53.787059999999997</v>
      </c>
      <c r="G39" s="30">
        <v>1.8267199999999999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4A8B-2590-4C35-8AD5-D064652D66F8}">
  <sheetPr codeName="Sheet23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81.742800000000003</v>
      </c>
      <c r="G6" s="11">
        <v>2.2638600000000002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79.666390000000007</v>
      </c>
      <c r="G7" s="18">
        <v>1.85555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79.498779999999996</v>
      </c>
      <c r="G8" s="11">
        <v>1.7470600000000001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78.299459999999996</v>
      </c>
      <c r="G9" s="18">
        <v>2.2622399999999998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75.177679999999995</v>
      </c>
      <c r="G10" s="11">
        <v>2.2202099999999998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74.326210000000003</v>
      </c>
      <c r="G11" s="18">
        <v>1.93357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73.113550000000004</v>
      </c>
      <c r="G12" s="11">
        <v>1.75587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72.133229999999998</v>
      </c>
      <c r="G13" s="18">
        <v>2.3293900000000001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70.435969999999998</v>
      </c>
      <c r="G14" s="11">
        <v>2.0302099999999998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70.005589999999998</v>
      </c>
      <c r="G15" s="18">
        <v>2.2181299999999999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69.331180000000003</v>
      </c>
      <c r="G16" s="11">
        <v>2.2377600000000002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67.656490000000005</v>
      </c>
      <c r="G17" s="18">
        <v>2.7116899999999999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67.583299999999994</v>
      </c>
      <c r="G18" s="11">
        <v>2.5262500000000001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66.842380000000006</v>
      </c>
      <c r="G19" s="18">
        <v>2.4700600000000001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65.680109999999999</v>
      </c>
      <c r="G20" s="11">
        <v>1.92584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65.358419999999995</v>
      </c>
      <c r="G21" s="18">
        <v>0.46289000000000002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61.636949999999999</v>
      </c>
      <c r="G22" s="11">
        <v>2.2903699999999998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59.348439999999997</v>
      </c>
      <c r="G23" s="18">
        <v>2.5673400000000002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55.004370000000002</v>
      </c>
      <c r="G24" s="11">
        <v>1.0867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54.826590000000003</v>
      </c>
      <c r="G25" s="18">
        <v>2.80138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54.707000000000001</v>
      </c>
      <c r="G26" s="11">
        <v>1.8055099999999999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52.891120000000001</v>
      </c>
      <c r="G27" s="18">
        <v>2.3578399999999999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52.29016</v>
      </c>
      <c r="G28" s="11">
        <v>3.4045399999999999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52.23028</v>
      </c>
      <c r="G29" s="18">
        <v>3.38069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50.672339999999998</v>
      </c>
      <c r="G30" s="11">
        <v>2.2438099999999999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48.860050000000001</v>
      </c>
      <c r="G31" s="18">
        <v>2.1606800000000002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90.585740000000001</v>
      </c>
      <c r="G33" s="11">
        <v>1.3583099999999999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69.594279999999998</v>
      </c>
      <c r="G34" s="18">
        <v>1.6398699999999999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67.848529999999997</v>
      </c>
      <c r="G35" s="11">
        <v>4.2465599999999997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67.191389999999998</v>
      </c>
      <c r="G36" s="18">
        <v>2.6230000000000002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64.230789999999999</v>
      </c>
      <c r="G37" s="11">
        <v>2.2313200000000002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61.706229999999998</v>
      </c>
      <c r="G38" s="18">
        <v>2.4637500000000001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47.018790000000003</v>
      </c>
      <c r="G39" s="30">
        <v>1.53525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9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4A8-BD06-49D8-9E1D-51A462833647}">
  <sheetPr codeName="Sheet23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21</v>
      </c>
      <c r="E6" s="9"/>
      <c r="F6" s="10">
        <v>41.882950000000001</v>
      </c>
      <c r="G6" s="11">
        <v>2.2700300000000002</v>
      </c>
      <c r="H6" s="12" t="s">
        <v>4</v>
      </c>
      <c r="I6" s="9"/>
      <c r="J6" s="10">
        <v>64.889120000000005</v>
      </c>
      <c r="K6" s="11">
        <v>2.0763699999999998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37.75459</v>
      </c>
      <c r="G7" s="18">
        <v>2.6796700000000002</v>
      </c>
      <c r="H7" s="19" t="s">
        <v>4</v>
      </c>
      <c r="I7" s="9"/>
      <c r="J7" s="17">
        <v>60.385330000000003</v>
      </c>
      <c r="K7" s="18">
        <v>2.48692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32.314439999999998</v>
      </c>
      <c r="G8" s="11">
        <v>2.4577499999999999</v>
      </c>
      <c r="H8" s="12" t="s">
        <v>4</v>
      </c>
      <c r="I8" s="9"/>
      <c r="J8" s="10">
        <v>62.316380000000002</v>
      </c>
      <c r="K8" s="11">
        <v>2.87351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33</v>
      </c>
      <c r="E9" s="9"/>
      <c r="F9" s="17">
        <v>31.08296</v>
      </c>
      <c r="G9" s="18">
        <v>1.6895500000000001</v>
      </c>
      <c r="H9" s="19" t="s">
        <v>4</v>
      </c>
      <c r="I9" s="9"/>
      <c r="J9" s="17">
        <v>51.671489999999999</v>
      </c>
      <c r="K9" s="18">
        <v>2.0527500000000001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20</v>
      </c>
      <c r="E10" s="9"/>
      <c r="F10" s="10">
        <v>30.923960000000001</v>
      </c>
      <c r="G10" s="11">
        <v>1.86331</v>
      </c>
      <c r="H10" s="12" t="s">
        <v>4</v>
      </c>
      <c r="I10" s="9"/>
      <c r="J10" s="10">
        <v>57.538960000000003</v>
      </c>
      <c r="K10" s="11">
        <v>1.76729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30</v>
      </c>
      <c r="E11" s="9"/>
      <c r="F11" s="17">
        <v>30.09159</v>
      </c>
      <c r="G11" s="18">
        <v>2.2631899999999998</v>
      </c>
      <c r="H11" s="19" t="s">
        <v>4</v>
      </c>
      <c r="I11" s="9"/>
      <c r="J11" s="17">
        <v>58.865290000000002</v>
      </c>
      <c r="K11" s="18">
        <v>2.37073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28.864809999999999</v>
      </c>
      <c r="G12" s="11">
        <v>2.7288999999999999</v>
      </c>
      <c r="H12" s="12" t="s">
        <v>25</v>
      </c>
      <c r="I12" s="9"/>
      <c r="J12" s="10">
        <v>58.0488</v>
      </c>
      <c r="K12" s="11">
        <v>2.8739699999999999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26</v>
      </c>
      <c r="E13" s="9"/>
      <c r="F13" s="17">
        <v>28.712589999999999</v>
      </c>
      <c r="G13" s="18">
        <v>1.63923</v>
      </c>
      <c r="H13" s="19" t="s">
        <v>4</v>
      </c>
      <c r="I13" s="9"/>
      <c r="J13" s="17">
        <v>70.332849999999993</v>
      </c>
      <c r="K13" s="18">
        <v>1.36694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31</v>
      </c>
      <c r="E14" s="9"/>
      <c r="F14" s="10">
        <v>27.12237</v>
      </c>
      <c r="G14" s="11">
        <v>1.5380499999999999</v>
      </c>
      <c r="H14" s="12" t="s">
        <v>25</v>
      </c>
      <c r="I14" s="9"/>
      <c r="J14" s="10">
        <v>52.109270000000002</v>
      </c>
      <c r="K14" s="11">
        <v>2.2262200000000001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34</v>
      </c>
      <c r="E15" s="9"/>
      <c r="F15" s="17">
        <v>24.422139999999999</v>
      </c>
      <c r="G15" s="18">
        <v>2.2725</v>
      </c>
      <c r="H15" s="19" t="s">
        <v>25</v>
      </c>
      <c r="I15" s="9"/>
      <c r="J15" s="17">
        <v>45.79081</v>
      </c>
      <c r="K15" s="18">
        <v>2.3249399999999998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24.181509999999999</v>
      </c>
      <c r="G16" s="11">
        <v>0.40766000000000002</v>
      </c>
      <c r="H16" s="12" t="s">
        <v>25</v>
      </c>
      <c r="I16" s="9"/>
      <c r="J16" s="10">
        <v>51.000329999999998</v>
      </c>
      <c r="K16" s="11">
        <v>0.49349999999999999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23</v>
      </c>
      <c r="E17" s="9"/>
      <c r="F17" s="17">
        <v>24.128889999999998</v>
      </c>
      <c r="G17" s="18">
        <v>1.94045</v>
      </c>
      <c r="H17" s="19" t="s">
        <v>25</v>
      </c>
      <c r="I17" s="9"/>
      <c r="J17" s="17">
        <v>58.282040000000002</v>
      </c>
      <c r="K17" s="18">
        <v>2.9288699999999999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32</v>
      </c>
      <c r="E18" s="9"/>
      <c r="F18" s="10">
        <v>23.286770000000001</v>
      </c>
      <c r="G18" s="11">
        <v>2.3989099999999999</v>
      </c>
      <c r="H18" s="12" t="s">
        <v>25</v>
      </c>
      <c r="I18" s="9"/>
      <c r="J18" s="10">
        <v>50.341279999999998</v>
      </c>
      <c r="K18" s="11">
        <v>3.4156399999999998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41</v>
      </c>
      <c r="E19" s="9"/>
      <c r="F19" s="17">
        <v>23.139900000000001</v>
      </c>
      <c r="G19" s="18">
        <v>0.89256000000000002</v>
      </c>
      <c r="H19" s="19" t="s">
        <v>25</v>
      </c>
      <c r="I19" s="9"/>
      <c r="J19" s="17">
        <v>45.575749999999999</v>
      </c>
      <c r="K19" s="18">
        <v>0.94857999999999998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27</v>
      </c>
      <c r="E20" s="9"/>
      <c r="F20" s="10">
        <v>21.56513</v>
      </c>
      <c r="G20" s="11">
        <v>2.04386</v>
      </c>
      <c r="H20" s="12" t="s">
        <v>25</v>
      </c>
      <c r="I20" s="9"/>
      <c r="J20" s="10">
        <v>49.31588</v>
      </c>
      <c r="K20" s="11">
        <v>2.3634200000000001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35</v>
      </c>
      <c r="E21" s="9"/>
      <c r="F21" s="17">
        <v>20.891829999999999</v>
      </c>
      <c r="G21" s="18">
        <v>2.0199699999999998</v>
      </c>
      <c r="H21" s="19" t="s">
        <v>25</v>
      </c>
      <c r="I21" s="9"/>
      <c r="J21" s="17">
        <v>58.829770000000003</v>
      </c>
      <c r="K21" s="18">
        <v>2.2685200000000001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20.40138</v>
      </c>
      <c r="G22" s="11">
        <v>2.46618</v>
      </c>
      <c r="H22" s="12" t="s">
        <v>25</v>
      </c>
      <c r="I22" s="9"/>
      <c r="J22" s="10">
        <v>46.147239999999996</v>
      </c>
      <c r="K22" s="11">
        <v>3.6261199999999998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28</v>
      </c>
      <c r="E23" s="9"/>
      <c r="F23" s="17">
        <v>19.19821</v>
      </c>
      <c r="G23" s="18">
        <v>2.0956999999999999</v>
      </c>
      <c r="H23" s="19" t="s">
        <v>12</v>
      </c>
      <c r="I23" s="9"/>
      <c r="J23" s="17">
        <v>46.074210000000001</v>
      </c>
      <c r="K23" s="18">
        <v>2.9148999999999998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22</v>
      </c>
      <c r="E24" s="9"/>
      <c r="F24" s="10">
        <v>19.177289999999999</v>
      </c>
      <c r="G24" s="11">
        <v>1.4773700000000001</v>
      </c>
      <c r="H24" s="12" t="s">
        <v>12</v>
      </c>
      <c r="I24" s="9"/>
      <c r="J24" s="10">
        <v>48.14114</v>
      </c>
      <c r="K24" s="11">
        <v>2.1050499999999999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19.15361</v>
      </c>
      <c r="G25" s="18">
        <v>1.77562</v>
      </c>
      <c r="H25" s="19" t="s">
        <v>12</v>
      </c>
      <c r="I25" s="9"/>
      <c r="J25" s="17">
        <v>36.404969999999999</v>
      </c>
      <c r="K25" s="18">
        <v>2.3804599999999998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18.872309999999999</v>
      </c>
      <c r="G26" s="11">
        <v>2.0179100000000001</v>
      </c>
      <c r="H26" s="12" t="s">
        <v>12</v>
      </c>
      <c r="I26" s="9"/>
      <c r="J26" s="10">
        <v>47.136029999999998</v>
      </c>
      <c r="K26" s="11">
        <v>2.31088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37</v>
      </c>
      <c r="E27" s="9"/>
      <c r="F27" s="17">
        <v>18.434570000000001</v>
      </c>
      <c r="G27" s="18">
        <v>1.95506</v>
      </c>
      <c r="H27" s="19" t="s">
        <v>12</v>
      </c>
      <c r="I27" s="9"/>
      <c r="J27" s="17">
        <v>46.90672</v>
      </c>
      <c r="K27" s="18">
        <v>2.5893899999999999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17.031569999999999</v>
      </c>
      <c r="G28" s="11">
        <v>1.8351299999999999</v>
      </c>
      <c r="H28" s="12" t="s">
        <v>12</v>
      </c>
      <c r="I28" s="9"/>
      <c r="J28" s="10">
        <v>43.924869999999999</v>
      </c>
      <c r="K28" s="11">
        <v>2.3106399999999998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16.50648</v>
      </c>
      <c r="G29" s="18">
        <v>2.0712899999999999</v>
      </c>
      <c r="H29" s="19" t="s">
        <v>12</v>
      </c>
      <c r="I29" s="9"/>
      <c r="J29" s="17">
        <v>43.469250000000002</v>
      </c>
      <c r="K29" s="18">
        <v>2.9256700000000002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16.003450000000001</v>
      </c>
      <c r="G30" s="11">
        <v>2.0931099999999998</v>
      </c>
      <c r="H30" s="12" t="s">
        <v>12</v>
      </c>
      <c r="I30" s="9"/>
      <c r="J30" s="10">
        <v>39.425600000000003</v>
      </c>
      <c r="K30" s="11">
        <v>2.6295000000000002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13.574070000000001</v>
      </c>
      <c r="G31" s="18">
        <v>1.4363999999999999</v>
      </c>
      <c r="H31" s="19" t="s">
        <v>12</v>
      </c>
      <c r="I31" s="9"/>
      <c r="J31" s="17">
        <v>33.085160000000002</v>
      </c>
      <c r="K31" s="18">
        <v>1.8808400000000001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46.924309999999998</v>
      </c>
      <c r="G33" s="11">
        <v>2.0279400000000001</v>
      </c>
      <c r="H33" s="12" t="s">
        <v>4</v>
      </c>
      <c r="I33" s="9"/>
      <c r="J33" s="10">
        <v>76.494699999999995</v>
      </c>
      <c r="K33" s="11">
        <v>1.8567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35.78004</v>
      </c>
      <c r="G34" s="18">
        <v>1.3228200000000001</v>
      </c>
      <c r="H34" s="19" t="s">
        <v>4</v>
      </c>
      <c r="I34" s="9"/>
      <c r="J34" s="17">
        <v>63.099539999999998</v>
      </c>
      <c r="K34" s="18">
        <v>1.5751900000000001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32.287129999999998</v>
      </c>
      <c r="G35" s="11">
        <v>2.4212199999999999</v>
      </c>
      <c r="H35" s="12" t="s">
        <v>4</v>
      </c>
      <c r="I35" s="9"/>
      <c r="J35" s="10">
        <v>64.229230000000001</v>
      </c>
      <c r="K35" s="11">
        <v>2.63131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24.743020000000001</v>
      </c>
      <c r="G36" s="18">
        <v>2.9133599999999999</v>
      </c>
      <c r="H36" s="19" t="s">
        <v>25</v>
      </c>
      <c r="I36" s="9"/>
      <c r="J36" s="17">
        <v>44.688890000000001</v>
      </c>
      <c r="K36" s="18">
        <v>2.8668100000000001</v>
      </c>
      <c r="L36" s="19" t="s">
        <v>12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24.328430000000001</v>
      </c>
      <c r="G37" s="11">
        <v>2.1839400000000002</v>
      </c>
      <c r="H37" s="12" t="s">
        <v>25</v>
      </c>
      <c r="I37" s="9"/>
      <c r="J37" s="10">
        <v>44.617829999999998</v>
      </c>
      <c r="K37" s="11">
        <v>2.53234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49</v>
      </c>
      <c r="E38" s="9"/>
      <c r="F38" s="17">
        <v>19.86711</v>
      </c>
      <c r="G38" s="18">
        <v>1.5772299999999999</v>
      </c>
      <c r="H38" s="19" t="s">
        <v>12</v>
      </c>
      <c r="I38" s="9"/>
      <c r="J38" s="17">
        <v>38.95937</v>
      </c>
      <c r="K38" s="18">
        <v>1.60659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524</v>
      </c>
      <c r="E39" s="9"/>
      <c r="F39" s="29">
        <v>19.429459999999999</v>
      </c>
      <c r="G39" s="30">
        <v>1.96719</v>
      </c>
      <c r="H39" s="31" t="s">
        <v>12</v>
      </c>
      <c r="I39" s="9"/>
      <c r="J39" s="29">
        <v>36.283520000000003</v>
      </c>
      <c r="K39" s="30">
        <v>2.5699800000000002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9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3425-E6F9-420A-B1CA-4A8CABAF7C51}">
  <sheetPr codeName="Sheet33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19</v>
      </c>
      <c r="E6" s="9"/>
      <c r="F6" s="10">
        <v>93.982110000000006</v>
      </c>
      <c r="G6" s="11">
        <v>1.04786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91.419669999999996</v>
      </c>
      <c r="G7" s="18">
        <v>1.2942899999999999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91.116860000000003</v>
      </c>
      <c r="G8" s="11">
        <v>1.5689500000000001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91.075239999999994</v>
      </c>
      <c r="G9" s="18">
        <v>1.4598199999999999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90.553190000000001</v>
      </c>
      <c r="G10" s="11">
        <v>1.4775400000000001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90.384209999999996</v>
      </c>
      <c r="G11" s="18">
        <v>1.5160899999999999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88.544479999999993</v>
      </c>
      <c r="G12" s="11">
        <v>1.90303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87.943089999999998</v>
      </c>
      <c r="G13" s="18">
        <v>1.05097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87.745410000000007</v>
      </c>
      <c r="G14" s="11">
        <v>1.0794999999999999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87.386570000000006</v>
      </c>
      <c r="G15" s="18">
        <v>1.50783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86.888409999999993</v>
      </c>
      <c r="G16" s="11">
        <v>2.0551900000000001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86.535349999999994</v>
      </c>
      <c r="G17" s="18">
        <v>2.1230600000000002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86.020989999999998</v>
      </c>
      <c r="G18" s="11">
        <v>1.3102799999999999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83.553910000000002</v>
      </c>
      <c r="G19" s="18">
        <v>0.37311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83.546949999999995</v>
      </c>
      <c r="G20" s="11">
        <v>1.9017900000000001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83.390919999999994</v>
      </c>
      <c r="G21" s="18">
        <v>2.1094300000000001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82.357320000000001</v>
      </c>
      <c r="G22" s="11">
        <v>2.5183200000000001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80.865030000000004</v>
      </c>
      <c r="G23" s="18">
        <v>1.6859500000000001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76.518190000000004</v>
      </c>
      <c r="G24" s="11">
        <v>2.56372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76.397769999999994</v>
      </c>
      <c r="G25" s="18">
        <v>2.0829800000000001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76.203760000000003</v>
      </c>
      <c r="G26" s="11">
        <v>0.64719000000000004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75.7517</v>
      </c>
      <c r="G27" s="18">
        <v>1.83961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75.482069999999993</v>
      </c>
      <c r="G28" s="11">
        <v>2.0192600000000001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73.261340000000004</v>
      </c>
      <c r="G29" s="18">
        <v>2.9767199999999998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72.909369999999996</v>
      </c>
      <c r="G30" s="11">
        <v>2.8960499999999998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72.567710000000005</v>
      </c>
      <c r="G31" s="18">
        <v>1.8038000000000001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90.405249999999995</v>
      </c>
      <c r="G33" s="11">
        <v>1.13052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81.409520000000001</v>
      </c>
      <c r="G34" s="18">
        <v>1.06945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78.857159999999993</v>
      </c>
      <c r="G35" s="11">
        <v>2.16709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49</v>
      </c>
      <c r="E36" s="9"/>
      <c r="F36" s="17">
        <v>72.629320000000007</v>
      </c>
      <c r="G36" s="18">
        <v>1.19201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72.446290000000005</v>
      </c>
      <c r="G37" s="11">
        <v>1.9162999999999999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70.783900000000003</v>
      </c>
      <c r="G38" s="18">
        <v>2.77868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524</v>
      </c>
      <c r="E39" s="9"/>
      <c r="F39" s="29">
        <v>70.384360000000001</v>
      </c>
      <c r="G39" s="30">
        <v>3.3057099999999999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D889-58E5-4402-9BC4-0A5FE083519D}">
  <sheetPr codeName="Sheet33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39</v>
      </c>
      <c r="E6" s="9"/>
      <c r="F6" s="10">
        <v>89.641819999999996</v>
      </c>
      <c r="G6" s="11">
        <v>2.03525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87.951980000000006</v>
      </c>
      <c r="G7" s="18">
        <v>1.7073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87.180490000000006</v>
      </c>
      <c r="G8" s="11">
        <v>1.6125400000000001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83.287239999999997</v>
      </c>
      <c r="G9" s="18">
        <v>1.6849099999999999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83.219239999999999</v>
      </c>
      <c r="G10" s="11">
        <v>1.81812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82.365520000000004</v>
      </c>
      <c r="G11" s="18">
        <v>2.32626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82.209670000000003</v>
      </c>
      <c r="G12" s="11">
        <v>1.85043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81.923670000000001</v>
      </c>
      <c r="G13" s="18">
        <v>2.2128700000000001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81.362949999999998</v>
      </c>
      <c r="G14" s="11">
        <v>1.42957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80.975080000000005</v>
      </c>
      <c r="G15" s="18">
        <v>1.6195299999999999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80.597009999999997</v>
      </c>
      <c r="G16" s="11">
        <v>1.8112999999999999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80.458839999999995</v>
      </c>
      <c r="G17" s="18">
        <v>1.9336199999999999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80.363870000000006</v>
      </c>
      <c r="G18" s="11">
        <v>2.3956300000000001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80.282420000000002</v>
      </c>
      <c r="G19" s="18">
        <v>2.2923300000000002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76.062349999999995</v>
      </c>
      <c r="G20" s="11">
        <v>0.41300999999999999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74.193049999999999</v>
      </c>
      <c r="G21" s="18">
        <v>1.7894300000000001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17</v>
      </c>
      <c r="E22" s="9"/>
      <c r="F22" s="10">
        <v>74.137360000000001</v>
      </c>
      <c r="G22" s="11">
        <v>2.1619899999999999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71.292280000000005</v>
      </c>
      <c r="G23" s="18">
        <v>3.4647199999999998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70.349850000000004</v>
      </c>
      <c r="G24" s="11">
        <v>2.8197100000000002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69.653009999999995</v>
      </c>
      <c r="G25" s="18">
        <v>2.31996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69.409660000000002</v>
      </c>
      <c r="G26" s="11">
        <v>2.2088000000000001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67.478269999999995</v>
      </c>
      <c r="G27" s="18">
        <v>2.3068499999999998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65.993939999999995</v>
      </c>
      <c r="G28" s="11">
        <v>0.85948999999999998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62.810009999999998</v>
      </c>
      <c r="G29" s="18">
        <v>1.97984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26</v>
      </c>
      <c r="E30" s="9"/>
      <c r="F30" s="10">
        <v>59.959600000000002</v>
      </c>
      <c r="G30" s="11">
        <v>1.75682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54.462049999999998</v>
      </c>
      <c r="G31" s="18">
        <v>1.79962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80.483400000000003</v>
      </c>
      <c r="G33" s="11">
        <v>2.3468900000000001</v>
      </c>
      <c r="H33" s="12" t="s">
        <v>25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77.171490000000006</v>
      </c>
      <c r="G34" s="18">
        <v>2.05701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72.698670000000007</v>
      </c>
      <c r="G35" s="11">
        <v>1.32413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69.495230000000006</v>
      </c>
      <c r="G36" s="18">
        <v>3.2252800000000001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64.015429999999995</v>
      </c>
      <c r="G37" s="11">
        <v>1.2682800000000001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62.316519999999997</v>
      </c>
      <c r="G38" s="18">
        <v>2.0621200000000002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524</v>
      </c>
      <c r="E39" s="9"/>
      <c r="F39" s="29">
        <v>60.69191</v>
      </c>
      <c r="G39" s="30">
        <v>3.75685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957F9-DAD0-4224-8C7F-36475B1857FA}">
  <sheetPr codeName="Sheet33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35</v>
      </c>
      <c r="E6" s="9"/>
      <c r="F6" s="10">
        <v>92.490480000000005</v>
      </c>
      <c r="G6" s="11">
        <v>1.2202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92.018320000000003</v>
      </c>
      <c r="G7" s="18">
        <v>1.6956800000000001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30</v>
      </c>
      <c r="E8" s="9"/>
      <c r="F8" s="10">
        <v>90.525980000000004</v>
      </c>
      <c r="G8" s="11">
        <v>1.21949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40</v>
      </c>
      <c r="E9" s="9"/>
      <c r="F9" s="17">
        <v>89.386600000000001</v>
      </c>
      <c r="G9" s="18">
        <v>1.29291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89.079660000000004</v>
      </c>
      <c r="G10" s="11">
        <v>0.89761000000000002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42</v>
      </c>
      <c r="E11" s="9"/>
      <c r="F11" s="17">
        <v>86.978200000000001</v>
      </c>
      <c r="G11" s="18">
        <v>1.5637099999999999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86.605940000000004</v>
      </c>
      <c r="G12" s="11">
        <v>1.9526600000000001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85.633129999999994</v>
      </c>
      <c r="G13" s="18">
        <v>2.4546999999999999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36</v>
      </c>
      <c r="E14" s="9"/>
      <c r="F14" s="10">
        <v>84.331360000000004</v>
      </c>
      <c r="G14" s="11">
        <v>2.1403099999999999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83.84778</v>
      </c>
      <c r="G15" s="18">
        <v>1.702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83.410060000000001</v>
      </c>
      <c r="G16" s="11">
        <v>1.5327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41</v>
      </c>
      <c r="E17" s="9"/>
      <c r="F17" s="17">
        <v>83.338099999999997</v>
      </c>
      <c r="G17" s="18">
        <v>0.75294000000000005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82.935379999999995</v>
      </c>
      <c r="G18" s="11">
        <v>1.7347699999999999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82.059970000000007</v>
      </c>
      <c r="G19" s="18">
        <v>2.9486300000000001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81.96123</v>
      </c>
      <c r="G20" s="11">
        <v>1.88411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80.984710000000007</v>
      </c>
      <c r="G21" s="18">
        <v>0.40333999999999998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80.014679999999998</v>
      </c>
      <c r="G22" s="11">
        <v>1.90774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78.080920000000006</v>
      </c>
      <c r="G23" s="18">
        <v>1.2127699999999999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77.474450000000004</v>
      </c>
      <c r="G24" s="11">
        <v>1.9298299999999999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77.453900000000004</v>
      </c>
      <c r="G25" s="18">
        <v>2.2026400000000002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75.343199999999996</v>
      </c>
      <c r="G26" s="11">
        <v>1.68977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18</v>
      </c>
      <c r="E27" s="9"/>
      <c r="F27" s="17">
        <v>73.114850000000004</v>
      </c>
      <c r="G27" s="18">
        <v>1.8779699999999999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70.409790000000001</v>
      </c>
      <c r="G28" s="11">
        <v>1.8708800000000001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37</v>
      </c>
      <c r="E29" s="9"/>
      <c r="F29" s="17">
        <v>69.776820000000001</v>
      </c>
      <c r="G29" s="18">
        <v>2.24756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67.440280000000001</v>
      </c>
      <c r="G30" s="11">
        <v>2.7758799999999999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32</v>
      </c>
      <c r="E31" s="9"/>
      <c r="F31" s="17">
        <v>60.906579999999998</v>
      </c>
      <c r="G31" s="18">
        <v>4.3695000000000004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92.81756</v>
      </c>
      <c r="G33" s="11">
        <v>1.6591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90.847409999999996</v>
      </c>
      <c r="G34" s="18">
        <v>1.2264999999999999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87.464110000000005</v>
      </c>
      <c r="G35" s="11">
        <v>1.0529999999999999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84.882379999999998</v>
      </c>
      <c r="G36" s="18">
        <v>1.5897600000000001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81.370819999999995</v>
      </c>
      <c r="G37" s="11">
        <v>2.0726499999999999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77.364080000000001</v>
      </c>
      <c r="G38" s="18">
        <v>1.99254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77.015050000000002</v>
      </c>
      <c r="G39" s="30">
        <v>1.4028700000000001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666B-7214-4DB5-8D70-85B32C25EC8F}">
  <sheetPr codeName="Sheet33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30</v>
      </c>
      <c r="E6" s="9"/>
      <c r="F6" s="10">
        <v>94.149940000000001</v>
      </c>
      <c r="G6" s="11">
        <v>1.12601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86.577240000000003</v>
      </c>
      <c r="G7" s="18">
        <v>1.11246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42</v>
      </c>
      <c r="E8" s="9"/>
      <c r="F8" s="10">
        <v>81.050160000000005</v>
      </c>
      <c r="G8" s="11">
        <v>1.3925000000000001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36</v>
      </c>
      <c r="E9" s="9"/>
      <c r="F9" s="17">
        <v>80.412090000000006</v>
      </c>
      <c r="G9" s="18">
        <v>1.6775800000000001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34</v>
      </c>
      <c r="E10" s="9"/>
      <c r="F10" s="10">
        <v>78.305109999999999</v>
      </c>
      <c r="G10" s="11">
        <v>1.7275700000000001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41</v>
      </c>
      <c r="E11" s="9"/>
      <c r="F11" s="17">
        <v>77.992279999999994</v>
      </c>
      <c r="G11" s="18">
        <v>0.85829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75.101910000000004</v>
      </c>
      <c r="G12" s="11">
        <v>2.0460199999999999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73.824560000000005</v>
      </c>
      <c r="G13" s="18">
        <v>2.9467300000000001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71.121690000000001</v>
      </c>
      <c r="G14" s="11">
        <v>2.1578900000000001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68.392349999999993</v>
      </c>
      <c r="G15" s="18">
        <v>2.60575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67.208100000000002</v>
      </c>
      <c r="G16" s="11">
        <v>1.81182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64.430109999999999</v>
      </c>
      <c r="G17" s="18">
        <v>1.7063900000000001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63.930869999999999</v>
      </c>
      <c r="G18" s="11">
        <v>0.45073999999999997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63.667569999999998</v>
      </c>
      <c r="G19" s="18">
        <v>2.21875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61.030610000000003</v>
      </c>
      <c r="G20" s="11">
        <v>2.0154299999999998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60.173380000000002</v>
      </c>
      <c r="G21" s="18">
        <v>2.8454299999999999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55.320520000000002</v>
      </c>
      <c r="G22" s="11">
        <v>2.9923299999999999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53.288330000000002</v>
      </c>
      <c r="G23" s="18">
        <v>3.26702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50.956319999999998</v>
      </c>
      <c r="G24" s="11">
        <v>2.3595700000000002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50.558109999999999</v>
      </c>
      <c r="G25" s="18">
        <v>2.2495599999999998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50.405079999999998</v>
      </c>
      <c r="G26" s="11">
        <v>2.7567599999999999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50.325589999999998</v>
      </c>
      <c r="G27" s="18">
        <v>2.2214999999999998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37</v>
      </c>
      <c r="E28" s="9"/>
      <c r="F28" s="10">
        <v>48.699339999999999</v>
      </c>
      <c r="G28" s="11">
        <v>2.1402100000000002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46.881129999999999</v>
      </c>
      <c r="G29" s="18">
        <v>2.4049499999999999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23</v>
      </c>
      <c r="E30" s="9"/>
      <c r="F30" s="10">
        <v>44.863619999999997</v>
      </c>
      <c r="G30" s="11">
        <v>2.4373999999999998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43.536720000000003</v>
      </c>
      <c r="G31" s="18">
        <v>3.0510999999999999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86.902889999999999</v>
      </c>
      <c r="G33" s="11">
        <v>1.1397600000000001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81.526529999999994</v>
      </c>
      <c r="G34" s="18">
        <v>1.5297099999999999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77.854399999999998</v>
      </c>
      <c r="G35" s="11">
        <v>2.1780400000000002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76.605710000000002</v>
      </c>
      <c r="G36" s="18">
        <v>2.1551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75.550479999999993</v>
      </c>
      <c r="G37" s="11">
        <v>1.48726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75.052210000000002</v>
      </c>
      <c r="G38" s="18">
        <v>2.1269399999999998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45</v>
      </c>
      <c r="E39" s="9"/>
      <c r="F39" s="29">
        <v>73.970230000000001</v>
      </c>
      <c r="G39" s="30">
        <v>2.6433800000000001</v>
      </c>
      <c r="H39" s="31" t="s">
        <v>4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A306-3777-4B26-8780-533A194567EE}">
  <sheetPr codeName="Sheet33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32</v>
      </c>
      <c r="E6" s="9"/>
      <c r="F6" s="10">
        <v>73.340779999999995</v>
      </c>
      <c r="G6" s="11">
        <v>3.39784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72.961420000000004</v>
      </c>
      <c r="G7" s="18">
        <v>2.1224799999999999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72.878060000000005</v>
      </c>
      <c r="G8" s="11">
        <v>2.6288900000000002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72.716080000000005</v>
      </c>
      <c r="G9" s="18">
        <v>2.92258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71.638909999999996</v>
      </c>
      <c r="G10" s="11">
        <v>1.3698699999999999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70.938040000000001</v>
      </c>
      <c r="G11" s="18">
        <v>2.2819799999999999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68.693950000000001</v>
      </c>
      <c r="G12" s="11">
        <v>2.6436299999999999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68.037700000000001</v>
      </c>
      <c r="G13" s="18">
        <v>2.0075400000000001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66.464230000000001</v>
      </c>
      <c r="G14" s="11">
        <v>1.76651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64.895910000000001</v>
      </c>
      <c r="G15" s="18">
        <v>2.4760499999999999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64.782390000000007</v>
      </c>
      <c r="G16" s="11">
        <v>2.36938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62.764800000000001</v>
      </c>
      <c r="G17" s="18">
        <v>2.39506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61.646090000000001</v>
      </c>
      <c r="G18" s="11">
        <v>1.7054100000000001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59.862560000000002</v>
      </c>
      <c r="G19" s="18">
        <v>0.46418999999999999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59.768210000000003</v>
      </c>
      <c r="G20" s="11">
        <v>2.6630699999999998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57.437469999999998</v>
      </c>
      <c r="G21" s="18">
        <v>2.07836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56.846449999999997</v>
      </c>
      <c r="G22" s="11">
        <v>2.1393300000000002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54.85145</v>
      </c>
      <c r="G23" s="18">
        <v>2.0950799999999998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54.54674</v>
      </c>
      <c r="G24" s="11">
        <v>2.0870299999999999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53.855220000000003</v>
      </c>
      <c r="G25" s="18">
        <v>2.2559900000000002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49.793909999999997</v>
      </c>
      <c r="G26" s="11">
        <v>2.8878200000000001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49.691450000000003</v>
      </c>
      <c r="G27" s="18">
        <v>1.24674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45.85089</v>
      </c>
      <c r="G28" s="11">
        <v>1.7603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44.580260000000003</v>
      </c>
      <c r="G29" s="18">
        <v>2.5144099999999998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44.374650000000003</v>
      </c>
      <c r="G30" s="11">
        <v>2.4178700000000002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33.209040000000002</v>
      </c>
      <c r="G31" s="18">
        <v>2.5631699999999999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78.445719999999994</v>
      </c>
      <c r="G33" s="11">
        <v>1.86504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63.828299999999999</v>
      </c>
      <c r="G34" s="18">
        <v>1.7333000000000001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62.536560000000001</v>
      </c>
      <c r="G35" s="11">
        <v>2.5070600000000001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61.821219999999997</v>
      </c>
      <c r="G36" s="18">
        <v>2.2298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58.334209999999999</v>
      </c>
      <c r="G37" s="11">
        <v>2.4249499999999999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52.393329999999999</v>
      </c>
      <c r="G38" s="18">
        <v>2.9660700000000002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49.111429999999999</v>
      </c>
      <c r="G39" s="30">
        <v>1.90994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22D5-308C-4711-BE62-FF95125B239E}">
  <sheetPr codeName="Sheet23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90.827039999999997</v>
      </c>
      <c r="G6" s="11">
        <v>0.97514999999999996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88.830979999999997</v>
      </c>
      <c r="G7" s="18">
        <v>1.81033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88.825670000000002</v>
      </c>
      <c r="G8" s="11">
        <v>1.57521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87.169870000000003</v>
      </c>
      <c r="G9" s="18">
        <v>1.7422200000000001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86.881720000000001</v>
      </c>
      <c r="G10" s="11">
        <v>1.72607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85.551590000000004</v>
      </c>
      <c r="G11" s="18">
        <v>1.6979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85.157650000000004</v>
      </c>
      <c r="G12" s="11">
        <v>1.4254899999999999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84.831500000000005</v>
      </c>
      <c r="G13" s="18">
        <v>1.90001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84.80932</v>
      </c>
      <c r="G14" s="11">
        <v>2.6408700000000001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84.314660000000003</v>
      </c>
      <c r="G15" s="18">
        <v>1.87493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83.74503</v>
      </c>
      <c r="G16" s="11">
        <v>2.0005500000000001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83.6952</v>
      </c>
      <c r="G17" s="18">
        <v>1.5599799999999999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82.693340000000006</v>
      </c>
      <c r="G18" s="11">
        <v>1.57962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82.20205</v>
      </c>
      <c r="G19" s="18">
        <v>2.1734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80.741529999999997</v>
      </c>
      <c r="G20" s="11">
        <v>0.39462000000000003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79.812600000000003</v>
      </c>
      <c r="G21" s="18">
        <v>1.7579400000000001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78.331620000000001</v>
      </c>
      <c r="G22" s="11">
        <v>3.28904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77.822839999999999</v>
      </c>
      <c r="G23" s="18">
        <v>2.1579600000000001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77.750309999999999</v>
      </c>
      <c r="G24" s="11">
        <v>1.76911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77.674570000000003</v>
      </c>
      <c r="G25" s="18">
        <v>2.6694499999999999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75.912490000000005</v>
      </c>
      <c r="G26" s="11">
        <v>1.80508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74.189949999999996</v>
      </c>
      <c r="G27" s="18">
        <v>1.8710100000000001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73.814890000000005</v>
      </c>
      <c r="G28" s="11">
        <v>2.3197999999999999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69.599800000000002</v>
      </c>
      <c r="G29" s="18">
        <v>2.4214099999999998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67.326449999999994</v>
      </c>
      <c r="G30" s="11">
        <v>1.07988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66.767110000000002</v>
      </c>
      <c r="G31" s="18">
        <v>1.98655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91.977099999999993</v>
      </c>
      <c r="G33" s="11">
        <v>1.0225599999999999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80.352320000000006</v>
      </c>
      <c r="G34" s="18">
        <v>1.82267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79.57226</v>
      </c>
      <c r="G35" s="11">
        <v>1.41842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74.102900000000005</v>
      </c>
      <c r="G36" s="18">
        <v>3.1477300000000001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65.440920000000006</v>
      </c>
      <c r="G37" s="11">
        <v>2.1185200000000002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64.286770000000004</v>
      </c>
      <c r="G38" s="18">
        <v>2.71638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57.634810000000002</v>
      </c>
      <c r="G39" s="30">
        <v>1.7645999999999999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9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6726-EBFB-44AC-A27A-DED146F051D4}">
  <sheetPr codeName="Sheet23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74.577830000000006</v>
      </c>
      <c r="G6" s="11">
        <v>1.6198600000000001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64.552160000000001</v>
      </c>
      <c r="G7" s="18">
        <v>3.4851800000000002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56.014110000000002</v>
      </c>
      <c r="G8" s="11">
        <v>3.1901099999999998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47.677300000000002</v>
      </c>
      <c r="G9" s="18">
        <v>2.8750100000000001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47.551349999999999</v>
      </c>
      <c r="G10" s="11">
        <v>2.5647700000000002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38</v>
      </c>
      <c r="E11" s="9"/>
      <c r="F11" s="17">
        <v>40.71998</v>
      </c>
      <c r="G11" s="18">
        <v>2.66716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40.011969999999998</v>
      </c>
      <c r="G12" s="11">
        <v>5.5979599999999996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38.667360000000002</v>
      </c>
      <c r="G13" s="18">
        <v>3.8180900000000002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41</v>
      </c>
      <c r="E14" s="9"/>
      <c r="F14" s="10">
        <v>36.906370000000003</v>
      </c>
      <c r="G14" s="11">
        <v>0.77588999999999997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36.826340000000002</v>
      </c>
      <c r="G15" s="18">
        <v>2.3508900000000001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33.789670000000001</v>
      </c>
      <c r="G16" s="11">
        <v>0.53734000000000004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33.065260000000002</v>
      </c>
      <c r="G17" s="18">
        <v>2.35765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31.95373</v>
      </c>
      <c r="G18" s="11">
        <v>2.0647700000000002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29.59966</v>
      </c>
      <c r="G19" s="18">
        <v>2.3129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27.21021</v>
      </c>
      <c r="G20" s="11">
        <v>2.3860700000000001</v>
      </c>
      <c r="H20" s="12" t="s">
        <v>12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27.055980000000002</v>
      </c>
      <c r="G21" s="18">
        <v>2.8635000000000002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25.571670000000001</v>
      </c>
      <c r="G22" s="11">
        <v>2.78017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25.186579999999999</v>
      </c>
      <c r="G23" s="18">
        <v>2.1196000000000002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23.418600000000001</v>
      </c>
      <c r="G24" s="11">
        <v>2.2008999999999999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22.849319999999999</v>
      </c>
      <c r="G25" s="18">
        <v>2.1168800000000001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21.758970000000001</v>
      </c>
      <c r="G26" s="11">
        <v>2.7567300000000001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21.623740000000002</v>
      </c>
      <c r="G27" s="18">
        <v>1.69601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20.298089999999998</v>
      </c>
      <c r="G28" s="11">
        <v>2.69896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19.763030000000001</v>
      </c>
      <c r="G29" s="18">
        <v>2.6520299999999999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16.155860000000001</v>
      </c>
      <c r="G30" s="11">
        <v>1.9485699999999999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15.7263</v>
      </c>
      <c r="G31" s="18">
        <v>1.51854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62.988520000000001</v>
      </c>
      <c r="G33" s="11">
        <v>1.5660400000000001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53.675040000000003</v>
      </c>
      <c r="G34" s="18">
        <v>3.2264499999999998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44.37518</v>
      </c>
      <c r="G35" s="11">
        <v>2.5648300000000002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36.10425</v>
      </c>
      <c r="G36" s="18">
        <v>2.85405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27.900130000000001</v>
      </c>
      <c r="G37" s="11">
        <v>1.17293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27.554790000000001</v>
      </c>
      <c r="G38" s="18">
        <v>2.3560300000000001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524</v>
      </c>
      <c r="E39" s="9"/>
      <c r="F39" s="29">
        <v>22.966229999999999</v>
      </c>
      <c r="G39" s="30">
        <v>3.24471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9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B586D-4D94-415E-B86A-FE252A365B72}">
  <sheetPr codeName="Sheet23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90.851920000000007</v>
      </c>
      <c r="G6" s="11">
        <v>0.99368000000000001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31</v>
      </c>
      <c r="E7" s="9"/>
      <c r="F7" s="17">
        <v>90.648269999999997</v>
      </c>
      <c r="G7" s="18">
        <v>0.99731999999999998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90.178160000000005</v>
      </c>
      <c r="G8" s="11">
        <v>1.35921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89.833609999999993</v>
      </c>
      <c r="G9" s="18">
        <v>1.44564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87.727800000000002</v>
      </c>
      <c r="G10" s="11">
        <v>1.62748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87.005830000000003</v>
      </c>
      <c r="G11" s="18">
        <v>1.95028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86.404539999999997</v>
      </c>
      <c r="G12" s="11">
        <v>1.24892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86.368350000000007</v>
      </c>
      <c r="G13" s="18">
        <v>1.4754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86.115759999999995</v>
      </c>
      <c r="G14" s="11">
        <v>1.7204900000000001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85.035330000000002</v>
      </c>
      <c r="G15" s="18">
        <v>2.2439800000000001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84.717709999999997</v>
      </c>
      <c r="G16" s="11">
        <v>2.8336199999999998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84.047319999999999</v>
      </c>
      <c r="G17" s="18">
        <v>1.4641900000000001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83.550529999999995</v>
      </c>
      <c r="G18" s="11">
        <v>1.6545399999999999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82.697410000000005</v>
      </c>
      <c r="G19" s="18">
        <v>2.1478899999999999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81.753439999999998</v>
      </c>
      <c r="G20" s="11">
        <v>0.38704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81.742109999999997</v>
      </c>
      <c r="G21" s="18">
        <v>1.83782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81.697299999999998</v>
      </c>
      <c r="G22" s="11">
        <v>1.86147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81.638050000000007</v>
      </c>
      <c r="G23" s="18">
        <v>3.3214199999999998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79.136020000000002</v>
      </c>
      <c r="G24" s="11">
        <v>2.0491199999999998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78.721500000000006</v>
      </c>
      <c r="G25" s="18">
        <v>1.3873200000000001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75.268559999999994</v>
      </c>
      <c r="G26" s="11">
        <v>1.8934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20</v>
      </c>
      <c r="E27" s="9"/>
      <c r="F27" s="17">
        <v>73.688509999999994</v>
      </c>
      <c r="G27" s="18">
        <v>1.65944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72.865390000000005</v>
      </c>
      <c r="G28" s="11">
        <v>1.00475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71.57029</v>
      </c>
      <c r="G29" s="18">
        <v>2.3927900000000002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70.092060000000004</v>
      </c>
      <c r="G30" s="11">
        <v>2.0975700000000002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62.233759999999997</v>
      </c>
      <c r="G31" s="18">
        <v>3.2446199999999998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96.3048</v>
      </c>
      <c r="G33" s="11">
        <v>0.84372999999999998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87.941909999999993</v>
      </c>
      <c r="G34" s="18">
        <v>2.1810299999999998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87.077920000000006</v>
      </c>
      <c r="G35" s="11">
        <v>2.2854399999999999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86.229579999999999</v>
      </c>
      <c r="G36" s="18">
        <v>1.9857899999999999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86.032539999999997</v>
      </c>
      <c r="G37" s="11">
        <v>1.5820000000000001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85.233869999999996</v>
      </c>
      <c r="G38" s="18">
        <v>0.90756000000000003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65.317939999999993</v>
      </c>
      <c r="G39" s="30">
        <v>1.88948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8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B0C7-79C5-4F3C-ACE3-E5FF03FB8B11}">
  <sheetPr codeName="Sheet23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79.937160000000006</v>
      </c>
      <c r="G6" s="11">
        <v>1.53904</v>
      </c>
      <c r="H6" s="12" t="s">
        <v>4</v>
      </c>
      <c r="I6" s="9"/>
      <c r="J6" s="10">
        <v>91.253780000000006</v>
      </c>
      <c r="K6" s="11">
        <v>0.83984999999999999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35</v>
      </c>
      <c r="E7" s="9"/>
      <c r="F7" s="17">
        <v>75.285759999999996</v>
      </c>
      <c r="G7" s="18">
        <v>2.1155300000000001</v>
      </c>
      <c r="H7" s="19" t="s">
        <v>4</v>
      </c>
      <c r="I7" s="9"/>
      <c r="J7" s="17">
        <v>84.775210000000001</v>
      </c>
      <c r="K7" s="18">
        <v>1.7981100000000001</v>
      </c>
      <c r="L7" s="19" t="s">
        <v>25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69.068629999999999</v>
      </c>
      <c r="G8" s="11">
        <v>2.03776</v>
      </c>
      <c r="H8" s="12" t="s">
        <v>4</v>
      </c>
      <c r="I8" s="9"/>
      <c r="J8" s="10">
        <v>89.247559999999993</v>
      </c>
      <c r="K8" s="11">
        <v>1.4278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67.978009999999998</v>
      </c>
      <c r="G9" s="18">
        <v>2.4338199999999999</v>
      </c>
      <c r="H9" s="19" t="s">
        <v>4</v>
      </c>
      <c r="I9" s="9"/>
      <c r="J9" s="17">
        <v>89.19068</v>
      </c>
      <c r="K9" s="18">
        <v>1.6742600000000001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21</v>
      </c>
      <c r="E10" s="9"/>
      <c r="F10" s="10">
        <v>63.265120000000003</v>
      </c>
      <c r="G10" s="11">
        <v>2.3757199999999998</v>
      </c>
      <c r="H10" s="12" t="s">
        <v>4</v>
      </c>
      <c r="I10" s="9"/>
      <c r="J10" s="10">
        <v>90.025469999999999</v>
      </c>
      <c r="K10" s="11">
        <v>1.48078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34</v>
      </c>
      <c r="E11" s="9"/>
      <c r="F11" s="17">
        <v>62.599150000000002</v>
      </c>
      <c r="G11" s="18">
        <v>2.66805</v>
      </c>
      <c r="H11" s="19" t="s">
        <v>4</v>
      </c>
      <c r="I11" s="9"/>
      <c r="J11" s="17">
        <v>81.816699999999997</v>
      </c>
      <c r="K11" s="18">
        <v>1.9579599999999999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37</v>
      </c>
      <c r="E12" s="9"/>
      <c r="F12" s="10">
        <v>61.528300000000002</v>
      </c>
      <c r="G12" s="11">
        <v>2.7144499999999998</v>
      </c>
      <c r="H12" s="12" t="s">
        <v>25</v>
      </c>
      <c r="I12" s="9"/>
      <c r="J12" s="10">
        <v>86.191270000000003</v>
      </c>
      <c r="K12" s="11">
        <v>1.8466400000000001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61.410339999999998</v>
      </c>
      <c r="G13" s="18">
        <v>2.51397</v>
      </c>
      <c r="H13" s="19" t="s">
        <v>25</v>
      </c>
      <c r="I13" s="9"/>
      <c r="J13" s="17">
        <v>85.928650000000005</v>
      </c>
      <c r="K13" s="18">
        <v>1.56979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30</v>
      </c>
      <c r="E14" s="9"/>
      <c r="F14" s="10">
        <v>61.213389999999997</v>
      </c>
      <c r="G14" s="11">
        <v>2.51322</v>
      </c>
      <c r="H14" s="12" t="s">
        <v>25</v>
      </c>
      <c r="I14" s="9"/>
      <c r="J14" s="10">
        <v>79.607060000000004</v>
      </c>
      <c r="K14" s="11">
        <v>1.66964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38</v>
      </c>
      <c r="E15" s="9"/>
      <c r="F15" s="17">
        <v>60.107640000000004</v>
      </c>
      <c r="G15" s="18">
        <v>2.5028999999999999</v>
      </c>
      <c r="H15" s="19" t="s">
        <v>25</v>
      </c>
      <c r="I15" s="9"/>
      <c r="J15" s="17">
        <v>78.225260000000006</v>
      </c>
      <c r="K15" s="18">
        <v>2.3060299999999998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31</v>
      </c>
      <c r="E16" s="9"/>
      <c r="F16" s="10">
        <v>60.062220000000003</v>
      </c>
      <c r="G16" s="11">
        <v>2.0882399999999999</v>
      </c>
      <c r="H16" s="12" t="s">
        <v>25</v>
      </c>
      <c r="I16" s="9"/>
      <c r="J16" s="10">
        <v>82.063280000000006</v>
      </c>
      <c r="K16" s="11">
        <v>1.6099399999999999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27</v>
      </c>
      <c r="E17" s="9"/>
      <c r="F17" s="17">
        <v>59.849330000000002</v>
      </c>
      <c r="G17" s="18">
        <v>2.7780200000000002</v>
      </c>
      <c r="H17" s="19" t="s">
        <v>25</v>
      </c>
      <c r="I17" s="9"/>
      <c r="J17" s="17">
        <v>82.408699999999996</v>
      </c>
      <c r="K17" s="18">
        <v>2.1701999999999999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18</v>
      </c>
      <c r="E18" s="9"/>
      <c r="F18" s="10">
        <v>58.663699999999999</v>
      </c>
      <c r="G18" s="11">
        <v>2.28199</v>
      </c>
      <c r="H18" s="12" t="s">
        <v>25</v>
      </c>
      <c r="I18" s="9"/>
      <c r="J18" s="10">
        <v>84.630080000000007</v>
      </c>
      <c r="K18" s="11">
        <v>1.8345499999999999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39</v>
      </c>
      <c r="E19" s="9"/>
      <c r="F19" s="17">
        <v>58.27619</v>
      </c>
      <c r="G19" s="18">
        <v>4.4120900000000001</v>
      </c>
      <c r="H19" s="19" t="s">
        <v>25</v>
      </c>
      <c r="I19" s="9"/>
      <c r="J19" s="17">
        <v>85.392129999999995</v>
      </c>
      <c r="K19" s="18">
        <v>2.26294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42</v>
      </c>
      <c r="E20" s="9"/>
      <c r="F20" s="10">
        <v>57.685220000000001</v>
      </c>
      <c r="G20" s="11">
        <v>2.4962</v>
      </c>
      <c r="H20" s="12" t="s">
        <v>25</v>
      </c>
      <c r="I20" s="9"/>
      <c r="J20" s="10">
        <v>75.231160000000003</v>
      </c>
      <c r="K20" s="11">
        <v>2.0089299999999999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29</v>
      </c>
      <c r="E21" s="9"/>
      <c r="F21" s="17">
        <v>57.423209999999997</v>
      </c>
      <c r="G21" s="18">
        <v>0.52847</v>
      </c>
      <c r="H21" s="19" t="s">
        <v>25</v>
      </c>
      <c r="I21" s="9"/>
      <c r="J21" s="17">
        <v>82.341809999999995</v>
      </c>
      <c r="K21" s="18">
        <v>0.38102000000000003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33</v>
      </c>
      <c r="E22" s="9"/>
      <c r="F22" s="10">
        <v>55.944960000000002</v>
      </c>
      <c r="G22" s="11">
        <v>2.2664</v>
      </c>
      <c r="H22" s="12" t="s">
        <v>25</v>
      </c>
      <c r="I22" s="9"/>
      <c r="J22" s="10">
        <v>82.640410000000003</v>
      </c>
      <c r="K22" s="11">
        <v>1.50403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28</v>
      </c>
      <c r="E23" s="9"/>
      <c r="F23" s="17">
        <v>55.927329999999998</v>
      </c>
      <c r="G23" s="18">
        <v>2.8123499999999999</v>
      </c>
      <c r="H23" s="19" t="s">
        <v>25</v>
      </c>
      <c r="I23" s="9"/>
      <c r="J23" s="17">
        <v>83.382980000000003</v>
      </c>
      <c r="K23" s="18">
        <v>2.2268699999999999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22</v>
      </c>
      <c r="E24" s="9"/>
      <c r="F24" s="10">
        <v>52.873449999999998</v>
      </c>
      <c r="G24" s="11">
        <v>2.22112</v>
      </c>
      <c r="H24" s="12" t="s">
        <v>12</v>
      </c>
      <c r="I24" s="9"/>
      <c r="J24" s="10">
        <v>81.074460000000002</v>
      </c>
      <c r="K24" s="11">
        <v>1.5771299999999999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41</v>
      </c>
      <c r="E25" s="9"/>
      <c r="F25" s="17">
        <v>52.821599999999997</v>
      </c>
      <c r="G25" s="18">
        <v>1.19364</v>
      </c>
      <c r="H25" s="19" t="s">
        <v>12</v>
      </c>
      <c r="I25" s="9"/>
      <c r="J25" s="17">
        <v>69.422229999999999</v>
      </c>
      <c r="K25" s="18">
        <v>0.95794000000000001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49.306339999999999</v>
      </c>
      <c r="G26" s="11">
        <v>3.1665000000000001</v>
      </c>
      <c r="H26" s="12" t="s">
        <v>12</v>
      </c>
      <c r="I26" s="9"/>
      <c r="J26" s="10">
        <v>81.464209999999994</v>
      </c>
      <c r="K26" s="11">
        <v>2.3723700000000001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44.131900000000002</v>
      </c>
      <c r="G27" s="18">
        <v>3.0110199999999998</v>
      </c>
      <c r="H27" s="19" t="s">
        <v>12</v>
      </c>
      <c r="I27" s="9"/>
      <c r="J27" s="17">
        <v>82.853059999999999</v>
      </c>
      <c r="K27" s="18">
        <v>1.8563400000000001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43.27966</v>
      </c>
      <c r="G28" s="11">
        <v>4.5867000000000004</v>
      </c>
      <c r="H28" s="12" t="s">
        <v>12</v>
      </c>
      <c r="I28" s="9"/>
      <c r="J28" s="10">
        <v>80.298609999999996</v>
      </c>
      <c r="K28" s="11">
        <v>3.2724199999999999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42.983229999999999</v>
      </c>
      <c r="G29" s="18">
        <v>2.12425</v>
      </c>
      <c r="H29" s="19" t="s">
        <v>12</v>
      </c>
      <c r="I29" s="9"/>
      <c r="J29" s="17">
        <v>79.275239999999997</v>
      </c>
      <c r="K29" s="18">
        <v>1.7268699999999999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41.270980000000002</v>
      </c>
      <c r="G30" s="11">
        <v>2.7756099999999999</v>
      </c>
      <c r="H30" s="12" t="s">
        <v>12</v>
      </c>
      <c r="I30" s="9"/>
      <c r="J30" s="10">
        <v>69.995769999999993</v>
      </c>
      <c r="K30" s="11">
        <v>2.4946799999999998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20</v>
      </c>
      <c r="E31" s="9"/>
      <c r="F31" s="17">
        <v>40.110590000000002</v>
      </c>
      <c r="G31" s="18">
        <v>1.9663999999999999</v>
      </c>
      <c r="H31" s="19" t="s">
        <v>12</v>
      </c>
      <c r="I31" s="9"/>
      <c r="J31" s="17">
        <v>82.151390000000006</v>
      </c>
      <c r="K31" s="18">
        <v>1.5851200000000001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75.891850000000005</v>
      </c>
      <c r="G33" s="11">
        <v>2.0193099999999999</v>
      </c>
      <c r="H33" s="12" t="s">
        <v>4</v>
      </c>
      <c r="I33" s="9"/>
      <c r="J33" s="10">
        <v>93.396280000000004</v>
      </c>
      <c r="K33" s="11">
        <v>1.0586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71.398679999999999</v>
      </c>
      <c r="G34" s="18">
        <v>1.2023999999999999</v>
      </c>
      <c r="H34" s="19" t="s">
        <v>4</v>
      </c>
      <c r="I34" s="9"/>
      <c r="J34" s="17">
        <v>85.124380000000002</v>
      </c>
      <c r="K34" s="18">
        <v>0.91171999999999997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71.242519999999999</v>
      </c>
      <c r="G35" s="11">
        <v>1.9357899999999999</v>
      </c>
      <c r="H35" s="12" t="s">
        <v>4</v>
      </c>
      <c r="I35" s="9"/>
      <c r="J35" s="10">
        <v>91.782619999999994</v>
      </c>
      <c r="K35" s="11">
        <v>1.10355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62.252870000000001</v>
      </c>
      <c r="G36" s="18">
        <v>2.7121</v>
      </c>
      <c r="H36" s="19" t="s">
        <v>25</v>
      </c>
      <c r="I36" s="9"/>
      <c r="J36" s="17">
        <v>83.008520000000004</v>
      </c>
      <c r="K36" s="18">
        <v>2.2499899999999999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59.276359999999997</v>
      </c>
      <c r="G37" s="11">
        <v>2.7642899999999999</v>
      </c>
      <c r="H37" s="12" t="s">
        <v>25</v>
      </c>
      <c r="I37" s="9"/>
      <c r="J37" s="10">
        <v>87.405209999999997</v>
      </c>
      <c r="K37" s="11">
        <v>1.67591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55.042929999999998</v>
      </c>
      <c r="G38" s="18">
        <v>2.7711100000000002</v>
      </c>
      <c r="H38" s="19" t="s">
        <v>25</v>
      </c>
      <c r="I38" s="9"/>
      <c r="J38" s="17">
        <v>84.149690000000007</v>
      </c>
      <c r="K38" s="18">
        <v>1.6550800000000001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42.320819999999998</v>
      </c>
      <c r="G39" s="30">
        <v>1.6405000000000001</v>
      </c>
      <c r="H39" s="31" t="s">
        <v>12</v>
      </c>
      <c r="I39" s="9"/>
      <c r="J39" s="29">
        <v>57.916849999999997</v>
      </c>
      <c r="K39" s="30">
        <v>1.7175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8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7E44-1E99-40EB-B4F9-BFB1FA07CD76}">
  <sheetPr codeName="Sheet24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53.072769999999998</v>
      </c>
      <c r="G6" s="11">
        <v>2.0843799999999999</v>
      </c>
      <c r="H6" s="12" t="s">
        <v>4</v>
      </c>
      <c r="I6" s="9"/>
      <c r="J6" s="10">
        <v>68.700760000000002</v>
      </c>
      <c r="K6" s="11">
        <v>1.68845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41.980539999999998</v>
      </c>
      <c r="G7" s="18">
        <v>2.9090199999999999</v>
      </c>
      <c r="H7" s="19" t="s">
        <v>4</v>
      </c>
      <c r="I7" s="9"/>
      <c r="J7" s="17">
        <v>72.453860000000006</v>
      </c>
      <c r="K7" s="18">
        <v>2.5495700000000001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37.758690000000001</v>
      </c>
      <c r="G8" s="11">
        <v>2.29583</v>
      </c>
      <c r="H8" s="12" t="s">
        <v>4</v>
      </c>
      <c r="I8" s="9"/>
      <c r="J8" s="10">
        <v>64.237729999999999</v>
      </c>
      <c r="K8" s="11">
        <v>2.2599300000000002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37.526760000000003</v>
      </c>
      <c r="G9" s="18">
        <v>2.24891</v>
      </c>
      <c r="H9" s="19" t="s">
        <v>4</v>
      </c>
      <c r="I9" s="9"/>
      <c r="J9" s="17">
        <v>68.350269999999995</v>
      </c>
      <c r="K9" s="18">
        <v>2.5299900000000002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34.329909999999998</v>
      </c>
      <c r="G10" s="11">
        <v>2.23021</v>
      </c>
      <c r="H10" s="12" t="s">
        <v>4</v>
      </c>
      <c r="I10" s="9"/>
      <c r="J10" s="10">
        <v>64.395020000000002</v>
      </c>
      <c r="K10" s="11">
        <v>2.57605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39</v>
      </c>
      <c r="E11" s="9"/>
      <c r="F11" s="17">
        <v>34.05903</v>
      </c>
      <c r="G11" s="18">
        <v>3.6294400000000002</v>
      </c>
      <c r="H11" s="19" t="s">
        <v>25</v>
      </c>
      <c r="I11" s="9"/>
      <c r="J11" s="17">
        <v>59.006520000000002</v>
      </c>
      <c r="K11" s="18">
        <v>3.5300600000000002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33.245730000000002</v>
      </c>
      <c r="G12" s="11">
        <v>2.46299</v>
      </c>
      <c r="H12" s="12" t="s">
        <v>4</v>
      </c>
      <c r="I12" s="9"/>
      <c r="J12" s="10">
        <v>61.191450000000003</v>
      </c>
      <c r="K12" s="11">
        <v>2.56229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28</v>
      </c>
      <c r="E13" s="9"/>
      <c r="F13" s="17">
        <v>30.973369999999999</v>
      </c>
      <c r="G13" s="18">
        <v>2.6928999999999998</v>
      </c>
      <c r="H13" s="19" t="s">
        <v>25</v>
      </c>
      <c r="I13" s="9"/>
      <c r="J13" s="17">
        <v>59.030740000000002</v>
      </c>
      <c r="K13" s="18">
        <v>3.00597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29.342600000000001</v>
      </c>
      <c r="G14" s="11">
        <v>2.0664600000000002</v>
      </c>
      <c r="H14" s="12" t="s">
        <v>25</v>
      </c>
      <c r="I14" s="9"/>
      <c r="J14" s="10">
        <v>52.715449999999997</v>
      </c>
      <c r="K14" s="11">
        <v>2.9022199999999998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20</v>
      </c>
      <c r="E15" s="9"/>
      <c r="F15" s="17">
        <v>29.230080000000001</v>
      </c>
      <c r="G15" s="18">
        <v>2.6632699999999998</v>
      </c>
      <c r="H15" s="19" t="s">
        <v>25</v>
      </c>
      <c r="I15" s="9"/>
      <c r="J15" s="17">
        <v>47.727379999999997</v>
      </c>
      <c r="K15" s="18">
        <v>2.6281099999999999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30</v>
      </c>
      <c r="E16" s="9"/>
      <c r="F16" s="10">
        <v>29.122900000000001</v>
      </c>
      <c r="G16" s="11">
        <v>2.2166999999999999</v>
      </c>
      <c r="H16" s="12" t="s">
        <v>25</v>
      </c>
      <c r="I16" s="9"/>
      <c r="J16" s="10">
        <v>53.72757</v>
      </c>
      <c r="K16" s="11">
        <v>2.4618500000000001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28.342020000000002</v>
      </c>
      <c r="G17" s="18">
        <v>0.46159</v>
      </c>
      <c r="H17" s="19" t="s">
        <v>25</v>
      </c>
      <c r="I17" s="9"/>
      <c r="J17" s="17">
        <v>53.72728</v>
      </c>
      <c r="K17" s="18">
        <v>0.54949000000000003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24</v>
      </c>
      <c r="E18" s="9"/>
      <c r="F18" s="10">
        <v>27.781220000000001</v>
      </c>
      <c r="G18" s="11">
        <v>2.9412699999999998</v>
      </c>
      <c r="H18" s="12" t="s">
        <v>25</v>
      </c>
      <c r="I18" s="9"/>
      <c r="J18" s="10">
        <v>47.099029999999999</v>
      </c>
      <c r="K18" s="11">
        <v>3.2678799999999999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37</v>
      </c>
      <c r="E19" s="9"/>
      <c r="F19" s="17">
        <v>27.543050000000001</v>
      </c>
      <c r="G19" s="18">
        <v>2.0119500000000001</v>
      </c>
      <c r="H19" s="19" t="s">
        <v>25</v>
      </c>
      <c r="I19" s="9"/>
      <c r="J19" s="17">
        <v>53.983110000000003</v>
      </c>
      <c r="K19" s="18">
        <v>2.7286999999999999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32</v>
      </c>
      <c r="E20" s="9"/>
      <c r="F20" s="10">
        <v>27.478619999999999</v>
      </c>
      <c r="G20" s="11">
        <v>2.8233999999999999</v>
      </c>
      <c r="H20" s="12" t="s">
        <v>25</v>
      </c>
      <c r="I20" s="9"/>
      <c r="J20" s="10">
        <v>47.571620000000003</v>
      </c>
      <c r="K20" s="11">
        <v>4.1032400000000004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27.311430000000001</v>
      </c>
      <c r="G21" s="18">
        <v>1.88758</v>
      </c>
      <c r="H21" s="19" t="s">
        <v>25</v>
      </c>
      <c r="I21" s="9"/>
      <c r="J21" s="17">
        <v>53.298189999999998</v>
      </c>
      <c r="K21" s="18">
        <v>2.41351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25.975269999999998</v>
      </c>
      <c r="G22" s="11">
        <v>2.5166400000000002</v>
      </c>
      <c r="H22" s="12" t="s">
        <v>25</v>
      </c>
      <c r="I22" s="9"/>
      <c r="J22" s="10">
        <v>49.751109999999997</v>
      </c>
      <c r="K22" s="11">
        <v>3.26294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24.596240000000002</v>
      </c>
      <c r="G23" s="18">
        <v>0.88763999999999998</v>
      </c>
      <c r="H23" s="19" t="s">
        <v>12</v>
      </c>
      <c r="I23" s="9"/>
      <c r="J23" s="17">
        <v>47.174990000000001</v>
      </c>
      <c r="K23" s="18">
        <v>1.0054799999999999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22</v>
      </c>
      <c r="E24" s="9"/>
      <c r="F24" s="10">
        <v>24.30416</v>
      </c>
      <c r="G24" s="11">
        <v>1.82836</v>
      </c>
      <c r="H24" s="12" t="s">
        <v>12</v>
      </c>
      <c r="I24" s="9"/>
      <c r="J24" s="10">
        <v>50.523110000000003</v>
      </c>
      <c r="K24" s="11">
        <v>2.0521099999999999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23.344239999999999</v>
      </c>
      <c r="G25" s="18">
        <v>2.29108</v>
      </c>
      <c r="H25" s="19" t="s">
        <v>12</v>
      </c>
      <c r="I25" s="9"/>
      <c r="J25" s="17">
        <v>51.741390000000003</v>
      </c>
      <c r="K25" s="18">
        <v>2.9491999999999998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18</v>
      </c>
      <c r="E26" s="9"/>
      <c r="F26" s="10">
        <v>22.611560000000001</v>
      </c>
      <c r="G26" s="11">
        <v>1.9798100000000001</v>
      </c>
      <c r="H26" s="12" t="s">
        <v>12</v>
      </c>
      <c r="I26" s="9"/>
      <c r="J26" s="10">
        <v>55.883299999999998</v>
      </c>
      <c r="K26" s="11">
        <v>2.6618900000000001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27</v>
      </c>
      <c r="E27" s="9"/>
      <c r="F27" s="17">
        <v>22.0641</v>
      </c>
      <c r="G27" s="18">
        <v>2.2161900000000001</v>
      </c>
      <c r="H27" s="19" t="s">
        <v>12</v>
      </c>
      <c r="I27" s="9"/>
      <c r="J27" s="17">
        <v>40.608080000000001</v>
      </c>
      <c r="K27" s="18">
        <v>2.8464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21.31372</v>
      </c>
      <c r="G28" s="11">
        <v>1.80837</v>
      </c>
      <c r="H28" s="12" t="s">
        <v>12</v>
      </c>
      <c r="I28" s="9"/>
      <c r="J28" s="10">
        <v>46.33334</v>
      </c>
      <c r="K28" s="11">
        <v>2.2777400000000001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16.381630000000001</v>
      </c>
      <c r="G29" s="18">
        <v>1.6506799999999999</v>
      </c>
      <c r="H29" s="19" t="s">
        <v>12</v>
      </c>
      <c r="I29" s="9"/>
      <c r="J29" s="17">
        <v>42.724150000000002</v>
      </c>
      <c r="K29" s="18">
        <v>1.82185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15.86509</v>
      </c>
      <c r="G30" s="11">
        <v>1.9305000000000001</v>
      </c>
      <c r="H30" s="12" t="s">
        <v>12</v>
      </c>
      <c r="I30" s="9"/>
      <c r="J30" s="10">
        <v>49.959159999999997</v>
      </c>
      <c r="K30" s="11">
        <v>3.54088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11.33788</v>
      </c>
      <c r="G31" s="18">
        <v>1.9460599999999999</v>
      </c>
      <c r="H31" s="19" t="s">
        <v>12</v>
      </c>
      <c r="I31" s="9"/>
      <c r="J31" s="17">
        <v>34.994590000000002</v>
      </c>
      <c r="K31" s="18">
        <v>3.1898300000000002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50.446510000000004</v>
      </c>
      <c r="G33" s="11">
        <v>2.1889799999999999</v>
      </c>
      <c r="H33" s="12" t="s">
        <v>4</v>
      </c>
      <c r="I33" s="9"/>
      <c r="J33" s="10">
        <v>75.569569999999999</v>
      </c>
      <c r="K33" s="11">
        <v>2.0499700000000001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43.725589999999997</v>
      </c>
      <c r="G34" s="18">
        <v>2.1093199999999999</v>
      </c>
      <c r="H34" s="19" t="s">
        <v>4</v>
      </c>
      <c r="I34" s="9"/>
      <c r="J34" s="17">
        <v>70.325699999999998</v>
      </c>
      <c r="K34" s="18">
        <v>2.2121300000000002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38.152459999999998</v>
      </c>
      <c r="G35" s="11">
        <v>2.1620400000000002</v>
      </c>
      <c r="H35" s="12" t="s">
        <v>4</v>
      </c>
      <c r="I35" s="9"/>
      <c r="J35" s="10">
        <v>59.219560000000001</v>
      </c>
      <c r="K35" s="11">
        <v>1.59588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30.218910000000001</v>
      </c>
      <c r="G36" s="18">
        <v>2.26701</v>
      </c>
      <c r="H36" s="19" t="s">
        <v>25</v>
      </c>
      <c r="I36" s="9"/>
      <c r="J36" s="17">
        <v>52.773359999999997</v>
      </c>
      <c r="K36" s="18">
        <v>3.33378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30.148309999999999</v>
      </c>
      <c r="G37" s="11">
        <v>3.5413299999999999</v>
      </c>
      <c r="H37" s="12" t="s">
        <v>25</v>
      </c>
      <c r="I37" s="9"/>
      <c r="J37" s="10">
        <v>51.062829999999998</v>
      </c>
      <c r="K37" s="11">
        <v>3.49031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25.67876</v>
      </c>
      <c r="G38" s="18">
        <v>2.2618499999999999</v>
      </c>
      <c r="H38" s="19" t="s">
        <v>25</v>
      </c>
      <c r="I38" s="9"/>
      <c r="J38" s="17">
        <v>50.147010000000002</v>
      </c>
      <c r="K38" s="18">
        <v>2.6817799999999998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20.362179999999999</v>
      </c>
      <c r="G39" s="30">
        <v>1.19974</v>
      </c>
      <c r="H39" s="31" t="s">
        <v>12</v>
      </c>
      <c r="I39" s="9"/>
      <c r="J39" s="29">
        <v>40.292630000000003</v>
      </c>
      <c r="K39" s="30">
        <v>1.2863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8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0AD0-2B01-4555-88D4-3A854313E0DE}">
  <sheetPr codeName="Sheet24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85.753569999999996</v>
      </c>
      <c r="G6" s="11">
        <v>1.33049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75.564639999999997</v>
      </c>
      <c r="G7" s="18">
        <v>1.7806299999999999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75.249619999999993</v>
      </c>
      <c r="G8" s="11">
        <v>2.8874300000000002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75.078699999999998</v>
      </c>
      <c r="G9" s="18">
        <v>2.1852999999999998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74.530820000000006</v>
      </c>
      <c r="G10" s="11">
        <v>2.2837900000000002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73.069540000000003</v>
      </c>
      <c r="G11" s="18">
        <v>2.25692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72.697959999999995</v>
      </c>
      <c r="G12" s="11">
        <v>1.7891300000000001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68.688800000000001</v>
      </c>
      <c r="G13" s="18">
        <v>1.63422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68.544640000000001</v>
      </c>
      <c r="G14" s="11">
        <v>2.1109800000000001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67.230490000000003</v>
      </c>
      <c r="G15" s="18">
        <v>1.9710300000000001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66.174710000000005</v>
      </c>
      <c r="G16" s="11">
        <v>2.4141300000000001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65.456130000000002</v>
      </c>
      <c r="G17" s="18">
        <v>0.47732999999999998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65.258449999999996</v>
      </c>
      <c r="G18" s="11">
        <v>2.6397499999999998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65.009879999999995</v>
      </c>
      <c r="G19" s="18">
        <v>2.8162099999999999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63.37406</v>
      </c>
      <c r="G20" s="11">
        <v>2.2060399999999998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62.459099999999999</v>
      </c>
      <c r="G21" s="18">
        <v>3.7809900000000001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61.928350000000002</v>
      </c>
      <c r="G22" s="11">
        <v>3.13029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61.843539999999997</v>
      </c>
      <c r="G23" s="18">
        <v>3.2768899999999999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59.889530000000001</v>
      </c>
      <c r="G24" s="11">
        <v>1.9290799999999999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59.208799999999997</v>
      </c>
      <c r="G25" s="18">
        <v>2.4077700000000002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57.826360000000001</v>
      </c>
      <c r="G26" s="11">
        <v>1.13079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57.398940000000003</v>
      </c>
      <c r="G27" s="18">
        <v>2.4011999999999998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56.499429999999997</v>
      </c>
      <c r="G28" s="11">
        <v>1.88066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55.424619999999997</v>
      </c>
      <c r="G29" s="18">
        <v>2.4597600000000002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54.221730000000001</v>
      </c>
      <c r="G30" s="11">
        <v>2.3781099999999999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53.476909999999997</v>
      </c>
      <c r="G31" s="18">
        <v>2.7553700000000001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82.719189999999998</v>
      </c>
      <c r="G33" s="11">
        <v>1.60789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74.447270000000003</v>
      </c>
      <c r="G34" s="18">
        <v>1.61629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68.517769999999999</v>
      </c>
      <c r="G35" s="11">
        <v>2.9000900000000001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60.973509999999997</v>
      </c>
      <c r="G36" s="18">
        <v>3.1733199999999999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57.476300000000002</v>
      </c>
      <c r="G37" s="11">
        <v>3.2615400000000001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52.497500000000002</v>
      </c>
      <c r="G38" s="18">
        <v>2.0019800000000001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46.285879999999999</v>
      </c>
      <c r="G39" s="30">
        <v>1.7295799999999999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8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09D-7182-4EFF-ACA3-3CE4A6CD15EF}">
  <sheetPr codeName="Sheet33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18</v>
      </c>
      <c r="E6" s="9"/>
      <c r="F6" s="10">
        <v>95.775599999999997</v>
      </c>
      <c r="G6" s="11">
        <v>0.73519000000000001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95.058940000000007</v>
      </c>
      <c r="G7" s="18">
        <v>0.69579000000000002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95.023020000000002</v>
      </c>
      <c r="G8" s="11">
        <v>0.62099000000000004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94.632469999999998</v>
      </c>
      <c r="G9" s="18">
        <v>1.1393200000000001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94.452629999999999</v>
      </c>
      <c r="G10" s="11">
        <v>1.27169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94.421379999999999</v>
      </c>
      <c r="G11" s="18">
        <v>0.93857999999999997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43</v>
      </c>
      <c r="E12" s="9"/>
      <c r="F12" s="10">
        <v>93.28389</v>
      </c>
      <c r="G12" s="11">
        <v>1.3283199999999999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92.151309999999995</v>
      </c>
      <c r="G13" s="18">
        <v>1.5831200000000001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91.618579999999994</v>
      </c>
      <c r="G14" s="11">
        <v>1.1167199999999999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91.50703</v>
      </c>
      <c r="G15" s="18">
        <v>1.3991899999999999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90.838189999999997</v>
      </c>
      <c r="G16" s="11">
        <v>1.3861300000000001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90.643039999999999</v>
      </c>
      <c r="G17" s="18">
        <v>1.3314600000000001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90.204920000000001</v>
      </c>
      <c r="G18" s="11">
        <v>1.3703700000000001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89.852469999999997</v>
      </c>
      <c r="G19" s="18">
        <v>1.38443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89.722480000000004</v>
      </c>
      <c r="G20" s="11">
        <v>0.29679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87.294229999999999</v>
      </c>
      <c r="G21" s="18">
        <v>1.45356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87.161910000000006</v>
      </c>
      <c r="G22" s="11">
        <v>1.8072999999999999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87.025149999999996</v>
      </c>
      <c r="G23" s="18">
        <v>1.3388100000000001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86.791690000000003</v>
      </c>
      <c r="G24" s="11">
        <v>1.8441399999999999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86.720860000000002</v>
      </c>
      <c r="G25" s="18">
        <v>1.46197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86.218670000000003</v>
      </c>
      <c r="G26" s="11">
        <v>2.5785399999999998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86.196079999999995</v>
      </c>
      <c r="G27" s="18">
        <v>1.2421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39</v>
      </c>
      <c r="E28" s="9"/>
      <c r="F28" s="10">
        <v>85.217730000000003</v>
      </c>
      <c r="G28" s="11">
        <v>2.3063600000000002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85.027879999999996</v>
      </c>
      <c r="G29" s="18">
        <v>2.0890200000000001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84.500640000000004</v>
      </c>
      <c r="G30" s="11">
        <v>1.8894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81.443569999999994</v>
      </c>
      <c r="G31" s="18">
        <v>0.85275999999999996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96.394260000000003</v>
      </c>
      <c r="G33" s="11">
        <v>1.1190599999999999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96.040570000000002</v>
      </c>
      <c r="G34" s="18">
        <v>0.86765000000000003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91.758650000000003</v>
      </c>
      <c r="G35" s="11">
        <v>0.88775999999999999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90.402019999999993</v>
      </c>
      <c r="G36" s="18">
        <v>1.4108000000000001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88.273570000000007</v>
      </c>
      <c r="G37" s="11">
        <v>1.69739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88.200800000000001</v>
      </c>
      <c r="G38" s="18">
        <v>1.3597600000000001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72.018709999999999</v>
      </c>
      <c r="G39" s="30">
        <v>1.8287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8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B8A38-D615-4570-B41E-85EAB338E225}">
  <sheetPr codeName="Sheet33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329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23</v>
      </c>
      <c r="E6" s="9"/>
      <c r="F6" s="10">
        <v>94.338520000000003</v>
      </c>
      <c r="G6" s="11">
        <v>1.0855699999999999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93.701040000000006</v>
      </c>
      <c r="G7" s="18">
        <v>0.95109999999999995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93.585570000000004</v>
      </c>
      <c r="G8" s="11">
        <v>1.3210900000000001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93.014070000000004</v>
      </c>
      <c r="G9" s="18">
        <v>0.95864000000000005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91.559820000000002</v>
      </c>
      <c r="G10" s="11">
        <v>1.4453400000000001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91.549289999999999</v>
      </c>
      <c r="G11" s="18">
        <v>1.40893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90.765280000000004</v>
      </c>
      <c r="G12" s="11">
        <v>1.4970399999999999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90.32114</v>
      </c>
      <c r="G13" s="18">
        <v>1.1735899999999999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90.070130000000006</v>
      </c>
      <c r="G14" s="11">
        <v>1.5325599999999999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89.822320000000005</v>
      </c>
      <c r="G15" s="18">
        <v>2.4069799999999999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88.881219999999999</v>
      </c>
      <c r="G16" s="11">
        <v>1.6668099999999999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88.592749999999995</v>
      </c>
      <c r="G17" s="18">
        <v>2.1997800000000001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88.097279999999998</v>
      </c>
      <c r="G18" s="11">
        <v>1.6418999999999999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87.232029999999995</v>
      </c>
      <c r="G19" s="18">
        <v>1.7221299999999999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86.469170000000005</v>
      </c>
      <c r="G20" s="11">
        <v>0.33938000000000001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85.450500000000005</v>
      </c>
      <c r="G21" s="18">
        <v>2.0303200000000001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84.871660000000006</v>
      </c>
      <c r="G22" s="11">
        <v>1.5924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84.709400000000002</v>
      </c>
      <c r="G23" s="18">
        <v>1.67475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83.787120000000002</v>
      </c>
      <c r="G24" s="11">
        <v>1.4301900000000001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80.604320000000001</v>
      </c>
      <c r="G25" s="18">
        <v>2.1531899999999999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80.164259999999999</v>
      </c>
      <c r="G26" s="11">
        <v>1.71356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79.679209999999998</v>
      </c>
      <c r="G27" s="18">
        <v>2.12832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79.41995</v>
      </c>
      <c r="G28" s="11">
        <v>0.83143999999999996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77.921970000000002</v>
      </c>
      <c r="G29" s="18">
        <v>1.7697400000000001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77.390309999999999</v>
      </c>
      <c r="G30" s="11">
        <v>2.2667799999999998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76.200180000000003</v>
      </c>
      <c r="G31" s="18">
        <v>2.3568500000000001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97.062370000000001</v>
      </c>
      <c r="G33" s="11">
        <v>0.72672999999999999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90.617339999999999</v>
      </c>
      <c r="G34" s="18">
        <v>1.6589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89.456829999999997</v>
      </c>
      <c r="G35" s="11">
        <v>0.88946999999999998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81.063199999999995</v>
      </c>
      <c r="G36" s="18">
        <v>2.33588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80.116479999999996</v>
      </c>
      <c r="G37" s="11">
        <v>1.6108499999999999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75.335220000000007</v>
      </c>
      <c r="G38" s="18">
        <v>2.2741799999999999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72.209010000000006</v>
      </c>
      <c r="G39" s="30">
        <v>1.6906300000000001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8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63C33-7915-453D-8B11-287E7BF7344C}">
  <sheetPr codeName="Sheet33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93.563140000000004</v>
      </c>
      <c r="G6" s="11">
        <v>1.0182500000000001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90.766559999999998</v>
      </c>
      <c r="G7" s="18">
        <v>1.6264099999999999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88.669839999999994</v>
      </c>
      <c r="G8" s="11">
        <v>1.7454000000000001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42</v>
      </c>
      <c r="E9" s="9"/>
      <c r="F9" s="17">
        <v>88.515969999999996</v>
      </c>
      <c r="G9" s="18">
        <v>1.4592700000000001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86.725189999999998</v>
      </c>
      <c r="G10" s="11">
        <v>1.4246000000000001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85.8001</v>
      </c>
      <c r="G11" s="18">
        <v>1.75542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85.184479999999994</v>
      </c>
      <c r="G12" s="11">
        <v>1.6953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84.587819999999994</v>
      </c>
      <c r="G13" s="18">
        <v>1.53589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83.737049999999996</v>
      </c>
      <c r="G14" s="11">
        <v>2.14832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83.236490000000003</v>
      </c>
      <c r="G15" s="18">
        <v>2.2321900000000001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82.615459999999999</v>
      </c>
      <c r="G16" s="11">
        <v>2.6734200000000001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41</v>
      </c>
      <c r="E17" s="9"/>
      <c r="F17" s="17">
        <v>81.728859999999997</v>
      </c>
      <c r="G17" s="18">
        <v>0.87687000000000004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81.490489999999994</v>
      </c>
      <c r="G18" s="11">
        <v>0.39290999999999998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81.156670000000005</v>
      </c>
      <c r="G19" s="18">
        <v>1.36503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36</v>
      </c>
      <c r="E20" s="9"/>
      <c r="F20" s="10">
        <v>80.357380000000006</v>
      </c>
      <c r="G20" s="11">
        <v>2.4527800000000002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79.989469999999997</v>
      </c>
      <c r="G21" s="18">
        <v>1.8508800000000001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79.716800000000006</v>
      </c>
      <c r="G22" s="11">
        <v>1.63056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78.657769999999999</v>
      </c>
      <c r="G23" s="18">
        <v>1.77949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78.192949999999996</v>
      </c>
      <c r="G24" s="11">
        <v>2.0718299999999998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78.009979999999999</v>
      </c>
      <c r="G25" s="18">
        <v>1.79077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77.835480000000004</v>
      </c>
      <c r="G26" s="11">
        <v>2.0033099999999999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75.637339999999995</v>
      </c>
      <c r="G27" s="18">
        <v>2.7234099999999999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74.569919999999996</v>
      </c>
      <c r="G28" s="11">
        <v>2.0072999999999999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74.362459999999999</v>
      </c>
      <c r="G29" s="18">
        <v>2.0973600000000001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39</v>
      </c>
      <c r="E30" s="9"/>
      <c r="F30" s="10">
        <v>73.165009999999995</v>
      </c>
      <c r="G30" s="11">
        <v>3.2732999999999999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70.480119999999999</v>
      </c>
      <c r="G31" s="18">
        <v>2.1370100000000001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87.183980000000005</v>
      </c>
      <c r="G33" s="11">
        <v>1.44204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86.944779999999994</v>
      </c>
      <c r="G34" s="18">
        <v>1.29816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82.03098</v>
      </c>
      <c r="G35" s="11">
        <v>2.4047900000000002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81.283609999999996</v>
      </c>
      <c r="G36" s="18">
        <v>2.25142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79.364329999999995</v>
      </c>
      <c r="G37" s="11">
        <v>2.58901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78.429640000000006</v>
      </c>
      <c r="G38" s="18">
        <v>2.03301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75.633930000000007</v>
      </c>
      <c r="G39" s="30">
        <v>1.14663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8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D8B39-83F3-42D6-8453-325C9580EBA8}">
  <sheetPr codeName="Sheet33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92.163669999999996</v>
      </c>
      <c r="G6" s="11">
        <v>1.0291300000000001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88.515900000000002</v>
      </c>
      <c r="G7" s="18">
        <v>1.66445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87.416610000000006</v>
      </c>
      <c r="G8" s="11">
        <v>1.8093399999999999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86.692909999999998</v>
      </c>
      <c r="G9" s="18">
        <v>1.42062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86.021870000000007</v>
      </c>
      <c r="G10" s="11">
        <v>1.59053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85.44999</v>
      </c>
      <c r="G11" s="18">
        <v>1.69838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85.113479999999996</v>
      </c>
      <c r="G12" s="11">
        <v>1.2660100000000001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84.793589999999995</v>
      </c>
      <c r="G13" s="18">
        <v>2.6728200000000002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82.716030000000003</v>
      </c>
      <c r="G14" s="11">
        <v>1.5849899999999999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82.398970000000006</v>
      </c>
      <c r="G15" s="18">
        <v>1.6922900000000001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82.302700000000002</v>
      </c>
      <c r="G16" s="11">
        <v>1.86046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81.042929999999998</v>
      </c>
      <c r="G17" s="18">
        <v>2.7328800000000002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19</v>
      </c>
      <c r="E18" s="9"/>
      <c r="F18" s="10">
        <v>80.817729999999997</v>
      </c>
      <c r="G18" s="11">
        <v>1.81046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80.649929999999998</v>
      </c>
      <c r="G19" s="18">
        <v>1.5371999999999999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79.631749999999997</v>
      </c>
      <c r="G20" s="11">
        <v>0.40822999999999998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77.091440000000006</v>
      </c>
      <c r="G21" s="18">
        <v>2.4984700000000002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76.965620000000001</v>
      </c>
      <c r="G22" s="11">
        <v>2.1365599999999998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76.639210000000006</v>
      </c>
      <c r="G23" s="18">
        <v>3.48231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75.285399999999996</v>
      </c>
      <c r="G24" s="11">
        <v>2.1052200000000001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75.00461</v>
      </c>
      <c r="G25" s="18">
        <v>2.0342199999999999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74.267439999999993</v>
      </c>
      <c r="G26" s="11">
        <v>1.70174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39</v>
      </c>
      <c r="E27" s="9"/>
      <c r="F27" s="17">
        <v>74.029719999999998</v>
      </c>
      <c r="G27" s="18">
        <v>2.7027199999999998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71.642759999999996</v>
      </c>
      <c r="G28" s="11">
        <v>2.2526099999999998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70.765770000000003</v>
      </c>
      <c r="G29" s="18">
        <v>0.94430999999999998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67.592299999999994</v>
      </c>
      <c r="G30" s="11">
        <v>2.2598400000000001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65.413259999999994</v>
      </c>
      <c r="G31" s="18">
        <v>2.4803700000000002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88.214359999999999</v>
      </c>
      <c r="G33" s="11">
        <v>1.43455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81.495699999999999</v>
      </c>
      <c r="G34" s="18">
        <v>1.30691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81.083879999999994</v>
      </c>
      <c r="G35" s="11">
        <v>2.5023499999999999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73.205089999999998</v>
      </c>
      <c r="G36" s="18">
        <v>3.2628699999999999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71.672899999999998</v>
      </c>
      <c r="G37" s="11">
        <v>3.1930800000000001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65.314940000000007</v>
      </c>
      <c r="G38" s="18">
        <v>2.4731399999999999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62.725169999999999</v>
      </c>
      <c r="G39" s="30">
        <v>1.5923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8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C4390-0F72-4DA9-952B-88F6379519BD}">
  <sheetPr codeName="Sheet24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17</v>
      </c>
      <c r="E6" s="9"/>
      <c r="F6" s="10">
        <v>78.596670000000003</v>
      </c>
      <c r="G6" s="11">
        <v>1.9675199999999999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32</v>
      </c>
      <c r="E7" s="9"/>
      <c r="F7" s="17">
        <v>73.454350000000005</v>
      </c>
      <c r="G7" s="18">
        <v>3.3359100000000002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70.472329999999999</v>
      </c>
      <c r="G8" s="11">
        <v>1.5262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70.138859999999994</v>
      </c>
      <c r="G9" s="18">
        <v>2.9270399999999999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69.375510000000006</v>
      </c>
      <c r="G10" s="11">
        <v>2.2819199999999999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69.231610000000003</v>
      </c>
      <c r="G11" s="18">
        <v>1.90568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68.357460000000003</v>
      </c>
      <c r="G12" s="11">
        <v>2.43241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66.513909999999996</v>
      </c>
      <c r="G13" s="18">
        <v>2.34937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65.287450000000007</v>
      </c>
      <c r="G14" s="11">
        <v>2.3055500000000002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64.015829999999994</v>
      </c>
      <c r="G15" s="18">
        <v>1.6215999999999999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63.911720000000003</v>
      </c>
      <c r="G16" s="11">
        <v>3.01709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63.672669999999997</v>
      </c>
      <c r="G17" s="18">
        <v>0.47276000000000001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63.270969999999998</v>
      </c>
      <c r="G18" s="11">
        <v>2.3566199999999999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62.660739999999997</v>
      </c>
      <c r="G19" s="18">
        <v>1.96454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62.155949999999997</v>
      </c>
      <c r="G20" s="11">
        <v>2.0442499999999999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61.940899999999999</v>
      </c>
      <c r="G21" s="18">
        <v>2.60053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61.548999999999999</v>
      </c>
      <c r="G22" s="11">
        <v>2.4558399999999998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61.494779999999999</v>
      </c>
      <c r="G23" s="18">
        <v>2.1465800000000002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60.78248</v>
      </c>
      <c r="G24" s="11">
        <v>2.49594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60.752609999999997</v>
      </c>
      <c r="G25" s="18">
        <v>2.3748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60.703850000000003</v>
      </c>
      <c r="G26" s="11">
        <v>2.2266599999999999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60.408230000000003</v>
      </c>
      <c r="G27" s="18">
        <v>1.9185099999999999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60.065130000000003</v>
      </c>
      <c r="G28" s="11">
        <v>2.88978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55.569339999999997</v>
      </c>
      <c r="G29" s="18">
        <v>0.89380999999999999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51.426290000000002</v>
      </c>
      <c r="G30" s="11">
        <v>2.8446600000000002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49.68085</v>
      </c>
      <c r="G31" s="18">
        <v>2.7791999999999999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89.494470000000007</v>
      </c>
      <c r="G33" s="11">
        <v>1.31995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66.82414</v>
      </c>
      <c r="G34" s="18">
        <v>1.32955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65.475489999999994</v>
      </c>
      <c r="G35" s="11">
        <v>2.8832399999999998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63.287559999999999</v>
      </c>
      <c r="G36" s="18">
        <v>3.7732399999999999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61.920409999999997</v>
      </c>
      <c r="G37" s="11">
        <v>2.22986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58.056280000000001</v>
      </c>
      <c r="G38" s="18">
        <v>2.2215699999999998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48.459009999999999</v>
      </c>
      <c r="G39" s="30">
        <v>1.44781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8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8C-CB78-4991-9EC8-0A447C9A9269}">
  <sheetPr codeName="Sheet24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21</v>
      </c>
      <c r="E6" s="9"/>
      <c r="F6" s="10">
        <v>91.170069999999996</v>
      </c>
      <c r="G6" s="11">
        <v>1.1978800000000001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90.792839999999998</v>
      </c>
      <c r="G7" s="18">
        <v>1.44692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90.687579999999997</v>
      </c>
      <c r="G8" s="11">
        <v>1.04867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90.496229999999997</v>
      </c>
      <c r="G9" s="18">
        <v>1.2603200000000001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88.342219999999998</v>
      </c>
      <c r="G10" s="11">
        <v>2.34762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86.510570000000001</v>
      </c>
      <c r="G11" s="18">
        <v>2.31101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84.186369999999997</v>
      </c>
      <c r="G12" s="11">
        <v>1.8498600000000001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82.888620000000003</v>
      </c>
      <c r="G13" s="18">
        <v>1.9301600000000001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82.394149999999996</v>
      </c>
      <c r="G14" s="11">
        <v>1.46021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81.607849999999999</v>
      </c>
      <c r="G15" s="18">
        <v>1.46895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81.038570000000007</v>
      </c>
      <c r="G16" s="11">
        <v>1.8478699999999999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81.000950000000003</v>
      </c>
      <c r="G17" s="18">
        <v>1.7595099999999999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80.999660000000006</v>
      </c>
      <c r="G18" s="11">
        <v>1.92536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79.709689999999995</v>
      </c>
      <c r="G19" s="18">
        <v>2.0240800000000001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78.59684</v>
      </c>
      <c r="G20" s="11">
        <v>0.40426000000000001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77.915629999999993</v>
      </c>
      <c r="G21" s="18">
        <v>2.3080099999999999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77.56917</v>
      </c>
      <c r="G22" s="11">
        <v>1.8756200000000001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76.337040000000002</v>
      </c>
      <c r="G23" s="18">
        <v>1.5054799999999999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72.760310000000004</v>
      </c>
      <c r="G24" s="11">
        <v>2.0019900000000002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72.132530000000003</v>
      </c>
      <c r="G25" s="18">
        <v>2.4545499999999998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71.848830000000007</v>
      </c>
      <c r="G26" s="11">
        <v>2.09084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71.470659999999995</v>
      </c>
      <c r="G27" s="18">
        <v>3.3662899999999998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71.450990000000004</v>
      </c>
      <c r="G28" s="11">
        <v>2.0472100000000002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68.965739999999997</v>
      </c>
      <c r="G29" s="18">
        <v>2.1998500000000001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65.37809</v>
      </c>
      <c r="G30" s="11">
        <v>1.0902000000000001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47.266570000000002</v>
      </c>
      <c r="G31" s="18">
        <v>3.5007999999999999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90.854529999999997</v>
      </c>
      <c r="G33" s="11">
        <v>1.2071400000000001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86.258369999999999</v>
      </c>
      <c r="G34" s="18">
        <v>2.14899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85.342339999999993</v>
      </c>
      <c r="G35" s="11">
        <v>2.54081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84.755089999999996</v>
      </c>
      <c r="G36" s="18">
        <v>1.1160099999999999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82.214640000000003</v>
      </c>
      <c r="G37" s="11">
        <v>2.10128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81.82208</v>
      </c>
      <c r="G38" s="18">
        <v>2.1634899999999999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54.699680000000001</v>
      </c>
      <c r="G39" s="30">
        <v>1.70913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8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0DB66-4EE4-4D2F-A604-BD7DB0146BBF}">
  <sheetPr codeName="Sheet24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71.529079999999993</v>
      </c>
      <c r="G6" s="11">
        <v>1.5734999999999999</v>
      </c>
      <c r="H6" s="12" t="s">
        <v>4</v>
      </c>
      <c r="I6" s="9"/>
      <c r="J6" s="10">
        <v>93.908590000000004</v>
      </c>
      <c r="K6" s="11">
        <v>0.76583999999999997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28</v>
      </c>
      <c r="E7" s="9"/>
      <c r="F7" s="17">
        <v>60.748910000000002</v>
      </c>
      <c r="G7" s="18">
        <v>2.81684</v>
      </c>
      <c r="H7" s="19" t="s">
        <v>4</v>
      </c>
      <c r="I7" s="9"/>
      <c r="J7" s="17">
        <v>88.941460000000006</v>
      </c>
      <c r="K7" s="18">
        <v>1.5593699999999999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54.116280000000003</v>
      </c>
      <c r="G8" s="11">
        <v>2.5085700000000002</v>
      </c>
      <c r="H8" s="12" t="s">
        <v>4</v>
      </c>
      <c r="I8" s="9"/>
      <c r="J8" s="10">
        <v>91.249610000000004</v>
      </c>
      <c r="K8" s="11">
        <v>1.97018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54.029960000000003</v>
      </c>
      <c r="G9" s="18">
        <v>2.7319900000000001</v>
      </c>
      <c r="H9" s="19" t="s">
        <v>4</v>
      </c>
      <c r="I9" s="9"/>
      <c r="J9" s="17">
        <v>89.349959999999996</v>
      </c>
      <c r="K9" s="18">
        <v>1.58846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51.804510000000001</v>
      </c>
      <c r="G10" s="11">
        <v>2.4373399999999998</v>
      </c>
      <c r="H10" s="12" t="s">
        <v>4</v>
      </c>
      <c r="I10" s="9"/>
      <c r="J10" s="10">
        <v>89.688239999999993</v>
      </c>
      <c r="K10" s="11">
        <v>1.6046800000000001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51.745100000000001</v>
      </c>
      <c r="G11" s="18">
        <v>3.9956100000000001</v>
      </c>
      <c r="H11" s="19" t="s">
        <v>4</v>
      </c>
      <c r="I11" s="9"/>
      <c r="J11" s="17">
        <v>89.094729999999998</v>
      </c>
      <c r="K11" s="18">
        <v>2.2340300000000002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50.90531</v>
      </c>
      <c r="G12" s="11">
        <v>2.6924800000000002</v>
      </c>
      <c r="H12" s="12" t="s">
        <v>4</v>
      </c>
      <c r="I12" s="9"/>
      <c r="J12" s="10">
        <v>82.159040000000005</v>
      </c>
      <c r="K12" s="11">
        <v>2.4659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34</v>
      </c>
      <c r="E13" s="9"/>
      <c r="F13" s="17">
        <v>46.999769999999998</v>
      </c>
      <c r="G13" s="18">
        <v>2.31976</v>
      </c>
      <c r="H13" s="19" t="s">
        <v>4</v>
      </c>
      <c r="I13" s="9"/>
      <c r="J13" s="17">
        <v>83.635230000000007</v>
      </c>
      <c r="K13" s="18">
        <v>1.6611499999999999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30</v>
      </c>
      <c r="E14" s="9"/>
      <c r="F14" s="10">
        <v>46.9758</v>
      </c>
      <c r="G14" s="11">
        <v>2.35276</v>
      </c>
      <c r="H14" s="12" t="s">
        <v>4</v>
      </c>
      <c r="I14" s="9"/>
      <c r="J14" s="10">
        <v>83.027600000000007</v>
      </c>
      <c r="K14" s="11">
        <v>1.8857299999999999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45.884779999999999</v>
      </c>
      <c r="G15" s="18">
        <v>2.67774</v>
      </c>
      <c r="H15" s="19" t="s">
        <v>25</v>
      </c>
      <c r="I15" s="9"/>
      <c r="J15" s="17">
        <v>84.110730000000004</v>
      </c>
      <c r="K15" s="18">
        <v>2.3628300000000002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38</v>
      </c>
      <c r="E16" s="9"/>
      <c r="F16" s="10">
        <v>42.428150000000002</v>
      </c>
      <c r="G16" s="11">
        <v>2.6301999999999999</v>
      </c>
      <c r="H16" s="12" t="s">
        <v>25</v>
      </c>
      <c r="I16" s="9"/>
      <c r="J16" s="10">
        <v>81.756399999999999</v>
      </c>
      <c r="K16" s="11">
        <v>2.1612200000000001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41.664720000000003</v>
      </c>
      <c r="G17" s="18">
        <v>0.48591000000000001</v>
      </c>
      <c r="H17" s="19" t="s">
        <v>25</v>
      </c>
      <c r="I17" s="9"/>
      <c r="J17" s="17">
        <v>81.872119999999995</v>
      </c>
      <c r="K17" s="18">
        <v>0.39859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31</v>
      </c>
      <c r="E18" s="9"/>
      <c r="F18" s="10">
        <v>40.770510000000002</v>
      </c>
      <c r="G18" s="11">
        <v>2.0135800000000001</v>
      </c>
      <c r="H18" s="12" t="s">
        <v>25</v>
      </c>
      <c r="I18" s="9"/>
      <c r="J18" s="10">
        <v>80.728639999999999</v>
      </c>
      <c r="K18" s="11">
        <v>1.70946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42</v>
      </c>
      <c r="E19" s="9"/>
      <c r="F19" s="17">
        <v>39.518279999999997</v>
      </c>
      <c r="G19" s="18">
        <v>2.6861100000000002</v>
      </c>
      <c r="H19" s="19" t="s">
        <v>25</v>
      </c>
      <c r="I19" s="9"/>
      <c r="J19" s="17">
        <v>72.865579999999994</v>
      </c>
      <c r="K19" s="18">
        <v>2.1254200000000001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22</v>
      </c>
      <c r="E20" s="9"/>
      <c r="F20" s="10">
        <v>38.342970000000001</v>
      </c>
      <c r="G20" s="11">
        <v>2.1187</v>
      </c>
      <c r="H20" s="12" t="s">
        <v>25</v>
      </c>
      <c r="I20" s="9"/>
      <c r="J20" s="10">
        <v>80.990409999999997</v>
      </c>
      <c r="K20" s="11">
        <v>1.26719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35</v>
      </c>
      <c r="E21" s="9"/>
      <c r="F21" s="17">
        <v>37.987870000000001</v>
      </c>
      <c r="G21" s="18">
        <v>2.3887499999999999</v>
      </c>
      <c r="H21" s="19" t="s">
        <v>25</v>
      </c>
      <c r="I21" s="9"/>
      <c r="J21" s="17">
        <v>75.454880000000003</v>
      </c>
      <c r="K21" s="18">
        <v>2.0630700000000002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41</v>
      </c>
      <c r="E22" s="9"/>
      <c r="F22" s="10">
        <v>37.149360000000001</v>
      </c>
      <c r="G22" s="11">
        <v>1.2922100000000001</v>
      </c>
      <c r="H22" s="12" t="s">
        <v>12</v>
      </c>
      <c r="I22" s="9"/>
      <c r="J22" s="10">
        <v>68.183090000000007</v>
      </c>
      <c r="K22" s="11">
        <v>0.76837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18</v>
      </c>
      <c r="E23" s="9"/>
      <c r="F23" s="17">
        <v>36.990259999999999</v>
      </c>
      <c r="G23" s="18">
        <v>2.6589100000000001</v>
      </c>
      <c r="H23" s="19" t="s">
        <v>25</v>
      </c>
      <c r="I23" s="9"/>
      <c r="J23" s="17">
        <v>82.131649999999993</v>
      </c>
      <c r="K23" s="18">
        <v>2.0620099999999999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20</v>
      </c>
      <c r="E24" s="9"/>
      <c r="F24" s="10">
        <v>35.819249999999997</v>
      </c>
      <c r="G24" s="11">
        <v>2.0746199999999999</v>
      </c>
      <c r="H24" s="12" t="s">
        <v>12</v>
      </c>
      <c r="I24" s="9"/>
      <c r="J24" s="10">
        <v>90.538619999999995</v>
      </c>
      <c r="K24" s="11">
        <v>1.1848099999999999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40</v>
      </c>
      <c r="E25" s="9"/>
      <c r="F25" s="17">
        <v>34.176479999999998</v>
      </c>
      <c r="G25" s="18">
        <v>1.8891500000000001</v>
      </c>
      <c r="H25" s="19" t="s">
        <v>12</v>
      </c>
      <c r="I25" s="9"/>
      <c r="J25" s="17">
        <v>77.068240000000003</v>
      </c>
      <c r="K25" s="18">
        <v>1.7180599999999999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30.45645</v>
      </c>
      <c r="G26" s="11">
        <v>2.2331099999999999</v>
      </c>
      <c r="H26" s="12" t="s">
        <v>12</v>
      </c>
      <c r="I26" s="9"/>
      <c r="J26" s="10">
        <v>77.786159999999995</v>
      </c>
      <c r="K26" s="11">
        <v>2.7177099999999998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28.65634</v>
      </c>
      <c r="G27" s="18">
        <v>1.9806999999999999</v>
      </c>
      <c r="H27" s="19" t="s">
        <v>12</v>
      </c>
      <c r="I27" s="9"/>
      <c r="J27" s="17">
        <v>83.931359999999998</v>
      </c>
      <c r="K27" s="18">
        <v>1.5435700000000001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28.208970000000001</v>
      </c>
      <c r="G28" s="11">
        <v>2.32056</v>
      </c>
      <c r="H28" s="12" t="s">
        <v>12</v>
      </c>
      <c r="I28" s="9"/>
      <c r="J28" s="10">
        <v>80.552359999999993</v>
      </c>
      <c r="K28" s="11">
        <v>1.6321300000000001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27.727440000000001</v>
      </c>
      <c r="G29" s="18">
        <v>2.3524699999999998</v>
      </c>
      <c r="H29" s="19" t="s">
        <v>12</v>
      </c>
      <c r="I29" s="9"/>
      <c r="J29" s="17">
        <v>83.886189999999999</v>
      </c>
      <c r="K29" s="18">
        <v>2.8845399999999999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26.152200000000001</v>
      </c>
      <c r="G30" s="11">
        <v>2.56298</v>
      </c>
      <c r="H30" s="12" t="s">
        <v>12</v>
      </c>
      <c r="I30" s="9"/>
      <c r="J30" s="10">
        <v>65.5471</v>
      </c>
      <c r="K30" s="11">
        <v>3.4333800000000001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22.494</v>
      </c>
      <c r="G31" s="18">
        <v>2.1834500000000001</v>
      </c>
      <c r="H31" s="19" t="s">
        <v>12</v>
      </c>
      <c r="I31" s="9"/>
      <c r="J31" s="17">
        <v>70.217219999999998</v>
      </c>
      <c r="K31" s="18">
        <v>2.1486999999999998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57.55697</v>
      </c>
      <c r="G33" s="11">
        <v>2.1329699999999998</v>
      </c>
      <c r="H33" s="12" t="s">
        <v>4</v>
      </c>
      <c r="I33" s="9"/>
      <c r="J33" s="10">
        <v>88.959130000000002</v>
      </c>
      <c r="K33" s="11">
        <v>1.3936299999999999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51.082250000000002</v>
      </c>
      <c r="G34" s="18">
        <v>2.1543199999999998</v>
      </c>
      <c r="H34" s="19" t="s">
        <v>4</v>
      </c>
      <c r="I34" s="9"/>
      <c r="J34" s="17">
        <v>83.929670000000002</v>
      </c>
      <c r="K34" s="18">
        <v>1.07094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51.028709999999997</v>
      </c>
      <c r="G35" s="11">
        <v>2.6745700000000001</v>
      </c>
      <c r="H35" s="12" t="s">
        <v>4</v>
      </c>
      <c r="I35" s="9"/>
      <c r="J35" s="10">
        <v>82.915520000000001</v>
      </c>
      <c r="K35" s="11">
        <v>1.75864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48.861759999999997</v>
      </c>
      <c r="G36" s="18">
        <v>3.5073099999999999</v>
      </c>
      <c r="H36" s="19" t="s">
        <v>4</v>
      </c>
      <c r="I36" s="9"/>
      <c r="J36" s="17">
        <v>85.233500000000006</v>
      </c>
      <c r="K36" s="18">
        <v>2.3971499999999999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43.719740000000002</v>
      </c>
      <c r="G37" s="11">
        <v>3.8957000000000002</v>
      </c>
      <c r="H37" s="12" t="s">
        <v>25</v>
      </c>
      <c r="I37" s="9"/>
      <c r="J37" s="10">
        <v>82.958060000000003</v>
      </c>
      <c r="K37" s="11">
        <v>2.4904099999999998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41.82152</v>
      </c>
      <c r="G38" s="18">
        <v>2.2089300000000001</v>
      </c>
      <c r="H38" s="19" t="s">
        <v>25</v>
      </c>
      <c r="I38" s="9"/>
      <c r="J38" s="17">
        <v>82.382429999999999</v>
      </c>
      <c r="K38" s="18">
        <v>2.3667500000000001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31.507660000000001</v>
      </c>
      <c r="G39" s="30">
        <v>1.1996500000000001</v>
      </c>
      <c r="H39" s="31" t="s">
        <v>12</v>
      </c>
      <c r="I39" s="9"/>
      <c r="J39" s="29">
        <v>57.490200000000002</v>
      </c>
      <c r="K39" s="30">
        <v>1.319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7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5670-2427-4A06-8060-B28459A4C140}">
  <sheetPr codeName="Sheet24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78.965190000000007</v>
      </c>
      <c r="G6" s="11">
        <v>1.3729100000000001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70.775090000000006</v>
      </c>
      <c r="G7" s="18">
        <v>2.3608500000000001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66.497649999999993</v>
      </c>
      <c r="G8" s="11">
        <v>2.2006299999999999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24</v>
      </c>
      <c r="E9" s="9"/>
      <c r="F9" s="17">
        <v>66.33954</v>
      </c>
      <c r="G9" s="18">
        <v>2.84674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66.106870000000001</v>
      </c>
      <c r="G10" s="11">
        <v>2.5061100000000001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63.102220000000003</v>
      </c>
      <c r="G11" s="18">
        <v>2.1570999999999998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62.02017</v>
      </c>
      <c r="G12" s="11">
        <v>2.1941899999999999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61.644260000000003</v>
      </c>
      <c r="G13" s="18">
        <v>3.42279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61.289560000000002</v>
      </c>
      <c r="G14" s="11">
        <v>2.1929599999999998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60.583959999999998</v>
      </c>
      <c r="G15" s="18">
        <v>2.3819400000000002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60.355260000000001</v>
      </c>
      <c r="G16" s="11">
        <v>1.7257899999999999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59.789389999999997</v>
      </c>
      <c r="G17" s="18">
        <v>2.7738299999999998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57.036499999999997</v>
      </c>
      <c r="G18" s="11">
        <v>0.48812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42</v>
      </c>
      <c r="E19" s="9"/>
      <c r="F19" s="17">
        <v>56.715539999999997</v>
      </c>
      <c r="G19" s="18">
        <v>1.92554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55.216880000000003</v>
      </c>
      <c r="G20" s="11">
        <v>2.6673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54.77843</v>
      </c>
      <c r="G21" s="18">
        <v>2.5052500000000002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54.585209999999996</v>
      </c>
      <c r="G22" s="11">
        <v>1.0169900000000001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54.5139</v>
      </c>
      <c r="G23" s="18">
        <v>1.8357399999999999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54.375630000000001</v>
      </c>
      <c r="G24" s="11">
        <v>4.1236899999999999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53.82649</v>
      </c>
      <c r="G25" s="18">
        <v>2.3833700000000002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53.066369999999999</v>
      </c>
      <c r="G26" s="11">
        <v>1.80907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51.599110000000003</v>
      </c>
      <c r="G27" s="18">
        <v>1.9808399999999999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45.538339999999998</v>
      </c>
      <c r="G28" s="11">
        <v>2.6746300000000001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39</v>
      </c>
      <c r="E29" s="9"/>
      <c r="F29" s="17">
        <v>42.776249999999997</v>
      </c>
      <c r="G29" s="18">
        <v>3.11449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39.886920000000003</v>
      </c>
      <c r="G30" s="11">
        <v>1.8360000000000001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31.564170000000001</v>
      </c>
      <c r="G31" s="18">
        <v>2.8780100000000002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72.855170000000001</v>
      </c>
      <c r="G33" s="11">
        <v>1.7310099999999999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69.237340000000003</v>
      </c>
      <c r="G34" s="18">
        <v>2.14316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68.150530000000003</v>
      </c>
      <c r="G35" s="11">
        <v>1.40201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61.974460000000001</v>
      </c>
      <c r="G36" s="18">
        <v>2.25271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60.916829999999997</v>
      </c>
      <c r="G37" s="11">
        <v>3.2920699999999998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56.648000000000003</v>
      </c>
      <c r="G38" s="18">
        <v>3.01126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45.161470000000001</v>
      </c>
      <c r="G39" s="30">
        <v>1.3229200000000001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660C-F98E-46C3-9BDA-E1231172A12F}">
  <sheetPr codeName="Sheet24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86.241399999999999</v>
      </c>
      <c r="G6" s="11">
        <v>1.0070600000000001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83.182370000000006</v>
      </c>
      <c r="G7" s="18">
        <v>1.84596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78.245450000000005</v>
      </c>
      <c r="G8" s="11">
        <v>2.0357500000000002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77.910539999999997</v>
      </c>
      <c r="G9" s="18">
        <v>1.3641399999999999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76.707229999999996</v>
      </c>
      <c r="G10" s="11">
        <v>2.0924900000000002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76.650750000000002</v>
      </c>
      <c r="G11" s="18">
        <v>3.2314699999999998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75.763890000000004</v>
      </c>
      <c r="G12" s="11">
        <v>2.1253899999999999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74.833939999999998</v>
      </c>
      <c r="G13" s="18">
        <v>2.3895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73.812560000000005</v>
      </c>
      <c r="G14" s="11">
        <v>2.7808899999999999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72.994929999999997</v>
      </c>
      <c r="G15" s="18">
        <v>2.3858199999999998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72.765379999999993</v>
      </c>
      <c r="G16" s="11">
        <v>2.3365399999999998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72.479820000000004</v>
      </c>
      <c r="G17" s="18">
        <v>2.0108299999999999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72.356120000000004</v>
      </c>
      <c r="G18" s="11">
        <v>1.7546200000000001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71.409760000000006</v>
      </c>
      <c r="G19" s="18">
        <v>2.15923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69.216070000000002</v>
      </c>
      <c r="G20" s="11">
        <v>2.5906099999999999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68.876679999999993</v>
      </c>
      <c r="G21" s="18">
        <v>0.45726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67.911060000000006</v>
      </c>
      <c r="G22" s="11">
        <v>2.2640699999999998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65.014300000000006</v>
      </c>
      <c r="G23" s="18">
        <v>2.27441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63.838909999999998</v>
      </c>
      <c r="G24" s="11">
        <v>2.6001400000000001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59.914580000000001</v>
      </c>
      <c r="G25" s="18">
        <v>1.0385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59.759180000000001</v>
      </c>
      <c r="G26" s="11">
        <v>2.5394800000000002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57.990400000000001</v>
      </c>
      <c r="G27" s="18">
        <v>1.9578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54.555779999999999</v>
      </c>
      <c r="G28" s="11">
        <v>2.5669599999999999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53.510840000000002</v>
      </c>
      <c r="G29" s="18">
        <v>3.2793899999999998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52.733409999999999</v>
      </c>
      <c r="G30" s="11">
        <v>2.0984699999999998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52.118290000000002</v>
      </c>
      <c r="G31" s="18">
        <v>2.7669000000000001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81.067729999999997</v>
      </c>
      <c r="G33" s="11">
        <v>1.6851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77.979089999999999</v>
      </c>
      <c r="G34" s="18">
        <v>1.97729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77.208640000000003</v>
      </c>
      <c r="G35" s="11">
        <v>1.26833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75.033699999999996</v>
      </c>
      <c r="G36" s="18">
        <v>2.2374399999999999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72.887289999999993</v>
      </c>
      <c r="G37" s="11">
        <v>2.8175599999999998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72.672359999999998</v>
      </c>
      <c r="G38" s="18">
        <v>2.4220299999999999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49.413820000000001</v>
      </c>
      <c r="G39" s="30">
        <v>1.5056499999999999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2D88-51B8-4305-B37C-0EBD521DDF1C}">
  <sheetPr codeName="Sheet24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70.739459999999994</v>
      </c>
      <c r="G6" s="11">
        <v>1.47553</v>
      </c>
      <c r="H6" s="12" t="s">
        <v>4</v>
      </c>
      <c r="I6" s="9"/>
      <c r="J6" s="10">
        <v>90.084779999999995</v>
      </c>
      <c r="K6" s="11">
        <v>0.96023000000000003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61.118740000000003</v>
      </c>
      <c r="G7" s="18">
        <v>2.5756100000000002</v>
      </c>
      <c r="H7" s="19" t="s">
        <v>4</v>
      </c>
      <c r="I7" s="9"/>
      <c r="J7" s="17">
        <v>87.780640000000005</v>
      </c>
      <c r="K7" s="18">
        <v>1.55298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23</v>
      </c>
      <c r="E8" s="9"/>
      <c r="F8" s="10">
        <v>45.295960000000001</v>
      </c>
      <c r="G8" s="11">
        <v>2.3716499999999998</v>
      </c>
      <c r="H8" s="12" t="s">
        <v>4</v>
      </c>
      <c r="I8" s="9"/>
      <c r="J8" s="10">
        <v>82.096900000000005</v>
      </c>
      <c r="K8" s="11">
        <v>1.7835099999999999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41.018900000000002</v>
      </c>
      <c r="G9" s="18">
        <v>2.1741999999999999</v>
      </c>
      <c r="H9" s="19" t="s">
        <v>4</v>
      </c>
      <c r="I9" s="9"/>
      <c r="J9" s="17">
        <v>75.926739999999995</v>
      </c>
      <c r="K9" s="18">
        <v>1.9325399999999999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39.429090000000002</v>
      </c>
      <c r="G10" s="11">
        <v>2.40726</v>
      </c>
      <c r="H10" s="12" t="s">
        <v>4</v>
      </c>
      <c r="I10" s="9"/>
      <c r="J10" s="10">
        <v>67.487549999999999</v>
      </c>
      <c r="K10" s="11">
        <v>2.4255300000000002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28</v>
      </c>
      <c r="E11" s="9"/>
      <c r="F11" s="17">
        <v>37.582529999999998</v>
      </c>
      <c r="G11" s="18">
        <v>2.6116799999999998</v>
      </c>
      <c r="H11" s="19" t="s">
        <v>25</v>
      </c>
      <c r="I11" s="9"/>
      <c r="J11" s="17">
        <v>75.323210000000003</v>
      </c>
      <c r="K11" s="18">
        <v>2.3305500000000001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27</v>
      </c>
      <c r="E12" s="9"/>
      <c r="F12" s="10">
        <v>36.646329999999999</v>
      </c>
      <c r="G12" s="11">
        <v>3.1503899999999998</v>
      </c>
      <c r="H12" s="12" t="s">
        <v>25</v>
      </c>
      <c r="I12" s="9"/>
      <c r="J12" s="10">
        <v>66.236620000000002</v>
      </c>
      <c r="K12" s="11">
        <v>2.9574699999999998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34</v>
      </c>
      <c r="E13" s="9"/>
      <c r="F13" s="17">
        <v>36.541910000000001</v>
      </c>
      <c r="G13" s="18">
        <v>2.4755400000000001</v>
      </c>
      <c r="H13" s="19" t="s">
        <v>25</v>
      </c>
      <c r="I13" s="9"/>
      <c r="J13" s="17">
        <v>72.576999999999998</v>
      </c>
      <c r="K13" s="18">
        <v>2.1936200000000001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39</v>
      </c>
      <c r="E14" s="9"/>
      <c r="F14" s="10">
        <v>36.357410000000002</v>
      </c>
      <c r="G14" s="11">
        <v>3.03952</v>
      </c>
      <c r="H14" s="12" t="s">
        <v>25</v>
      </c>
      <c r="I14" s="9"/>
      <c r="J14" s="10">
        <v>74.42304</v>
      </c>
      <c r="K14" s="11">
        <v>3.0950899999999999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43</v>
      </c>
      <c r="E15" s="9"/>
      <c r="F15" s="17">
        <v>34.06174</v>
      </c>
      <c r="G15" s="18">
        <v>2.7431899999999998</v>
      </c>
      <c r="H15" s="19" t="s">
        <v>25</v>
      </c>
      <c r="I15" s="9"/>
      <c r="J15" s="17">
        <v>67.490859999999998</v>
      </c>
      <c r="K15" s="18">
        <v>3.0826199999999999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33.880400000000002</v>
      </c>
      <c r="G16" s="11">
        <v>0.49471999999999999</v>
      </c>
      <c r="H16" s="12" t="s">
        <v>25</v>
      </c>
      <c r="I16" s="9"/>
      <c r="J16" s="10">
        <v>68.473410000000001</v>
      </c>
      <c r="K16" s="11">
        <v>0.49402000000000001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19</v>
      </c>
      <c r="E17" s="9"/>
      <c r="F17" s="17">
        <v>32.906579999999998</v>
      </c>
      <c r="G17" s="18">
        <v>2.7508300000000001</v>
      </c>
      <c r="H17" s="19" t="s">
        <v>25</v>
      </c>
      <c r="I17" s="9"/>
      <c r="J17" s="17">
        <v>75.304879999999997</v>
      </c>
      <c r="K17" s="18">
        <v>2.3253400000000002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32</v>
      </c>
      <c r="E18" s="9"/>
      <c r="F18" s="10">
        <v>32.456339999999997</v>
      </c>
      <c r="G18" s="11">
        <v>3.3413900000000001</v>
      </c>
      <c r="H18" s="12" t="s">
        <v>25</v>
      </c>
      <c r="I18" s="9"/>
      <c r="J18" s="10">
        <v>74.176090000000002</v>
      </c>
      <c r="K18" s="11">
        <v>3.3466200000000002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41</v>
      </c>
      <c r="E19" s="9"/>
      <c r="F19" s="17">
        <v>29.39789</v>
      </c>
      <c r="G19" s="18">
        <v>1.07742</v>
      </c>
      <c r="H19" s="19" t="s">
        <v>12</v>
      </c>
      <c r="I19" s="9"/>
      <c r="J19" s="17">
        <v>54.403199999999998</v>
      </c>
      <c r="K19" s="18">
        <v>1.1391100000000001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20</v>
      </c>
      <c r="E20" s="9"/>
      <c r="F20" s="10">
        <v>29.21275</v>
      </c>
      <c r="G20" s="11">
        <v>1.8413999999999999</v>
      </c>
      <c r="H20" s="12" t="s">
        <v>12</v>
      </c>
      <c r="I20" s="9"/>
      <c r="J20" s="10">
        <v>70.846980000000002</v>
      </c>
      <c r="K20" s="11">
        <v>1.9032100000000001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33</v>
      </c>
      <c r="E21" s="9"/>
      <c r="F21" s="17">
        <v>28.92869</v>
      </c>
      <c r="G21" s="18">
        <v>1.9097</v>
      </c>
      <c r="H21" s="19" t="s">
        <v>12</v>
      </c>
      <c r="I21" s="9"/>
      <c r="J21" s="17">
        <v>58.552619999999997</v>
      </c>
      <c r="K21" s="18">
        <v>2.37581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28.916460000000001</v>
      </c>
      <c r="G22" s="11">
        <v>3.0785999999999998</v>
      </c>
      <c r="H22" s="12" t="s">
        <v>25</v>
      </c>
      <c r="I22" s="9"/>
      <c r="J22" s="10">
        <v>62.779330000000002</v>
      </c>
      <c r="K22" s="11">
        <v>3.4348100000000001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22</v>
      </c>
      <c r="E23" s="9"/>
      <c r="F23" s="17">
        <v>28.568290000000001</v>
      </c>
      <c r="G23" s="18">
        <v>1.94163</v>
      </c>
      <c r="H23" s="19" t="s">
        <v>12</v>
      </c>
      <c r="I23" s="9"/>
      <c r="J23" s="17">
        <v>68.603539999999995</v>
      </c>
      <c r="K23" s="18">
        <v>1.9583699999999999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42</v>
      </c>
      <c r="E24" s="9"/>
      <c r="F24" s="10">
        <v>28.460920000000002</v>
      </c>
      <c r="G24" s="11">
        <v>2.9288599999999998</v>
      </c>
      <c r="H24" s="12" t="s">
        <v>25</v>
      </c>
      <c r="I24" s="9"/>
      <c r="J24" s="10">
        <v>51.92774</v>
      </c>
      <c r="K24" s="11">
        <v>2.5859000000000001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40</v>
      </c>
      <c r="E25" s="9"/>
      <c r="F25" s="17">
        <v>26.67502</v>
      </c>
      <c r="G25" s="18">
        <v>1.84321</v>
      </c>
      <c r="H25" s="19" t="s">
        <v>12</v>
      </c>
      <c r="I25" s="9"/>
      <c r="J25" s="17">
        <v>58.838549999999998</v>
      </c>
      <c r="K25" s="18">
        <v>2.1408800000000001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30</v>
      </c>
      <c r="E26" s="9"/>
      <c r="F26" s="10">
        <v>26.258469999999999</v>
      </c>
      <c r="G26" s="11">
        <v>2.1813699999999998</v>
      </c>
      <c r="H26" s="12" t="s">
        <v>12</v>
      </c>
      <c r="I26" s="9"/>
      <c r="J26" s="10">
        <v>62.33737</v>
      </c>
      <c r="K26" s="11">
        <v>2.3187199999999999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25.975899999999999</v>
      </c>
      <c r="G27" s="18">
        <v>2.1346500000000002</v>
      </c>
      <c r="H27" s="19" t="s">
        <v>12</v>
      </c>
      <c r="I27" s="9"/>
      <c r="J27" s="17">
        <v>60.530119999999997</v>
      </c>
      <c r="K27" s="18">
        <v>2.0473300000000001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24.88034</v>
      </c>
      <c r="G28" s="11">
        <v>2.40706</v>
      </c>
      <c r="H28" s="12" t="s">
        <v>12</v>
      </c>
      <c r="I28" s="9"/>
      <c r="J28" s="10">
        <v>74.140680000000003</v>
      </c>
      <c r="K28" s="11">
        <v>2.4169999999999998</v>
      </c>
      <c r="L28" s="12" t="s">
        <v>4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23.603390000000001</v>
      </c>
      <c r="G29" s="18">
        <v>2.2988300000000002</v>
      </c>
      <c r="H29" s="19" t="s">
        <v>12</v>
      </c>
      <c r="I29" s="9"/>
      <c r="J29" s="17">
        <v>63.75188</v>
      </c>
      <c r="K29" s="18">
        <v>2.5811700000000002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24</v>
      </c>
      <c r="E30" s="9"/>
      <c r="F30" s="10">
        <v>21.914290000000001</v>
      </c>
      <c r="G30" s="11">
        <v>2.1830099999999999</v>
      </c>
      <c r="H30" s="12" t="s">
        <v>12</v>
      </c>
      <c r="I30" s="9"/>
      <c r="J30" s="10">
        <v>68.626940000000005</v>
      </c>
      <c r="K30" s="11">
        <v>2.6469299999999998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20.06249</v>
      </c>
      <c r="G31" s="18">
        <v>3.3250500000000001</v>
      </c>
      <c r="H31" s="19" t="s">
        <v>12</v>
      </c>
      <c r="I31" s="9"/>
      <c r="J31" s="17">
        <v>47.588120000000004</v>
      </c>
      <c r="K31" s="18">
        <v>3.8959800000000002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64.298169999999999</v>
      </c>
      <c r="G33" s="11">
        <v>2.07056</v>
      </c>
      <c r="H33" s="12" t="s">
        <v>4</v>
      </c>
      <c r="I33" s="9"/>
      <c r="J33" s="10">
        <v>93.540959999999998</v>
      </c>
      <c r="K33" s="11">
        <v>1.0360100000000001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43.355150000000002</v>
      </c>
      <c r="G34" s="18">
        <v>1.50179</v>
      </c>
      <c r="H34" s="19" t="s">
        <v>4</v>
      </c>
      <c r="I34" s="9"/>
      <c r="J34" s="17">
        <v>73.654420000000002</v>
      </c>
      <c r="K34" s="18">
        <v>1.52885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37.293050000000001</v>
      </c>
      <c r="G35" s="11">
        <v>2.8746999999999998</v>
      </c>
      <c r="H35" s="12" t="s">
        <v>25</v>
      </c>
      <c r="I35" s="9"/>
      <c r="J35" s="10">
        <v>69.716610000000003</v>
      </c>
      <c r="K35" s="11">
        <v>3.1428199999999999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35.476370000000003</v>
      </c>
      <c r="G36" s="18">
        <v>2.7458399999999998</v>
      </c>
      <c r="H36" s="19" t="s">
        <v>25</v>
      </c>
      <c r="I36" s="9"/>
      <c r="J36" s="17">
        <v>74.072019999999995</v>
      </c>
      <c r="K36" s="18">
        <v>2.2659400000000001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34.353270000000002</v>
      </c>
      <c r="G37" s="11">
        <v>3.9569700000000001</v>
      </c>
      <c r="H37" s="12" t="s">
        <v>25</v>
      </c>
      <c r="I37" s="9"/>
      <c r="J37" s="10">
        <v>72.386250000000004</v>
      </c>
      <c r="K37" s="11">
        <v>2.6133500000000001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27.17587</v>
      </c>
      <c r="G38" s="18">
        <v>2.30071</v>
      </c>
      <c r="H38" s="19" t="s">
        <v>12</v>
      </c>
      <c r="I38" s="9"/>
      <c r="J38" s="17">
        <v>71.245840000000001</v>
      </c>
      <c r="K38" s="18">
        <v>2.3149199999999999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23.104320000000001</v>
      </c>
      <c r="G39" s="30">
        <v>1.0745199999999999</v>
      </c>
      <c r="H39" s="31" t="s">
        <v>12</v>
      </c>
      <c r="I39" s="9"/>
      <c r="J39" s="29">
        <v>42.677849999999999</v>
      </c>
      <c r="K39" s="30">
        <v>1.8678300000000001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7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0F7BE-A12C-4B63-AA85-888126D086D4}">
  <sheetPr codeName="Sheet24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75.627840000000006</v>
      </c>
      <c r="G6" s="11">
        <v>1.44296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73.435779999999994</v>
      </c>
      <c r="G7" s="18">
        <v>2.64445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72.757930000000002</v>
      </c>
      <c r="G8" s="11">
        <v>2.4029699999999998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57.147199999999998</v>
      </c>
      <c r="G9" s="18">
        <v>2.49491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55.745019999999997</v>
      </c>
      <c r="G10" s="11">
        <v>4.1878700000000002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48.304580000000001</v>
      </c>
      <c r="G11" s="18">
        <v>2.6114999999999999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47.723059999999997</v>
      </c>
      <c r="G12" s="11">
        <v>2.6933199999999999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47.261490000000002</v>
      </c>
      <c r="G13" s="18">
        <v>2.49865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46.486719999999998</v>
      </c>
      <c r="G14" s="11">
        <v>2.9476100000000001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29</v>
      </c>
      <c r="E15" s="9"/>
      <c r="F15" s="17">
        <v>46.251849999999997</v>
      </c>
      <c r="G15" s="18">
        <v>0.54893999999999998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45.643300000000004</v>
      </c>
      <c r="G16" s="11">
        <v>2.1074700000000002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45.189900000000002</v>
      </c>
      <c r="G17" s="18">
        <v>3.11564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44.321460000000002</v>
      </c>
      <c r="G18" s="11">
        <v>3.2199599999999999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43.278930000000003</v>
      </c>
      <c r="G19" s="18">
        <v>2.4991500000000002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42.466740000000001</v>
      </c>
      <c r="G20" s="11">
        <v>3.2353700000000001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41.383510000000001</v>
      </c>
      <c r="G21" s="18">
        <v>2.38259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40.468420000000002</v>
      </c>
      <c r="G22" s="11">
        <v>2.1056300000000001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40.205930000000002</v>
      </c>
      <c r="G23" s="18">
        <v>2.5339399999999999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39.950609999999998</v>
      </c>
      <c r="G24" s="11">
        <v>2.0782099999999999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38.305410000000002</v>
      </c>
      <c r="G25" s="18">
        <v>3.3780299999999999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37.615690000000001</v>
      </c>
      <c r="G26" s="11">
        <v>1.1696800000000001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37.072369999999999</v>
      </c>
      <c r="G27" s="18">
        <v>4.0602600000000004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36.60313</v>
      </c>
      <c r="G28" s="11">
        <v>2.6810100000000001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34.29466</v>
      </c>
      <c r="G29" s="18">
        <v>2.9249700000000001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18</v>
      </c>
      <c r="E30" s="9"/>
      <c r="F30" s="10">
        <v>32.89808</v>
      </c>
      <c r="G30" s="11">
        <v>2.4127000000000001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32.108530000000002</v>
      </c>
      <c r="G31" s="18">
        <v>2.7943799999999999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84.662779999999998</v>
      </c>
      <c r="G33" s="11">
        <v>1.7168000000000001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51.84986</v>
      </c>
      <c r="G34" s="18">
        <v>2.5638000000000001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48.727649999999997</v>
      </c>
      <c r="G35" s="11">
        <v>1.4853499999999999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48.352719999999998</v>
      </c>
      <c r="G36" s="18">
        <v>4.5382199999999999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48.310160000000003</v>
      </c>
      <c r="G37" s="11">
        <v>2.7529400000000002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38.382210000000001</v>
      </c>
      <c r="G38" s="18">
        <v>2.79243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30.905660000000001</v>
      </c>
      <c r="G39" s="30">
        <v>1.4496800000000001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E745-3B46-4B20-BF4E-B63EC346F549}">
  <sheetPr codeName="Sheet24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86.526039999999995</v>
      </c>
      <c r="G6" s="11">
        <v>1.0928199999999999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81.097520000000003</v>
      </c>
      <c r="G7" s="18">
        <v>1.7789200000000001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71.073719999999994</v>
      </c>
      <c r="G8" s="11">
        <v>2.4889100000000002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69.671509999999998</v>
      </c>
      <c r="G9" s="18">
        <v>3.3914499999999999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69.388009999999994</v>
      </c>
      <c r="G10" s="11">
        <v>2.76525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66.732640000000004</v>
      </c>
      <c r="G11" s="18">
        <v>2.3403399999999999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65.602850000000004</v>
      </c>
      <c r="G12" s="11">
        <v>2.7546499999999998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64.439769999999996</v>
      </c>
      <c r="G13" s="18">
        <v>2.1074999999999999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63.954880000000003</v>
      </c>
      <c r="G14" s="11">
        <v>2.6094400000000002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63.260370000000002</v>
      </c>
      <c r="G15" s="18">
        <v>2.9641000000000002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62.589010000000002</v>
      </c>
      <c r="G16" s="11">
        <v>1.8837200000000001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61.705350000000003</v>
      </c>
      <c r="G17" s="18">
        <v>2.9042300000000001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61.427979999999998</v>
      </c>
      <c r="G18" s="11">
        <v>2.6915499999999999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61.090150000000001</v>
      </c>
      <c r="G19" s="18">
        <v>2.4274499999999999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60.577620000000003</v>
      </c>
      <c r="G20" s="11">
        <v>2.8842400000000001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60.453969999999998</v>
      </c>
      <c r="G21" s="18">
        <v>0.51866000000000001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59.51587</v>
      </c>
      <c r="G22" s="11">
        <v>3.31473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56.490560000000002</v>
      </c>
      <c r="G23" s="18">
        <v>3.2757100000000001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56.316339999999997</v>
      </c>
      <c r="G24" s="11">
        <v>2.7709899999999998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51.576239999999999</v>
      </c>
      <c r="G25" s="18">
        <v>2.29881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50.574019999999997</v>
      </c>
      <c r="G26" s="11">
        <v>2.1517200000000001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49.94265</v>
      </c>
      <c r="G27" s="18">
        <v>2.6311399999999998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49.040480000000002</v>
      </c>
      <c r="G28" s="11">
        <v>2.7925200000000001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48.863900000000001</v>
      </c>
      <c r="G29" s="18">
        <v>1.0814999999999999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47.28848</v>
      </c>
      <c r="G30" s="11">
        <v>2.0283099999999998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32.603180000000002</v>
      </c>
      <c r="G31" s="18">
        <v>3.54549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75.197310000000002</v>
      </c>
      <c r="G33" s="11">
        <v>1.94414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70.792169999999999</v>
      </c>
      <c r="G34" s="18">
        <v>1.51702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63.75864</v>
      </c>
      <c r="G35" s="11">
        <v>2.6539199999999998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63.33963</v>
      </c>
      <c r="G36" s="18">
        <v>2.6711499999999999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60.639569999999999</v>
      </c>
      <c r="G37" s="11">
        <v>2.6128999999999998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60.034170000000003</v>
      </c>
      <c r="G38" s="18">
        <v>3.5614699999999999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49</v>
      </c>
      <c r="E39" s="9"/>
      <c r="F39" s="29">
        <v>37.362830000000002</v>
      </c>
      <c r="G39" s="30">
        <v>1.7101999999999999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DA69-7BA1-42C1-9966-EB7C986ADCA0}">
  <sheetPr codeName="Sheet25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31.205210000000001</v>
      </c>
      <c r="G6" s="11">
        <v>1.53139</v>
      </c>
      <c r="H6" s="12" t="s">
        <v>4</v>
      </c>
      <c r="I6" s="9"/>
      <c r="J6" s="10">
        <v>56.910899999999998</v>
      </c>
      <c r="K6" s="11">
        <v>1.94675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20.910990000000002</v>
      </c>
      <c r="G7" s="18">
        <v>2.4454099999999999</v>
      </c>
      <c r="H7" s="19" t="s">
        <v>4</v>
      </c>
      <c r="I7" s="9"/>
      <c r="J7" s="17">
        <v>44.47195</v>
      </c>
      <c r="K7" s="18">
        <v>2.6543299999999999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28</v>
      </c>
      <c r="E8" s="9"/>
      <c r="F8" s="10">
        <v>17.793289999999999</v>
      </c>
      <c r="G8" s="11">
        <v>2.2178100000000001</v>
      </c>
      <c r="H8" s="12" t="s">
        <v>4</v>
      </c>
      <c r="I8" s="9"/>
      <c r="J8" s="10">
        <v>39.502249999999997</v>
      </c>
      <c r="K8" s="11">
        <v>3.0379700000000001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35</v>
      </c>
      <c r="E9" s="9"/>
      <c r="F9" s="17">
        <v>17.05857</v>
      </c>
      <c r="G9" s="18">
        <v>2.1446499999999999</v>
      </c>
      <c r="H9" s="19" t="s">
        <v>4</v>
      </c>
      <c r="I9" s="9"/>
      <c r="J9" s="17">
        <v>42.165410000000001</v>
      </c>
      <c r="K9" s="18">
        <v>2.6907199999999998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30</v>
      </c>
      <c r="E10" s="9"/>
      <c r="F10" s="10">
        <v>16.491579999999999</v>
      </c>
      <c r="G10" s="11">
        <v>1.79165</v>
      </c>
      <c r="H10" s="12" t="s">
        <v>4</v>
      </c>
      <c r="I10" s="9"/>
      <c r="J10" s="10">
        <v>35.419789999999999</v>
      </c>
      <c r="K10" s="11">
        <v>2.3520300000000001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27</v>
      </c>
      <c r="E11" s="9"/>
      <c r="F11" s="17">
        <v>15.72185</v>
      </c>
      <c r="G11" s="18">
        <v>1.84904</v>
      </c>
      <c r="H11" s="19" t="s">
        <v>25</v>
      </c>
      <c r="I11" s="9"/>
      <c r="J11" s="17">
        <v>41.031739999999999</v>
      </c>
      <c r="K11" s="18">
        <v>3.0581399999999999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15.567909999999999</v>
      </c>
      <c r="G12" s="11">
        <v>2.2277499999999999</v>
      </c>
      <c r="H12" s="12" t="s">
        <v>25</v>
      </c>
      <c r="I12" s="9"/>
      <c r="J12" s="10">
        <v>43.594209999999997</v>
      </c>
      <c r="K12" s="11">
        <v>3.5117699999999998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19</v>
      </c>
      <c r="E13" s="9"/>
      <c r="F13" s="17">
        <v>15.28018</v>
      </c>
      <c r="G13" s="18">
        <v>2.05158</v>
      </c>
      <c r="H13" s="19" t="s">
        <v>25</v>
      </c>
      <c r="I13" s="9"/>
      <c r="J13" s="17">
        <v>42.688960000000002</v>
      </c>
      <c r="K13" s="18">
        <v>2.91649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18</v>
      </c>
      <c r="E14" s="9"/>
      <c r="F14" s="10">
        <v>13.95989</v>
      </c>
      <c r="G14" s="11">
        <v>1.6713</v>
      </c>
      <c r="H14" s="12" t="s">
        <v>25</v>
      </c>
      <c r="I14" s="9"/>
      <c r="J14" s="10">
        <v>42.230780000000003</v>
      </c>
      <c r="K14" s="11">
        <v>2.3519199999999998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29</v>
      </c>
      <c r="E15" s="9"/>
      <c r="F15" s="17">
        <v>12.513780000000001</v>
      </c>
      <c r="G15" s="18">
        <v>0.34536</v>
      </c>
      <c r="H15" s="19" t="s">
        <v>25</v>
      </c>
      <c r="I15" s="9"/>
      <c r="J15" s="17">
        <v>34.489339999999999</v>
      </c>
      <c r="K15" s="18">
        <v>0.51795999999999998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31</v>
      </c>
      <c r="E16" s="9"/>
      <c r="F16" s="10">
        <v>12.12119</v>
      </c>
      <c r="G16" s="11">
        <v>1.45</v>
      </c>
      <c r="H16" s="12" t="s">
        <v>25</v>
      </c>
      <c r="I16" s="9"/>
      <c r="J16" s="10">
        <v>30.184470000000001</v>
      </c>
      <c r="K16" s="11">
        <v>1.9219900000000001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11.959199999999999</v>
      </c>
      <c r="G17" s="18">
        <v>1.6163700000000001</v>
      </c>
      <c r="H17" s="19" t="s">
        <v>25</v>
      </c>
      <c r="I17" s="9"/>
      <c r="J17" s="17">
        <v>25.139810000000001</v>
      </c>
      <c r="K17" s="18">
        <v>2.07287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37</v>
      </c>
      <c r="E18" s="9"/>
      <c r="F18" s="10">
        <v>11.612209999999999</v>
      </c>
      <c r="G18" s="11">
        <v>1.68316</v>
      </c>
      <c r="H18" s="12" t="s">
        <v>25</v>
      </c>
      <c r="I18" s="9"/>
      <c r="J18" s="10">
        <v>29.708590000000001</v>
      </c>
      <c r="K18" s="11">
        <v>2.4833400000000001</v>
      </c>
      <c r="L18" s="12" t="s">
        <v>12</v>
      </c>
      <c r="M18" s="38"/>
      <c r="N18" s="39"/>
      <c r="O18" s="40"/>
      <c r="P18" s="36"/>
    </row>
    <row r="19" spans="1:16" ht="11.25" customHeight="1">
      <c r="D19" s="16" t="s">
        <v>41</v>
      </c>
      <c r="E19" s="9"/>
      <c r="F19" s="17">
        <v>11.171709999999999</v>
      </c>
      <c r="G19" s="18">
        <v>0.83957000000000004</v>
      </c>
      <c r="H19" s="19" t="s">
        <v>25</v>
      </c>
      <c r="I19" s="9"/>
      <c r="J19" s="17">
        <v>25.011890000000001</v>
      </c>
      <c r="K19" s="18">
        <v>0.99621999999999999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22</v>
      </c>
      <c r="E20" s="9"/>
      <c r="F20" s="10">
        <v>11.0174</v>
      </c>
      <c r="G20" s="11">
        <v>1.52268</v>
      </c>
      <c r="H20" s="12" t="s">
        <v>25</v>
      </c>
      <c r="I20" s="9"/>
      <c r="J20" s="10">
        <v>34.44406</v>
      </c>
      <c r="K20" s="11">
        <v>2.2854899999999998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20</v>
      </c>
      <c r="E21" s="9"/>
      <c r="F21" s="17">
        <v>10.932090000000001</v>
      </c>
      <c r="G21" s="18">
        <v>1.4388000000000001</v>
      </c>
      <c r="H21" s="19" t="s">
        <v>25</v>
      </c>
      <c r="I21" s="9"/>
      <c r="J21" s="17">
        <v>48.801600000000001</v>
      </c>
      <c r="K21" s="18">
        <v>3.2511399999999999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10.90846</v>
      </c>
      <c r="G22" s="11">
        <v>1.7251000000000001</v>
      </c>
      <c r="H22" s="12" t="s">
        <v>25</v>
      </c>
      <c r="I22" s="9"/>
      <c r="J22" s="10">
        <v>38.170569999999998</v>
      </c>
      <c r="K22" s="11">
        <v>2.5189499999999998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42</v>
      </c>
      <c r="E23" s="9"/>
      <c r="F23" s="17">
        <v>10.21879</v>
      </c>
      <c r="G23" s="18">
        <v>1.4977499999999999</v>
      </c>
      <c r="H23" s="19" t="s">
        <v>25</v>
      </c>
      <c r="I23" s="9"/>
      <c r="J23" s="17">
        <v>25.91761</v>
      </c>
      <c r="K23" s="18">
        <v>1.9417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9.7738399999999999</v>
      </c>
      <c r="G24" s="11">
        <v>2.0241199999999999</v>
      </c>
      <c r="H24" s="12" t="s">
        <v>25</v>
      </c>
      <c r="I24" s="9"/>
      <c r="J24" s="10">
        <v>28.930340000000001</v>
      </c>
      <c r="K24" s="11">
        <v>3.37568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24</v>
      </c>
      <c r="E25" s="9"/>
      <c r="F25" s="17">
        <v>9.3738200000000003</v>
      </c>
      <c r="G25" s="18">
        <v>2.37303</v>
      </c>
      <c r="H25" s="19" t="s">
        <v>25</v>
      </c>
      <c r="I25" s="9"/>
      <c r="J25" s="17">
        <v>34.94303</v>
      </c>
      <c r="K25" s="18">
        <v>3.45764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23</v>
      </c>
      <c r="E26" s="9"/>
      <c r="F26" s="10">
        <v>8.4397599999999997</v>
      </c>
      <c r="G26" s="11">
        <v>1.5054000000000001</v>
      </c>
      <c r="H26" s="12" t="s">
        <v>12</v>
      </c>
      <c r="I26" s="9"/>
      <c r="J26" s="10">
        <v>30.389949999999999</v>
      </c>
      <c r="K26" s="11">
        <v>2.54454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8.2664500000000007</v>
      </c>
      <c r="G27" s="18">
        <v>1.2204200000000001</v>
      </c>
      <c r="H27" s="19" t="s">
        <v>12</v>
      </c>
      <c r="I27" s="9"/>
      <c r="J27" s="17">
        <v>27.494509999999998</v>
      </c>
      <c r="K27" s="18">
        <v>1.85714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6.5057999999999998</v>
      </c>
      <c r="G28" s="11">
        <v>1.3544700000000001</v>
      </c>
      <c r="H28" s="12" t="s">
        <v>12</v>
      </c>
      <c r="I28" s="9"/>
      <c r="J28" s="10">
        <v>33.989289999999997</v>
      </c>
      <c r="K28" s="11">
        <v>2.4375399999999998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6.0528899999999997</v>
      </c>
      <c r="G29" s="18">
        <v>1.3306199999999999</v>
      </c>
      <c r="H29" s="19" t="s">
        <v>12</v>
      </c>
      <c r="I29" s="9"/>
      <c r="J29" s="17">
        <v>22.02561</v>
      </c>
      <c r="K29" s="18">
        <v>2.4024999999999999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5.7866900000000001</v>
      </c>
      <c r="G30" s="11">
        <v>1.2954000000000001</v>
      </c>
      <c r="H30" s="12" t="s">
        <v>12</v>
      </c>
      <c r="I30" s="9"/>
      <c r="J30" s="10">
        <v>20.23715</v>
      </c>
      <c r="K30" s="11">
        <v>2.4590700000000001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4.7146999999999997</v>
      </c>
      <c r="G31" s="18">
        <v>1.21662</v>
      </c>
      <c r="H31" s="19" t="s">
        <v>12</v>
      </c>
      <c r="I31" s="9"/>
      <c r="J31" s="17">
        <v>18.829039999999999</v>
      </c>
      <c r="K31" s="18">
        <v>2.6500599999999999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22.717310000000001</v>
      </c>
      <c r="G33" s="11">
        <v>1.8627199999999999</v>
      </c>
      <c r="H33" s="12" t="s">
        <v>4</v>
      </c>
      <c r="I33" s="9"/>
      <c r="J33" s="10">
        <v>61.374839999999999</v>
      </c>
      <c r="K33" s="11">
        <v>2.3556900000000001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20.437740000000002</v>
      </c>
      <c r="G34" s="18">
        <v>1.82707</v>
      </c>
      <c r="H34" s="19" t="s">
        <v>4</v>
      </c>
      <c r="I34" s="9"/>
      <c r="J34" s="17">
        <v>41.011589999999998</v>
      </c>
      <c r="K34" s="18">
        <v>2.121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19.140709999999999</v>
      </c>
      <c r="G35" s="11">
        <v>1.55592</v>
      </c>
      <c r="H35" s="12" t="s">
        <v>4</v>
      </c>
      <c r="I35" s="9"/>
      <c r="J35" s="10">
        <v>39.208260000000003</v>
      </c>
      <c r="K35" s="11">
        <v>1.7578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9.17563</v>
      </c>
      <c r="G36" s="18">
        <v>1.6529799999999999</v>
      </c>
      <c r="H36" s="19" t="s">
        <v>12</v>
      </c>
      <c r="I36" s="9"/>
      <c r="J36" s="17">
        <v>26.843060000000001</v>
      </c>
      <c r="K36" s="18">
        <v>3.0295200000000002</v>
      </c>
      <c r="L36" s="19" t="s">
        <v>12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49</v>
      </c>
      <c r="E37" s="9"/>
      <c r="F37" s="10">
        <v>8.9587599999999998</v>
      </c>
      <c r="G37" s="11">
        <v>1.6338999999999999</v>
      </c>
      <c r="H37" s="12" t="s">
        <v>12</v>
      </c>
      <c r="I37" s="9"/>
      <c r="J37" s="10">
        <v>21.198799999999999</v>
      </c>
      <c r="K37" s="11">
        <v>1.2454499999999999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8.5316100000000006</v>
      </c>
      <c r="G38" s="18">
        <v>1.8066599999999999</v>
      </c>
      <c r="H38" s="19" t="s">
        <v>12</v>
      </c>
      <c r="I38" s="9"/>
      <c r="J38" s="17">
        <v>27.046009999999999</v>
      </c>
      <c r="K38" s="18">
        <v>2.6103700000000001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48"/>
      <c r="D39" s="28" t="s">
        <v>47</v>
      </c>
      <c r="E39" s="9"/>
      <c r="F39" s="29">
        <v>7.8976699999999997</v>
      </c>
      <c r="G39" s="30">
        <v>1.04264</v>
      </c>
      <c r="H39" s="31" t="s">
        <v>12</v>
      </c>
      <c r="I39" s="9"/>
      <c r="J39" s="29">
        <v>23.421700000000001</v>
      </c>
      <c r="K39" s="30">
        <v>1.7882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7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A6D2E-0AB7-4984-980B-A7F01711F77C}">
  <sheetPr codeName="Sheet25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49"/>
      <c r="N5" s="67"/>
      <c r="O5" s="67"/>
      <c r="P5" s="67"/>
    </row>
    <row r="6" spans="1:17" ht="11.25" customHeight="1">
      <c r="D6" s="8" t="s">
        <v>26</v>
      </c>
      <c r="E6" s="9"/>
      <c r="F6" s="10">
        <v>65.608189999999993</v>
      </c>
      <c r="G6" s="11">
        <v>1.6062099999999999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38</v>
      </c>
      <c r="E7" s="9"/>
      <c r="F7" s="17">
        <v>34.764989999999997</v>
      </c>
      <c r="G7" s="18">
        <v>2.95946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34.634320000000002</v>
      </c>
      <c r="G8" s="11">
        <v>2.4184299999999999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30.859549999999999</v>
      </c>
      <c r="G9" s="18">
        <v>2.11347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41</v>
      </c>
      <c r="E10" s="9"/>
      <c r="F10" s="10">
        <v>27.65401</v>
      </c>
      <c r="G10" s="11">
        <v>0.88585000000000003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25.629860000000001</v>
      </c>
      <c r="G11" s="18">
        <v>2.6039300000000001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24.55659</v>
      </c>
      <c r="G12" s="11">
        <v>1.8802399999999999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42</v>
      </c>
      <c r="E13" s="9"/>
      <c r="F13" s="17">
        <v>24.281279999999999</v>
      </c>
      <c r="G13" s="18">
        <v>2.01275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23.459140000000001</v>
      </c>
      <c r="G14" s="11">
        <v>2.30809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29</v>
      </c>
      <c r="E15" s="9"/>
      <c r="F15" s="17">
        <v>22.543479999999999</v>
      </c>
      <c r="G15" s="18">
        <v>0.4143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22.159459999999999</v>
      </c>
      <c r="G16" s="11">
        <v>1.9174899999999999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21.65917</v>
      </c>
      <c r="G17" s="18">
        <v>1.84911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36</v>
      </c>
      <c r="E18" s="9"/>
      <c r="F18" s="10">
        <v>20.485859999999999</v>
      </c>
      <c r="G18" s="11">
        <v>3.02935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20.209800000000001</v>
      </c>
      <c r="G19" s="18">
        <v>1.7779700000000001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19.469930000000002</v>
      </c>
      <c r="G20" s="11">
        <v>2.4504000000000001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19.138310000000001</v>
      </c>
      <c r="G21" s="18">
        <v>2.0450599999999999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18.267810000000001</v>
      </c>
      <c r="G22" s="11">
        <v>1.4894000000000001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17.90175</v>
      </c>
      <c r="G23" s="18">
        <v>1.9399200000000001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39</v>
      </c>
      <c r="E24" s="9"/>
      <c r="F24" s="10">
        <v>17.446190000000001</v>
      </c>
      <c r="G24" s="11">
        <v>2.4592999999999998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16.789909999999999</v>
      </c>
      <c r="G25" s="18">
        <v>1.9312499999999999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15.447990000000001</v>
      </c>
      <c r="G26" s="11">
        <v>1.6949000000000001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18</v>
      </c>
      <c r="E27" s="9"/>
      <c r="F27" s="17">
        <v>14.23152</v>
      </c>
      <c r="G27" s="18">
        <v>1.94964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13.93524</v>
      </c>
      <c r="G28" s="11">
        <v>1.7735000000000001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27</v>
      </c>
      <c r="E29" s="9"/>
      <c r="F29" s="17">
        <v>13.233739999999999</v>
      </c>
      <c r="G29" s="18">
        <v>1.85059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11.330310000000001</v>
      </c>
      <c r="G30" s="11">
        <v>2.07477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10.43205</v>
      </c>
      <c r="G31" s="18">
        <v>1.4884500000000001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49.118609999999997</v>
      </c>
      <c r="G33" s="11">
        <v>2.4729299999999999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39.676549999999999</v>
      </c>
      <c r="G34" s="18">
        <v>1.7575400000000001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37.123309999999996</v>
      </c>
      <c r="G35" s="11">
        <v>2.2686299999999999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49</v>
      </c>
      <c r="E36" s="9"/>
      <c r="F36" s="17">
        <v>22.644279999999998</v>
      </c>
      <c r="G36" s="18">
        <v>1.11843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19.838570000000001</v>
      </c>
      <c r="G37" s="11">
        <v>1.73478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19.62105</v>
      </c>
      <c r="G38" s="18">
        <v>2.2756400000000001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48"/>
      <c r="D39" s="28" t="s">
        <v>524</v>
      </c>
      <c r="E39" s="9"/>
      <c r="F39" s="29">
        <v>17.54505</v>
      </c>
      <c r="G39" s="30">
        <v>2.6396600000000001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0F1A-6D9C-4055-A228-A81336E1A836}">
  <sheetPr codeName="Sheet25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84.936120000000003</v>
      </c>
      <c r="G6" s="11">
        <v>1.42363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84.594729999999998</v>
      </c>
      <c r="G7" s="18">
        <v>2.7812199999999998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84.088040000000007</v>
      </c>
      <c r="G8" s="11">
        <v>2.2196899999999999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82.612819999999999</v>
      </c>
      <c r="G9" s="18">
        <v>1.2704500000000001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81.739149999999995</v>
      </c>
      <c r="G10" s="11">
        <v>2.0237699999999998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78.998170000000002</v>
      </c>
      <c r="G11" s="18">
        <v>2.129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78.133560000000003</v>
      </c>
      <c r="G12" s="11">
        <v>2.4824899999999999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77.353170000000006</v>
      </c>
      <c r="G13" s="18">
        <v>2.4627500000000002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76.466539999999995</v>
      </c>
      <c r="G14" s="11">
        <v>2.0306299999999999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75.06944</v>
      </c>
      <c r="G15" s="18">
        <v>2.0852200000000001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74.787130000000005</v>
      </c>
      <c r="G16" s="11">
        <v>1.8900600000000001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74.150490000000005</v>
      </c>
      <c r="G17" s="18">
        <v>1.9388700000000001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72.859260000000006</v>
      </c>
      <c r="G18" s="11">
        <v>3.0896599999999999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72.824060000000003</v>
      </c>
      <c r="G19" s="18">
        <v>0.44152999999999998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72.488150000000005</v>
      </c>
      <c r="G20" s="11">
        <v>2.35833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71.642409999999998</v>
      </c>
      <c r="G21" s="18">
        <v>2.0971199999999999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70.878579999999999</v>
      </c>
      <c r="G22" s="11">
        <v>2.1105399999999999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68.95317</v>
      </c>
      <c r="G23" s="18">
        <v>2.5487600000000001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67.701409999999996</v>
      </c>
      <c r="G24" s="11">
        <v>2.1814100000000001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67.587289999999996</v>
      </c>
      <c r="G25" s="18">
        <v>1.90838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67.48227</v>
      </c>
      <c r="G26" s="11">
        <v>2.7833600000000001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65.24297</v>
      </c>
      <c r="G27" s="18">
        <v>1.8014300000000001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64.740660000000005</v>
      </c>
      <c r="G28" s="11">
        <v>3.0923500000000002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62.232660000000003</v>
      </c>
      <c r="G29" s="18">
        <v>1.83789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61.374989999999997</v>
      </c>
      <c r="G30" s="11">
        <v>0.87624999999999997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54.488349999999997</v>
      </c>
      <c r="G31" s="18">
        <v>2.3078099999999999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92.851159999999993</v>
      </c>
      <c r="G33" s="11">
        <v>1.25465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90.746889999999993</v>
      </c>
      <c r="G34" s="18">
        <v>1.2468600000000001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79.018349999999998</v>
      </c>
      <c r="G35" s="11">
        <v>1.9645699999999999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76.096599999999995</v>
      </c>
      <c r="G36" s="18">
        <v>2.1557499999999998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75.52346</v>
      </c>
      <c r="G37" s="11">
        <v>2.5403500000000001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74.28228</v>
      </c>
      <c r="G38" s="18">
        <v>3.5810200000000001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53.56776</v>
      </c>
      <c r="G39" s="30">
        <v>1.0340400000000001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8EDD2-3461-41A6-BC89-58FB75369C9A}">
  <sheetPr codeName="Sheet25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23</v>
      </c>
      <c r="E6" s="9"/>
      <c r="F6" s="10">
        <v>96.099980000000002</v>
      </c>
      <c r="G6" s="11">
        <v>1.0925100000000001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95.542730000000006</v>
      </c>
      <c r="G7" s="18">
        <v>1.38636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94.880260000000007</v>
      </c>
      <c r="G8" s="11">
        <v>1.0831599999999999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94.588729999999998</v>
      </c>
      <c r="G9" s="18">
        <v>1.56575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93.565439999999995</v>
      </c>
      <c r="G10" s="11">
        <v>1.13449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93.270420000000001</v>
      </c>
      <c r="G11" s="18">
        <v>1.36547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92.83493</v>
      </c>
      <c r="G12" s="11">
        <v>1.5357700000000001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92.561710000000005</v>
      </c>
      <c r="G13" s="18">
        <v>1.2996399999999999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91.981059999999999</v>
      </c>
      <c r="G14" s="11">
        <v>1.27688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91.939449999999994</v>
      </c>
      <c r="G15" s="18">
        <v>1.3547499999999999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90.428380000000004</v>
      </c>
      <c r="G16" s="11">
        <v>1.2089300000000001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26</v>
      </c>
      <c r="E17" s="9"/>
      <c r="F17" s="17">
        <v>90.137519999999995</v>
      </c>
      <c r="G17" s="18">
        <v>1.40506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89.665459999999996</v>
      </c>
      <c r="G18" s="11">
        <v>1.8432500000000001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89.383989999999997</v>
      </c>
      <c r="G19" s="18">
        <v>2.13104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88.928179999999998</v>
      </c>
      <c r="G20" s="11">
        <v>1.4002600000000001</v>
      </c>
      <c r="H20" s="12" t="s">
        <v>4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86.482939999999999</v>
      </c>
      <c r="G21" s="18">
        <v>1.8429199999999999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86.066869999999994</v>
      </c>
      <c r="G22" s="11">
        <v>1.9062399999999999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86.021969999999996</v>
      </c>
      <c r="G23" s="18">
        <v>0.32544000000000001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85.545630000000003</v>
      </c>
      <c r="G24" s="11">
        <v>1.21021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85.207449999999994</v>
      </c>
      <c r="G25" s="18">
        <v>1.68289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83.60172</v>
      </c>
      <c r="G26" s="11">
        <v>1.90872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76.824629999999999</v>
      </c>
      <c r="G27" s="18">
        <v>1.8844799999999999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71.939120000000003</v>
      </c>
      <c r="G28" s="11">
        <v>2.3458299999999999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63.857199999999999</v>
      </c>
      <c r="G29" s="18">
        <v>2.5050599999999998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63.53087</v>
      </c>
      <c r="G30" s="11">
        <v>0.96543999999999996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61.684449999999998</v>
      </c>
      <c r="G31" s="18">
        <v>2.0546799999999998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97.937619999999995</v>
      </c>
      <c r="G33" s="11">
        <v>0.45662999999999998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97.292670000000001</v>
      </c>
      <c r="G34" s="18">
        <v>0.83931999999999995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90.081620000000001</v>
      </c>
      <c r="G35" s="11">
        <v>1.32603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86.877960000000002</v>
      </c>
      <c r="G36" s="18">
        <v>2.46401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85.017390000000006</v>
      </c>
      <c r="G37" s="11">
        <v>1.64419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79.166380000000004</v>
      </c>
      <c r="G38" s="18">
        <v>1.2668200000000001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56.424410000000002</v>
      </c>
      <c r="G39" s="30">
        <v>1.6284400000000001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7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E21A-6557-411C-8C11-C9B8A5B38BF4}">
  <sheetPr codeName="Sheet25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79.531300000000002</v>
      </c>
      <c r="G6" s="11">
        <v>1.54484</v>
      </c>
      <c r="H6" s="12" t="s">
        <v>4</v>
      </c>
      <c r="I6" s="9"/>
      <c r="J6" s="10">
        <v>94.633200000000002</v>
      </c>
      <c r="K6" s="11">
        <v>0.99451999999999996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37</v>
      </c>
      <c r="E7" s="9"/>
      <c r="F7" s="17">
        <v>76.188890000000001</v>
      </c>
      <c r="G7" s="18">
        <v>2.0287500000000001</v>
      </c>
      <c r="H7" s="19" t="s">
        <v>4</v>
      </c>
      <c r="I7" s="9"/>
      <c r="J7" s="17">
        <v>94.106380000000001</v>
      </c>
      <c r="K7" s="18">
        <v>1.06843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75.816490000000002</v>
      </c>
      <c r="G8" s="11">
        <v>3.2927200000000001</v>
      </c>
      <c r="H8" s="12" t="s">
        <v>4</v>
      </c>
      <c r="I8" s="9"/>
      <c r="J8" s="10">
        <v>91.031779999999998</v>
      </c>
      <c r="K8" s="11">
        <v>2.5186500000000001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19</v>
      </c>
      <c r="E9" s="9"/>
      <c r="F9" s="17">
        <v>71.990179999999995</v>
      </c>
      <c r="G9" s="18">
        <v>2.3453499999999998</v>
      </c>
      <c r="H9" s="19" t="s">
        <v>4</v>
      </c>
      <c r="I9" s="9"/>
      <c r="J9" s="17">
        <v>90.079049999999995</v>
      </c>
      <c r="K9" s="18">
        <v>1.94573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69.383979999999994</v>
      </c>
      <c r="G10" s="11">
        <v>3.77359</v>
      </c>
      <c r="H10" s="12" t="s">
        <v>4</v>
      </c>
      <c r="I10" s="9"/>
      <c r="J10" s="10">
        <v>91.335499999999996</v>
      </c>
      <c r="K10" s="11">
        <v>1.98793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31</v>
      </c>
      <c r="E11" s="9"/>
      <c r="F11" s="17">
        <v>66.564019999999999</v>
      </c>
      <c r="G11" s="18">
        <v>1.8840300000000001</v>
      </c>
      <c r="H11" s="19" t="s">
        <v>4</v>
      </c>
      <c r="I11" s="9"/>
      <c r="J11" s="17">
        <v>93.966949999999997</v>
      </c>
      <c r="K11" s="18">
        <v>1.09291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27</v>
      </c>
      <c r="E12" s="9"/>
      <c r="F12" s="10">
        <v>63.678190000000001</v>
      </c>
      <c r="G12" s="11">
        <v>2.5259999999999998</v>
      </c>
      <c r="H12" s="12" t="s">
        <v>25</v>
      </c>
      <c r="I12" s="9"/>
      <c r="J12" s="10">
        <v>92.837379999999996</v>
      </c>
      <c r="K12" s="11">
        <v>1.51847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18</v>
      </c>
      <c r="E13" s="9"/>
      <c r="F13" s="17">
        <v>63.515790000000003</v>
      </c>
      <c r="G13" s="18">
        <v>2.4196200000000001</v>
      </c>
      <c r="H13" s="19" t="s">
        <v>25</v>
      </c>
      <c r="I13" s="9"/>
      <c r="J13" s="17">
        <v>94.008030000000005</v>
      </c>
      <c r="K13" s="18">
        <v>1.2824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20</v>
      </c>
      <c r="E14" s="9"/>
      <c r="F14" s="10">
        <v>62.997630000000001</v>
      </c>
      <c r="G14" s="11">
        <v>2.4691200000000002</v>
      </c>
      <c r="H14" s="12" t="s">
        <v>25</v>
      </c>
      <c r="I14" s="9"/>
      <c r="J14" s="10">
        <v>95.291349999999994</v>
      </c>
      <c r="K14" s="11">
        <v>1.4614100000000001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22</v>
      </c>
      <c r="E15" s="9"/>
      <c r="F15" s="17">
        <v>62.882469999999998</v>
      </c>
      <c r="G15" s="18">
        <v>1.8311200000000001</v>
      </c>
      <c r="H15" s="19" t="s">
        <v>25</v>
      </c>
      <c r="I15" s="9"/>
      <c r="J15" s="17">
        <v>91.62876</v>
      </c>
      <c r="K15" s="18">
        <v>1.02949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24</v>
      </c>
      <c r="E16" s="9"/>
      <c r="F16" s="10">
        <v>61.829799999999999</v>
      </c>
      <c r="G16" s="11">
        <v>2.34639</v>
      </c>
      <c r="H16" s="12" t="s">
        <v>25</v>
      </c>
      <c r="I16" s="9"/>
      <c r="J16" s="10">
        <v>90.210049999999995</v>
      </c>
      <c r="K16" s="11">
        <v>1.3674200000000001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28</v>
      </c>
      <c r="E17" s="9"/>
      <c r="F17" s="17">
        <v>60.704999999999998</v>
      </c>
      <c r="G17" s="18">
        <v>2.613</v>
      </c>
      <c r="H17" s="19" t="s">
        <v>25</v>
      </c>
      <c r="I17" s="9"/>
      <c r="J17" s="17">
        <v>87.763040000000004</v>
      </c>
      <c r="K17" s="18">
        <v>1.78355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21</v>
      </c>
      <c r="E18" s="9"/>
      <c r="F18" s="10">
        <v>60.225529999999999</v>
      </c>
      <c r="G18" s="11">
        <v>2.5052599999999998</v>
      </c>
      <c r="H18" s="12" t="s">
        <v>25</v>
      </c>
      <c r="I18" s="9"/>
      <c r="J18" s="10">
        <v>91.050809999999998</v>
      </c>
      <c r="K18" s="11">
        <v>1.2356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59.873390000000001</v>
      </c>
      <c r="G19" s="18">
        <v>0.48847000000000002</v>
      </c>
      <c r="H19" s="19" t="s">
        <v>25</v>
      </c>
      <c r="I19" s="9"/>
      <c r="J19" s="17">
        <v>86.970410000000001</v>
      </c>
      <c r="K19" s="18">
        <v>0.33917999999999998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43</v>
      </c>
      <c r="E20" s="9"/>
      <c r="F20" s="10">
        <v>59.70682</v>
      </c>
      <c r="G20" s="11">
        <v>2.61314</v>
      </c>
      <c r="H20" s="12" t="s">
        <v>25</v>
      </c>
      <c r="I20" s="9"/>
      <c r="J20" s="10">
        <v>89.078530000000001</v>
      </c>
      <c r="K20" s="11">
        <v>1.5177400000000001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59.401730000000001</v>
      </c>
      <c r="G21" s="18">
        <v>3.49804</v>
      </c>
      <c r="H21" s="19" t="s">
        <v>25</v>
      </c>
      <c r="I21" s="9"/>
      <c r="J21" s="17">
        <v>84.865250000000003</v>
      </c>
      <c r="K21" s="18">
        <v>2.16621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30</v>
      </c>
      <c r="E22" s="9"/>
      <c r="F22" s="10">
        <v>57.934440000000002</v>
      </c>
      <c r="G22" s="11">
        <v>2.2509100000000002</v>
      </c>
      <c r="H22" s="12" t="s">
        <v>25</v>
      </c>
      <c r="I22" s="9"/>
      <c r="J22" s="10">
        <v>83.712159999999997</v>
      </c>
      <c r="K22" s="11">
        <v>1.39473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34</v>
      </c>
      <c r="E23" s="9"/>
      <c r="F23" s="17">
        <v>57.473149999999997</v>
      </c>
      <c r="G23" s="18">
        <v>2.20207</v>
      </c>
      <c r="H23" s="19" t="s">
        <v>25</v>
      </c>
      <c r="I23" s="9"/>
      <c r="J23" s="17">
        <v>86.066370000000006</v>
      </c>
      <c r="K23" s="18">
        <v>1.7859100000000001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32</v>
      </c>
      <c r="E24" s="9"/>
      <c r="F24" s="10">
        <v>57.245139999999999</v>
      </c>
      <c r="G24" s="11">
        <v>2.9537399999999998</v>
      </c>
      <c r="H24" s="12" t="s">
        <v>25</v>
      </c>
      <c r="I24" s="9"/>
      <c r="J24" s="10">
        <v>84.842380000000006</v>
      </c>
      <c r="K24" s="11">
        <v>2.4231400000000001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35</v>
      </c>
      <c r="E25" s="9"/>
      <c r="F25" s="17">
        <v>56.994630000000001</v>
      </c>
      <c r="G25" s="18">
        <v>2.2305799999999998</v>
      </c>
      <c r="H25" s="19" t="s">
        <v>25</v>
      </c>
      <c r="I25" s="9"/>
      <c r="J25" s="17">
        <v>92.524959999999993</v>
      </c>
      <c r="K25" s="18">
        <v>1.5603100000000001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23</v>
      </c>
      <c r="E26" s="9"/>
      <c r="F26" s="10">
        <v>56.395699999999998</v>
      </c>
      <c r="G26" s="11">
        <v>2.3208199999999999</v>
      </c>
      <c r="H26" s="12" t="s">
        <v>25</v>
      </c>
      <c r="I26" s="9"/>
      <c r="J26" s="10">
        <v>84.649280000000005</v>
      </c>
      <c r="K26" s="11">
        <v>1.7876700000000001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51.347299999999997</v>
      </c>
      <c r="G27" s="18">
        <v>2.1484200000000002</v>
      </c>
      <c r="H27" s="19" t="s">
        <v>12</v>
      </c>
      <c r="I27" s="9"/>
      <c r="J27" s="17">
        <v>76.063900000000004</v>
      </c>
      <c r="K27" s="18">
        <v>1.6428499999999999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48.101230000000001</v>
      </c>
      <c r="G28" s="11">
        <v>2.2950699999999999</v>
      </c>
      <c r="H28" s="12" t="s">
        <v>12</v>
      </c>
      <c r="I28" s="9"/>
      <c r="J28" s="10">
        <v>90.77525</v>
      </c>
      <c r="K28" s="11">
        <v>1.49936</v>
      </c>
      <c r="L28" s="12" t="s">
        <v>4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42.02458</v>
      </c>
      <c r="G29" s="18">
        <v>1.91564</v>
      </c>
      <c r="H29" s="19" t="s">
        <v>12</v>
      </c>
      <c r="I29" s="9"/>
      <c r="J29" s="17">
        <v>68.537819999999996</v>
      </c>
      <c r="K29" s="18">
        <v>2.0443199999999999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41</v>
      </c>
      <c r="E30" s="9"/>
      <c r="F30" s="10">
        <v>40.663379999999997</v>
      </c>
      <c r="G30" s="11">
        <v>0.82423999999999997</v>
      </c>
      <c r="H30" s="12" t="s">
        <v>12</v>
      </c>
      <c r="I30" s="9"/>
      <c r="J30" s="10">
        <v>66.993520000000004</v>
      </c>
      <c r="K30" s="11">
        <v>0.92667999999999995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34.237290000000002</v>
      </c>
      <c r="G31" s="18">
        <v>2.42875</v>
      </c>
      <c r="H31" s="19" t="s">
        <v>12</v>
      </c>
      <c r="I31" s="9"/>
      <c r="J31" s="17">
        <v>68.208569999999995</v>
      </c>
      <c r="K31" s="18">
        <v>2.6745700000000001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81.930289999999999</v>
      </c>
      <c r="G33" s="11">
        <v>2.1811500000000001</v>
      </c>
      <c r="H33" s="12" t="s">
        <v>4</v>
      </c>
      <c r="I33" s="9"/>
      <c r="J33" s="10">
        <v>96.165390000000002</v>
      </c>
      <c r="K33" s="11">
        <v>1.0728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47</v>
      </c>
      <c r="E34" s="9"/>
      <c r="F34" s="17">
        <v>70.347539999999995</v>
      </c>
      <c r="G34" s="18">
        <v>2.2779400000000001</v>
      </c>
      <c r="H34" s="19" t="s">
        <v>4</v>
      </c>
      <c r="I34" s="9"/>
      <c r="J34" s="17">
        <v>95.26482</v>
      </c>
      <c r="K34" s="18">
        <v>0.68789999999999996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69.386830000000003</v>
      </c>
      <c r="G35" s="11">
        <v>3.5688499999999999</v>
      </c>
      <c r="H35" s="12" t="s">
        <v>4</v>
      </c>
      <c r="I35" s="9"/>
      <c r="J35" s="10">
        <v>88.739639999999994</v>
      </c>
      <c r="K35" s="11">
        <v>2.58758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67.852789999999999</v>
      </c>
      <c r="G36" s="18">
        <v>2.5268799999999998</v>
      </c>
      <c r="H36" s="19" t="s">
        <v>4</v>
      </c>
      <c r="I36" s="9"/>
      <c r="J36" s="17">
        <v>97.492919999999998</v>
      </c>
      <c r="K36" s="18">
        <v>0.82437000000000005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63.446170000000002</v>
      </c>
      <c r="G37" s="11">
        <v>3.13767</v>
      </c>
      <c r="H37" s="12" t="s">
        <v>25</v>
      </c>
      <c r="I37" s="9"/>
      <c r="J37" s="10">
        <v>88.837040000000002</v>
      </c>
      <c r="K37" s="11">
        <v>1.7451099999999999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48</v>
      </c>
      <c r="E38" s="9"/>
      <c r="F38" s="17">
        <v>62.09104</v>
      </c>
      <c r="G38" s="18">
        <v>1.4537599999999999</v>
      </c>
      <c r="H38" s="19" t="s">
        <v>25</v>
      </c>
      <c r="I38" s="9"/>
      <c r="J38" s="17">
        <v>90.145390000000006</v>
      </c>
      <c r="K38" s="18">
        <v>0.84743999999999997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32.640479999999997</v>
      </c>
      <c r="G39" s="30">
        <v>1.1869700000000001</v>
      </c>
      <c r="H39" s="31" t="s">
        <v>12</v>
      </c>
      <c r="I39" s="9"/>
      <c r="J39" s="29">
        <v>55.147759999999998</v>
      </c>
      <c r="K39" s="30">
        <v>1.1073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6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FF6B-A48A-4562-8FFC-EBB7E2347512}">
  <sheetPr codeName="Sheet25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17</v>
      </c>
      <c r="E6" s="9"/>
      <c r="F6" s="10">
        <v>89.279610000000005</v>
      </c>
      <c r="G6" s="11">
        <v>2.3105099999999998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88.760589999999993</v>
      </c>
      <c r="G7" s="18">
        <v>1.35134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87.357820000000004</v>
      </c>
      <c r="G8" s="11">
        <v>1.9899800000000001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87.171289999999999</v>
      </c>
      <c r="G9" s="18">
        <v>1.9166799999999999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84.644970000000001</v>
      </c>
      <c r="G10" s="11">
        <v>1.84955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84.108199999999997</v>
      </c>
      <c r="G11" s="18">
        <v>1.9616899999999999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84.056020000000004</v>
      </c>
      <c r="G12" s="11">
        <v>1.7951600000000001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81.147080000000003</v>
      </c>
      <c r="G13" s="18">
        <v>2.26708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80.982129999999998</v>
      </c>
      <c r="G14" s="11">
        <v>1.83341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80.867180000000005</v>
      </c>
      <c r="G15" s="18">
        <v>1.7808200000000001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80.439080000000004</v>
      </c>
      <c r="G16" s="11">
        <v>2.08399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80.040850000000006</v>
      </c>
      <c r="G17" s="18">
        <v>1.9458599999999999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79.911209999999997</v>
      </c>
      <c r="G18" s="11">
        <v>2.5334099999999999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79.491200000000006</v>
      </c>
      <c r="G19" s="18">
        <v>2.5073300000000001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79.161209999999997</v>
      </c>
      <c r="G20" s="11">
        <v>1.51759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78.570719999999994</v>
      </c>
      <c r="G21" s="18">
        <v>0.41522999999999999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78.356359999999995</v>
      </c>
      <c r="G22" s="11">
        <v>2.02075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78.191940000000002</v>
      </c>
      <c r="G23" s="18">
        <v>1.9283699999999999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77.20393</v>
      </c>
      <c r="G24" s="11">
        <v>2.7265100000000002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77.010090000000005</v>
      </c>
      <c r="G25" s="18">
        <v>2.4938400000000001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76.33175</v>
      </c>
      <c r="G26" s="11">
        <v>2.11999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74.163910000000001</v>
      </c>
      <c r="G27" s="18">
        <v>2.3195199999999998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68.793310000000005</v>
      </c>
      <c r="G28" s="11">
        <v>2.2447599999999999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67.073949999999996</v>
      </c>
      <c r="G29" s="18">
        <v>1.8681099999999999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65.684759999999997</v>
      </c>
      <c r="G30" s="11">
        <v>0.98712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54.039450000000002</v>
      </c>
      <c r="G31" s="18">
        <v>2.61287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94.307190000000006</v>
      </c>
      <c r="G33" s="11">
        <v>1.16981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84.753370000000004</v>
      </c>
      <c r="G34" s="18">
        <v>1.4262999999999999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81.345789999999994</v>
      </c>
      <c r="G35" s="11">
        <v>1.93042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76.679739999999995</v>
      </c>
      <c r="G36" s="18">
        <v>2.4517000000000002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75.339799999999997</v>
      </c>
      <c r="G37" s="11">
        <v>2.5970900000000001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73.170869999999994</v>
      </c>
      <c r="G38" s="18">
        <v>2.8321200000000002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56.729300000000002</v>
      </c>
      <c r="G39" s="30">
        <v>1.51414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4B67-5137-49E5-A4B2-B535A43382F7}">
  <sheetPr codeName="Sheet25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17</v>
      </c>
      <c r="E6" s="9"/>
      <c r="F6" s="10">
        <v>93.842230000000001</v>
      </c>
      <c r="G6" s="11">
        <v>1.38917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93.223609999999994</v>
      </c>
      <c r="G7" s="18">
        <v>1.1218600000000001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87.324160000000006</v>
      </c>
      <c r="G8" s="11">
        <v>1.3022400000000001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86.210589999999996</v>
      </c>
      <c r="G9" s="18">
        <v>1.79122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86.024079999999998</v>
      </c>
      <c r="G10" s="11">
        <v>1.9369700000000001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84.242050000000006</v>
      </c>
      <c r="G11" s="18">
        <v>1.54295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83.148169999999993</v>
      </c>
      <c r="G12" s="11">
        <v>1.9611499999999999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82.270359999999997</v>
      </c>
      <c r="G13" s="18">
        <v>1.8180400000000001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82.080529999999996</v>
      </c>
      <c r="G14" s="11">
        <v>1.7076800000000001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81.685630000000003</v>
      </c>
      <c r="G15" s="18">
        <v>2.37622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81.211920000000006</v>
      </c>
      <c r="G16" s="11">
        <v>1.6840200000000001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80.421959999999999</v>
      </c>
      <c r="G17" s="18">
        <v>1.96025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80.16892</v>
      </c>
      <c r="G18" s="11">
        <v>2.3229299999999999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80.138009999999994</v>
      </c>
      <c r="G19" s="18">
        <v>1.4864200000000001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79.155730000000005</v>
      </c>
      <c r="G20" s="11">
        <v>1.75841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78.95035</v>
      </c>
      <c r="G21" s="18">
        <v>0.40337000000000001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78.214240000000004</v>
      </c>
      <c r="G22" s="11">
        <v>2.4099900000000001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77.624390000000005</v>
      </c>
      <c r="G23" s="18">
        <v>2.0547499999999999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76.331199999999995</v>
      </c>
      <c r="G24" s="11">
        <v>1.70743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75.953400000000002</v>
      </c>
      <c r="G25" s="18">
        <v>2.3753700000000002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74.825069999999997</v>
      </c>
      <c r="G26" s="11">
        <v>2.0546600000000002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73.006479999999996</v>
      </c>
      <c r="G27" s="18">
        <v>3.0166200000000001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67.486059999999995</v>
      </c>
      <c r="G28" s="11">
        <v>2.6511300000000002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66.19896</v>
      </c>
      <c r="G29" s="18">
        <v>2.3285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64.335040000000006</v>
      </c>
      <c r="G30" s="11">
        <v>0.89151999999999998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58.636009999999999</v>
      </c>
      <c r="G31" s="18">
        <v>3.0364599999999999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94.534199999999998</v>
      </c>
      <c r="G33" s="11">
        <v>0.97753000000000001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87.977029999999999</v>
      </c>
      <c r="G34" s="18">
        <v>1.8201700000000001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85.759439999999998</v>
      </c>
      <c r="G35" s="11">
        <v>2.3741500000000002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84.894300000000001</v>
      </c>
      <c r="G36" s="18">
        <v>1.8883300000000001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84.356620000000007</v>
      </c>
      <c r="G37" s="11">
        <v>1.24864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82.713939999999994</v>
      </c>
      <c r="G38" s="18">
        <v>1.6212299999999999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56.01005</v>
      </c>
      <c r="G39" s="30">
        <v>1.38574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FB58-FFB2-4DCB-BA54-7036F3BDB6D9}">
  <sheetPr codeName="Sheet25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93.321280000000002</v>
      </c>
      <c r="G6" s="11">
        <v>1.1188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92.818309999999997</v>
      </c>
      <c r="G7" s="18">
        <v>1.3707400000000001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43</v>
      </c>
      <c r="E8" s="9"/>
      <c r="F8" s="10">
        <v>88.247510000000005</v>
      </c>
      <c r="G8" s="11">
        <v>1.66683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86.849429999999998</v>
      </c>
      <c r="G9" s="18">
        <v>1.6646700000000001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86.684600000000003</v>
      </c>
      <c r="G10" s="11">
        <v>1.7679400000000001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85.04889</v>
      </c>
      <c r="G11" s="18">
        <v>2.5521699999999998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84.647660000000002</v>
      </c>
      <c r="G12" s="11">
        <v>2.0877599999999998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84.421589999999995</v>
      </c>
      <c r="G13" s="18">
        <v>1.6739599999999999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84.133489999999995</v>
      </c>
      <c r="G14" s="11">
        <v>1.8780399999999999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84.01388</v>
      </c>
      <c r="G15" s="18">
        <v>2.26335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81.531180000000006</v>
      </c>
      <c r="G16" s="11">
        <v>1.4038999999999999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80.933629999999994</v>
      </c>
      <c r="G17" s="18">
        <v>1.97498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78.263310000000004</v>
      </c>
      <c r="G18" s="11">
        <v>0.40640999999999999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77.422269999999997</v>
      </c>
      <c r="G19" s="18">
        <v>2.1568800000000001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76.252750000000006</v>
      </c>
      <c r="G20" s="11">
        <v>1.5129999999999999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76.157570000000007</v>
      </c>
      <c r="G21" s="18">
        <v>1.93347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74.983890000000002</v>
      </c>
      <c r="G22" s="11">
        <v>2.0063200000000001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74.923839999999998</v>
      </c>
      <c r="G23" s="18">
        <v>1.77858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74.770120000000006</v>
      </c>
      <c r="G24" s="11">
        <v>2.0937199999999998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74.181629999999998</v>
      </c>
      <c r="G25" s="18">
        <v>2.70113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73.348780000000005</v>
      </c>
      <c r="G26" s="11">
        <v>2.1959200000000001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71.230720000000005</v>
      </c>
      <c r="G27" s="18">
        <v>1.07891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65.715090000000004</v>
      </c>
      <c r="G28" s="11">
        <v>3.09015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64.027630000000002</v>
      </c>
      <c r="G29" s="18">
        <v>2.1766299999999998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61.715299999999999</v>
      </c>
      <c r="G30" s="11">
        <v>2.0613999999999999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39</v>
      </c>
      <c r="E31" s="9"/>
      <c r="F31" s="17">
        <v>59.201590000000003</v>
      </c>
      <c r="G31" s="18">
        <v>3.0266600000000001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87.20196</v>
      </c>
      <c r="G33" s="11">
        <v>1.8796600000000001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86.703069999999997</v>
      </c>
      <c r="G34" s="18">
        <v>1.0461199999999999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80.762529999999998</v>
      </c>
      <c r="G35" s="11">
        <v>2.78966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79.759709999999998</v>
      </c>
      <c r="G36" s="18">
        <v>1.49976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78.664689999999993</v>
      </c>
      <c r="G37" s="11">
        <v>2.2673000000000001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76.050169999999994</v>
      </c>
      <c r="G38" s="18">
        <v>2.8109700000000002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60.947119999999998</v>
      </c>
      <c r="G39" s="30">
        <v>1.4632799999999999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2B01-9A5C-48C7-940B-1BC5E9C1C82B}">
  <sheetPr codeName="Sheet25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75.148020000000002</v>
      </c>
      <c r="G6" s="11">
        <v>1.8314699999999999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70.222989999999996</v>
      </c>
      <c r="G7" s="18">
        <v>2.6468600000000002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66.561099999999996</v>
      </c>
      <c r="G8" s="11">
        <v>3.40856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66.356769999999997</v>
      </c>
      <c r="G9" s="18">
        <v>2.5138199999999999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61.172789999999999</v>
      </c>
      <c r="G10" s="11">
        <v>2.4084400000000001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60.617939999999997</v>
      </c>
      <c r="G11" s="18">
        <v>2.58555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59.140120000000003</v>
      </c>
      <c r="G12" s="11">
        <v>2.7586400000000002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59.029060000000001</v>
      </c>
      <c r="G13" s="18">
        <v>2.4832000000000001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58.764099999999999</v>
      </c>
      <c r="G14" s="11">
        <v>3.5786699999999998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56.491370000000003</v>
      </c>
      <c r="G15" s="18">
        <v>2.4137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54.418689999999998</v>
      </c>
      <c r="G16" s="11">
        <v>2.0354899999999998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54.161630000000002</v>
      </c>
      <c r="G17" s="18">
        <v>2.3279999999999998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54.11515</v>
      </c>
      <c r="G18" s="11">
        <v>0.50222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53.34375</v>
      </c>
      <c r="G19" s="18">
        <v>2.37879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51.213979999999999</v>
      </c>
      <c r="G20" s="11">
        <v>2.9150100000000001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50.464849999999998</v>
      </c>
      <c r="G21" s="18">
        <v>2.1172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48.415790000000001</v>
      </c>
      <c r="G22" s="11">
        <v>2.0090499999999998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48.316130000000001</v>
      </c>
      <c r="G23" s="18">
        <v>1.9822200000000001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48.227359999999997</v>
      </c>
      <c r="G24" s="11">
        <v>1.9306099999999999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47.593919999999997</v>
      </c>
      <c r="G25" s="18">
        <v>2.9730400000000001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47.344540000000002</v>
      </c>
      <c r="G26" s="11">
        <v>2.3869099999999999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46.998860000000001</v>
      </c>
      <c r="G27" s="18">
        <v>0.87031000000000003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46.470460000000003</v>
      </c>
      <c r="G28" s="11">
        <v>1.9074199999999999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44.708329999999997</v>
      </c>
      <c r="G29" s="18">
        <v>3.04034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42.542810000000003</v>
      </c>
      <c r="G30" s="11">
        <v>2.5324599999999999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35.153280000000002</v>
      </c>
      <c r="G31" s="18">
        <v>3.157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79.089100000000002</v>
      </c>
      <c r="G33" s="11">
        <v>2.1792199999999999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65.787760000000006</v>
      </c>
      <c r="G34" s="18">
        <v>2.2380599999999999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64.275919999999999</v>
      </c>
      <c r="G35" s="11">
        <v>1.8700699999999999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58.821649999999998</v>
      </c>
      <c r="G36" s="18">
        <v>2.4239799999999998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56.345010000000002</v>
      </c>
      <c r="G37" s="11">
        <v>3.2715399999999999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51.93403</v>
      </c>
      <c r="G38" s="18">
        <v>4.4605399999999999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38.769019999999998</v>
      </c>
      <c r="G39" s="30">
        <v>1.2266900000000001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B1A97-7D86-4228-9422-9090B47FC1D3}">
  <sheetPr codeName="Sheet25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17</v>
      </c>
      <c r="E6" s="9"/>
      <c r="F6" s="10">
        <v>94.201099999999997</v>
      </c>
      <c r="G6" s="11">
        <v>1.71733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91.014349999999993</v>
      </c>
      <c r="G7" s="18">
        <v>1.5426200000000001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90.448599999999999</v>
      </c>
      <c r="G8" s="11">
        <v>1.4448399999999999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90.120199999999997</v>
      </c>
      <c r="G9" s="18">
        <v>1.4195199999999999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89.297110000000004</v>
      </c>
      <c r="G10" s="11">
        <v>2.0975000000000001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88.76155</v>
      </c>
      <c r="G11" s="18">
        <v>1.27772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85.699330000000003</v>
      </c>
      <c r="G12" s="11">
        <v>1.7311000000000001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85.443250000000006</v>
      </c>
      <c r="G13" s="18">
        <v>2.3493300000000001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83.416319999999999</v>
      </c>
      <c r="G14" s="11">
        <v>1.36595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83.022030000000001</v>
      </c>
      <c r="G15" s="18">
        <v>2.0287700000000002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82.698729999999998</v>
      </c>
      <c r="G16" s="11">
        <v>1.8055300000000001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81.768020000000007</v>
      </c>
      <c r="G17" s="18">
        <v>1.79792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81.143370000000004</v>
      </c>
      <c r="G18" s="11">
        <v>1.6734899999999999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80.912369999999996</v>
      </c>
      <c r="G19" s="18">
        <v>1.6815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80.497609999999995</v>
      </c>
      <c r="G20" s="11">
        <v>1.6025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79.772840000000002</v>
      </c>
      <c r="G21" s="18">
        <v>0.38705000000000001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77.919079999999994</v>
      </c>
      <c r="G22" s="11">
        <v>2.14947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74.094669999999994</v>
      </c>
      <c r="G23" s="18">
        <v>2.7978100000000001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73.873660000000001</v>
      </c>
      <c r="G24" s="11">
        <v>2.2648899999999998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73.68486</v>
      </c>
      <c r="G25" s="18">
        <v>2.36077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73.450419999999994</v>
      </c>
      <c r="G26" s="11">
        <v>2.7463600000000001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72.995909999999995</v>
      </c>
      <c r="G27" s="18">
        <v>1.87626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69.653099999999995</v>
      </c>
      <c r="G28" s="11">
        <v>1.8609899999999999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66.939099999999996</v>
      </c>
      <c r="G29" s="18">
        <v>1.81515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64.303150000000002</v>
      </c>
      <c r="G30" s="11">
        <v>0.95008000000000004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58.963120000000004</v>
      </c>
      <c r="G31" s="18">
        <v>2.6654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95.488560000000007</v>
      </c>
      <c r="G33" s="11">
        <v>0.95376000000000005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89.590100000000007</v>
      </c>
      <c r="G34" s="18">
        <v>1.36826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86.085999999999999</v>
      </c>
      <c r="G35" s="11">
        <v>2.2637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84.951539999999994</v>
      </c>
      <c r="G36" s="18">
        <v>2.1118100000000002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82.102029999999999</v>
      </c>
      <c r="G37" s="11">
        <v>2.0590999999999999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80.393000000000001</v>
      </c>
      <c r="G38" s="18">
        <v>1.82185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56.852919999999997</v>
      </c>
      <c r="G39" s="30">
        <v>1.4369700000000001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DB1B-F241-4222-B1F4-1684582E0863}">
  <sheetPr codeName="Sheet26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349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86.059470000000005</v>
      </c>
      <c r="G6" s="11">
        <v>1.5264899999999999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81.06353</v>
      </c>
      <c r="G7" s="18">
        <v>1.9887300000000001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78.807370000000006</v>
      </c>
      <c r="G8" s="11">
        <v>2.3157899999999998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78.227580000000003</v>
      </c>
      <c r="G9" s="18">
        <v>1.9966699999999999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76.414869999999993</v>
      </c>
      <c r="G10" s="11">
        <v>2.1763499999999998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74.873249999999999</v>
      </c>
      <c r="G11" s="18">
        <v>2.7197499999999999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74.230469999999997</v>
      </c>
      <c r="G12" s="11">
        <v>2.3161800000000001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71.638739999999999</v>
      </c>
      <c r="G13" s="18">
        <v>2.7935300000000001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70.630039999999994</v>
      </c>
      <c r="G14" s="11">
        <v>2.2764099999999998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70.592449999999999</v>
      </c>
      <c r="G15" s="18">
        <v>2.02427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69.818089999999998</v>
      </c>
      <c r="G16" s="11">
        <v>1.8466499999999999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68.937939999999998</v>
      </c>
      <c r="G17" s="18">
        <v>0.46820000000000001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68.80789</v>
      </c>
      <c r="G18" s="11">
        <v>2.20065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68.451269999999994</v>
      </c>
      <c r="G19" s="18">
        <v>3.2400799999999998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68.216759999999994</v>
      </c>
      <c r="G20" s="11">
        <v>2.7949700000000002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65.993819999999999</v>
      </c>
      <c r="G21" s="18">
        <v>3.1604299999999999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65.719549999999998</v>
      </c>
      <c r="G22" s="11">
        <v>2.0585200000000001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65.645830000000004</v>
      </c>
      <c r="G23" s="18">
        <v>2.32375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64.351759999999999</v>
      </c>
      <c r="G24" s="11">
        <v>1.83107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64.293030000000002</v>
      </c>
      <c r="G25" s="18">
        <v>2.80904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63.06353</v>
      </c>
      <c r="G26" s="11">
        <v>2.3679199999999998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62.0428</v>
      </c>
      <c r="G27" s="18">
        <v>0.76387000000000005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61.287300000000002</v>
      </c>
      <c r="G28" s="11">
        <v>2.0426299999999999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60.167099999999998</v>
      </c>
      <c r="G29" s="18">
        <v>1.95133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57.080129999999997</v>
      </c>
      <c r="G30" s="11">
        <v>2.9581300000000001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55.97184</v>
      </c>
      <c r="G31" s="18">
        <v>2.53775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85.275729999999996</v>
      </c>
      <c r="G33" s="11">
        <v>1.8489500000000001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78.809089999999998</v>
      </c>
      <c r="G34" s="18">
        <v>1.78661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77.755899999999997</v>
      </c>
      <c r="G35" s="11">
        <v>1.3823799999999999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72.657160000000005</v>
      </c>
      <c r="G36" s="18">
        <v>2.3702000000000001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71.43383</v>
      </c>
      <c r="G37" s="11">
        <v>3.0805400000000001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65.596990000000005</v>
      </c>
      <c r="G38" s="18">
        <v>2.8328199999999999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55.99389</v>
      </c>
      <c r="G39" s="30">
        <v>1.35823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A6DB-5211-44D5-8FD1-669FF5648EB3}">
  <sheetPr codeName="Sheet26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17</v>
      </c>
      <c r="E6" s="9"/>
      <c r="F6" s="10">
        <v>86.548760000000001</v>
      </c>
      <c r="G6" s="11">
        <v>2.7594699999999999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84.281959999999998</v>
      </c>
      <c r="G7" s="18">
        <v>1.87323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83.242779999999996</v>
      </c>
      <c r="G8" s="11">
        <v>2.2460300000000002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81.782899999999998</v>
      </c>
      <c r="G9" s="18">
        <v>1.45075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81.104119999999995</v>
      </c>
      <c r="G10" s="11">
        <v>1.6792100000000001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80.231049999999996</v>
      </c>
      <c r="G11" s="18">
        <v>2.1760299999999999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79.879379999999998</v>
      </c>
      <c r="G12" s="11">
        <v>2.26532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78.598119999999994</v>
      </c>
      <c r="G13" s="18">
        <v>1.9656800000000001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78.351860000000002</v>
      </c>
      <c r="G14" s="11">
        <v>2.1244200000000002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78.291709999999995</v>
      </c>
      <c r="G15" s="18">
        <v>1.93411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76.590699999999998</v>
      </c>
      <c r="G16" s="11">
        <v>1.7485200000000001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76.006979999999999</v>
      </c>
      <c r="G17" s="18">
        <v>2.2974600000000001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75.976690000000005</v>
      </c>
      <c r="G18" s="11">
        <v>1.99169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75.357479999999995</v>
      </c>
      <c r="G19" s="18">
        <v>1.7872300000000001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74.637799999999999</v>
      </c>
      <c r="G20" s="11">
        <v>0.42729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73.611919999999998</v>
      </c>
      <c r="G21" s="18">
        <v>2.4770799999999999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72.845410000000001</v>
      </c>
      <c r="G22" s="11">
        <v>2.67849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72.833190000000002</v>
      </c>
      <c r="G23" s="18">
        <v>2.4546700000000001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72.825969999999998</v>
      </c>
      <c r="G24" s="11">
        <v>1.85371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72.825550000000007</v>
      </c>
      <c r="G25" s="18">
        <v>2.22898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70.860780000000005</v>
      </c>
      <c r="G26" s="11">
        <v>3.0376699999999999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70.389309999999995</v>
      </c>
      <c r="G27" s="18">
        <v>1.62686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66.023960000000002</v>
      </c>
      <c r="G28" s="11">
        <v>1.99021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63.421779999999998</v>
      </c>
      <c r="G29" s="18">
        <v>2.1692999999999998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62.658569999999997</v>
      </c>
      <c r="G30" s="11">
        <v>0.86336000000000002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51.403970000000001</v>
      </c>
      <c r="G31" s="18">
        <v>2.5518100000000001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92.85427</v>
      </c>
      <c r="G33" s="11">
        <v>1.4970300000000001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88.237920000000003</v>
      </c>
      <c r="G34" s="18">
        <v>1.3682799999999999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81.516000000000005</v>
      </c>
      <c r="G35" s="11">
        <v>2.1093700000000002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77.28304</v>
      </c>
      <c r="G36" s="18">
        <v>1.1700699999999999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76.080150000000003</v>
      </c>
      <c r="G37" s="11">
        <v>2.492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75.246080000000006</v>
      </c>
      <c r="G38" s="18">
        <v>3.1917499999999999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53.379370000000002</v>
      </c>
      <c r="G39" s="30">
        <v>1.3473299999999999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C7596-DDFF-4D0A-9067-F4775DBFF426}">
  <sheetPr codeName="Sheet26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71.456530000000001</v>
      </c>
      <c r="G6" s="11">
        <v>1.9812000000000001</v>
      </c>
      <c r="H6" s="12" t="s">
        <v>4</v>
      </c>
      <c r="I6" s="9"/>
      <c r="J6" s="10">
        <v>78.668710000000004</v>
      </c>
      <c r="K6" s="11">
        <v>1.73552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70.868809999999996</v>
      </c>
      <c r="G7" s="18">
        <v>3.7410199999999998</v>
      </c>
      <c r="H7" s="19" t="s">
        <v>4</v>
      </c>
      <c r="I7" s="9"/>
      <c r="J7" s="17">
        <v>79.415080000000003</v>
      </c>
      <c r="K7" s="18">
        <v>3.1636199999999999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23</v>
      </c>
      <c r="E8" s="9"/>
      <c r="F8" s="10">
        <v>65.874210000000005</v>
      </c>
      <c r="G8" s="11">
        <v>1.60676</v>
      </c>
      <c r="H8" s="12" t="s">
        <v>4</v>
      </c>
      <c r="I8" s="9"/>
      <c r="J8" s="10">
        <v>73.495559999999998</v>
      </c>
      <c r="K8" s="11">
        <v>1.7419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20</v>
      </c>
      <c r="E9" s="9"/>
      <c r="F9" s="17">
        <v>64.490210000000005</v>
      </c>
      <c r="G9" s="18">
        <v>1.8161400000000001</v>
      </c>
      <c r="H9" s="19" t="s">
        <v>4</v>
      </c>
      <c r="I9" s="9"/>
      <c r="J9" s="17">
        <v>74.380300000000005</v>
      </c>
      <c r="K9" s="18">
        <v>1.7246600000000001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28</v>
      </c>
      <c r="E10" s="9"/>
      <c r="F10" s="10">
        <v>64.221519999999998</v>
      </c>
      <c r="G10" s="11">
        <v>2.9245399999999999</v>
      </c>
      <c r="H10" s="12" t="s">
        <v>4</v>
      </c>
      <c r="I10" s="9"/>
      <c r="J10" s="10">
        <v>70.698740000000001</v>
      </c>
      <c r="K10" s="11">
        <v>2.8370000000000002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18</v>
      </c>
      <c r="E11" s="9"/>
      <c r="F11" s="17">
        <v>60.734409999999997</v>
      </c>
      <c r="G11" s="18">
        <v>2.5284800000000001</v>
      </c>
      <c r="H11" s="19" t="s">
        <v>4</v>
      </c>
      <c r="I11" s="9"/>
      <c r="J11" s="17">
        <v>70.668409999999994</v>
      </c>
      <c r="K11" s="18">
        <v>2.3639399999999999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32</v>
      </c>
      <c r="E12" s="9"/>
      <c r="F12" s="10">
        <v>60.517690000000002</v>
      </c>
      <c r="G12" s="11">
        <v>3.1228099999999999</v>
      </c>
      <c r="H12" s="12" t="s">
        <v>4</v>
      </c>
      <c r="I12" s="9"/>
      <c r="J12" s="10">
        <v>70.435310000000001</v>
      </c>
      <c r="K12" s="11">
        <v>2.91472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19</v>
      </c>
      <c r="E13" s="9"/>
      <c r="F13" s="17">
        <v>59.828270000000003</v>
      </c>
      <c r="G13" s="18">
        <v>2.26831</v>
      </c>
      <c r="H13" s="19" t="s">
        <v>4</v>
      </c>
      <c r="I13" s="9"/>
      <c r="J13" s="17">
        <v>72.371809999999996</v>
      </c>
      <c r="K13" s="18">
        <v>2.2305799999999998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21</v>
      </c>
      <c r="E14" s="9"/>
      <c r="F14" s="10">
        <v>59.467469999999999</v>
      </c>
      <c r="G14" s="11">
        <v>2.64533</v>
      </c>
      <c r="H14" s="12" t="s">
        <v>4</v>
      </c>
      <c r="I14" s="9"/>
      <c r="J14" s="10">
        <v>69.370919999999998</v>
      </c>
      <c r="K14" s="11">
        <v>2.5655000000000001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39</v>
      </c>
      <c r="E15" s="9"/>
      <c r="F15" s="17">
        <v>58.00132</v>
      </c>
      <c r="G15" s="18">
        <v>3.9727000000000001</v>
      </c>
      <c r="H15" s="19" t="s">
        <v>25</v>
      </c>
      <c r="I15" s="9"/>
      <c r="J15" s="17">
        <v>75.655600000000007</v>
      </c>
      <c r="K15" s="18">
        <v>3.3139500000000002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37</v>
      </c>
      <c r="E16" s="9"/>
      <c r="F16" s="10">
        <v>57.588709999999999</v>
      </c>
      <c r="G16" s="11">
        <v>2.7692999999999999</v>
      </c>
      <c r="H16" s="12" t="s">
        <v>4</v>
      </c>
      <c r="I16" s="9"/>
      <c r="J16" s="10">
        <v>71.132239999999996</v>
      </c>
      <c r="K16" s="11">
        <v>2.4766699999999999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34</v>
      </c>
      <c r="E17" s="9"/>
      <c r="F17" s="17">
        <v>55.853610000000003</v>
      </c>
      <c r="G17" s="18">
        <v>2.4215499999999999</v>
      </c>
      <c r="H17" s="19" t="s">
        <v>25</v>
      </c>
      <c r="I17" s="9"/>
      <c r="J17" s="17">
        <v>66.657120000000006</v>
      </c>
      <c r="K17" s="18">
        <v>2.3918499999999998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27</v>
      </c>
      <c r="E18" s="9"/>
      <c r="F18" s="10">
        <v>54.117249999999999</v>
      </c>
      <c r="G18" s="11">
        <v>2.6013199999999999</v>
      </c>
      <c r="H18" s="12" t="s">
        <v>25</v>
      </c>
      <c r="I18" s="9"/>
      <c r="J18" s="10">
        <v>67.392049999999998</v>
      </c>
      <c r="K18" s="11">
        <v>2.2567699999999999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33</v>
      </c>
      <c r="E19" s="9"/>
      <c r="F19" s="17">
        <v>52.964239999999997</v>
      </c>
      <c r="G19" s="18">
        <v>2.5274999999999999</v>
      </c>
      <c r="H19" s="19" t="s">
        <v>25</v>
      </c>
      <c r="I19" s="9"/>
      <c r="J19" s="17">
        <v>64.199150000000003</v>
      </c>
      <c r="K19" s="18">
        <v>2.2747999999999999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51.846609999999998</v>
      </c>
      <c r="G20" s="11">
        <v>0.51261000000000001</v>
      </c>
      <c r="H20" s="12" t="s">
        <v>25</v>
      </c>
      <c r="I20" s="9"/>
      <c r="J20" s="10">
        <v>62.865769999999998</v>
      </c>
      <c r="K20" s="11">
        <v>0.48462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22</v>
      </c>
      <c r="E21" s="9"/>
      <c r="F21" s="17">
        <v>50.781689999999998</v>
      </c>
      <c r="G21" s="18">
        <v>2.1994099999999999</v>
      </c>
      <c r="H21" s="19" t="s">
        <v>25</v>
      </c>
      <c r="I21" s="9"/>
      <c r="J21" s="17">
        <v>65.125299999999996</v>
      </c>
      <c r="K21" s="18">
        <v>1.9356199999999999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49.748989999999999</v>
      </c>
      <c r="G22" s="11">
        <v>3.1075499999999998</v>
      </c>
      <c r="H22" s="12" t="s">
        <v>25</v>
      </c>
      <c r="I22" s="9"/>
      <c r="J22" s="10">
        <v>56.748199999999997</v>
      </c>
      <c r="K22" s="11">
        <v>3.1048900000000001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43</v>
      </c>
      <c r="E23" s="9"/>
      <c r="F23" s="17">
        <v>47.112470000000002</v>
      </c>
      <c r="G23" s="18">
        <v>2.5279099999999999</v>
      </c>
      <c r="H23" s="19" t="s">
        <v>25</v>
      </c>
      <c r="I23" s="9"/>
      <c r="J23" s="17">
        <v>60.94605</v>
      </c>
      <c r="K23" s="18">
        <v>2.5562299999999998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43.089590000000001</v>
      </c>
      <c r="G24" s="11">
        <v>2.5906799999999999</v>
      </c>
      <c r="H24" s="12" t="s">
        <v>12</v>
      </c>
      <c r="I24" s="9"/>
      <c r="J24" s="10">
        <v>58.666229999999999</v>
      </c>
      <c r="K24" s="11">
        <v>2.6089699999999998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35</v>
      </c>
      <c r="E25" s="9"/>
      <c r="F25" s="17">
        <v>41.682299999999998</v>
      </c>
      <c r="G25" s="18">
        <v>2.56663</v>
      </c>
      <c r="H25" s="19" t="s">
        <v>12</v>
      </c>
      <c r="I25" s="9"/>
      <c r="J25" s="17">
        <v>50.533189999999998</v>
      </c>
      <c r="K25" s="18">
        <v>2.5076200000000002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31</v>
      </c>
      <c r="E26" s="9"/>
      <c r="F26" s="10">
        <v>41.171979999999998</v>
      </c>
      <c r="G26" s="11">
        <v>1.8611800000000001</v>
      </c>
      <c r="H26" s="12" t="s">
        <v>12</v>
      </c>
      <c r="I26" s="9"/>
      <c r="J26" s="10">
        <v>47.976759999999999</v>
      </c>
      <c r="K26" s="11">
        <v>1.84287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38.490989999999996</v>
      </c>
      <c r="G27" s="18">
        <v>0.92354000000000003</v>
      </c>
      <c r="H27" s="19" t="s">
        <v>12</v>
      </c>
      <c r="I27" s="9"/>
      <c r="J27" s="17">
        <v>47.562460000000002</v>
      </c>
      <c r="K27" s="18">
        <v>1.0101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38.177460000000004</v>
      </c>
      <c r="G28" s="11">
        <v>2.57403</v>
      </c>
      <c r="H28" s="12" t="s">
        <v>12</v>
      </c>
      <c r="I28" s="9"/>
      <c r="J28" s="10">
        <v>47.092829999999999</v>
      </c>
      <c r="K28" s="11">
        <v>2.5244200000000001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37.236420000000003</v>
      </c>
      <c r="G29" s="18">
        <v>2.34124</v>
      </c>
      <c r="H29" s="19" t="s">
        <v>12</v>
      </c>
      <c r="I29" s="9"/>
      <c r="J29" s="17">
        <v>47.507660000000001</v>
      </c>
      <c r="K29" s="18">
        <v>2.2350699999999999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29.595749999999999</v>
      </c>
      <c r="G30" s="11">
        <v>1.8650100000000001</v>
      </c>
      <c r="H30" s="12" t="s">
        <v>12</v>
      </c>
      <c r="I30" s="9"/>
      <c r="J30" s="10">
        <v>50.316839999999999</v>
      </c>
      <c r="K30" s="11">
        <v>2.17563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23.093350000000001</v>
      </c>
      <c r="G31" s="18">
        <v>2.65157</v>
      </c>
      <c r="H31" s="19" t="s">
        <v>12</v>
      </c>
      <c r="I31" s="9"/>
      <c r="J31" s="17">
        <v>34.627670000000002</v>
      </c>
      <c r="K31" s="18">
        <v>2.7254399999999999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80.28331</v>
      </c>
      <c r="G33" s="11">
        <v>2.2092000000000001</v>
      </c>
      <c r="H33" s="12" t="s">
        <v>4</v>
      </c>
      <c r="I33" s="9"/>
      <c r="J33" s="10">
        <v>88.043729999999996</v>
      </c>
      <c r="K33" s="11">
        <v>1.8140700000000001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60.379040000000003</v>
      </c>
      <c r="G34" s="18">
        <v>2.0995599999999999</v>
      </c>
      <c r="H34" s="19" t="s">
        <v>4</v>
      </c>
      <c r="I34" s="9"/>
      <c r="J34" s="17">
        <v>69.152900000000002</v>
      </c>
      <c r="K34" s="18">
        <v>2.20472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58.524340000000002</v>
      </c>
      <c r="G35" s="11">
        <v>3.4164599999999998</v>
      </c>
      <c r="H35" s="12" t="s">
        <v>25</v>
      </c>
      <c r="I35" s="9"/>
      <c r="J35" s="10">
        <v>69.521019999999993</v>
      </c>
      <c r="K35" s="11">
        <v>3.3633999999999999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55.469610000000003</v>
      </c>
      <c r="G36" s="18">
        <v>2.3926699999999999</v>
      </c>
      <c r="H36" s="19" t="s">
        <v>25</v>
      </c>
      <c r="I36" s="9"/>
      <c r="J36" s="17">
        <v>66.351169999999996</v>
      </c>
      <c r="K36" s="18">
        <v>2.4453399999999998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52.440899999999999</v>
      </c>
      <c r="G37" s="11">
        <v>2.6064099999999999</v>
      </c>
      <c r="H37" s="12" t="s">
        <v>25</v>
      </c>
      <c r="I37" s="9"/>
      <c r="J37" s="10">
        <v>65.19717</v>
      </c>
      <c r="K37" s="11">
        <v>2.6303899999999998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47.974460000000001</v>
      </c>
      <c r="G38" s="18">
        <v>3.3065600000000002</v>
      </c>
      <c r="H38" s="19" t="s">
        <v>25</v>
      </c>
      <c r="I38" s="9"/>
      <c r="J38" s="17">
        <v>58.882989999999999</v>
      </c>
      <c r="K38" s="18">
        <v>3.2642600000000002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30.98864</v>
      </c>
      <c r="G39" s="30">
        <v>1.1798200000000001</v>
      </c>
      <c r="H39" s="31" t="s">
        <v>12</v>
      </c>
      <c r="I39" s="9"/>
      <c r="J39" s="29">
        <v>38.293019999999999</v>
      </c>
      <c r="K39" s="30">
        <v>1.2115199999999999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6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562A-6C7C-4B89-B1B0-CBB0C36CDF96}">
  <sheetPr codeName="Sheet26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70.552049999999994</v>
      </c>
      <c r="G6" s="11">
        <v>2.0334099999999999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68.111260000000001</v>
      </c>
      <c r="G7" s="18">
        <v>2.7362899999999999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66.354780000000005</v>
      </c>
      <c r="G8" s="11">
        <v>2.3960599999999999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63.319760000000002</v>
      </c>
      <c r="G9" s="18">
        <v>2.3471099999999998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62.107509999999998</v>
      </c>
      <c r="G10" s="11">
        <v>2.22566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59.95758</v>
      </c>
      <c r="G11" s="18">
        <v>2.2495799999999999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59.934159999999999</v>
      </c>
      <c r="G12" s="11">
        <v>2.5799400000000001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58.960209999999996</v>
      </c>
      <c r="G13" s="18">
        <v>2.98326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57.850149999999999</v>
      </c>
      <c r="G14" s="11">
        <v>2.2647900000000001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57.527329999999999</v>
      </c>
      <c r="G15" s="18">
        <v>3.0393599999999998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56.797049999999999</v>
      </c>
      <c r="G16" s="11">
        <v>2.1639900000000001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56.438330000000001</v>
      </c>
      <c r="G17" s="18">
        <v>2.4112399999999998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56.301340000000003</v>
      </c>
      <c r="G18" s="11">
        <v>2.9695200000000002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55.849060000000001</v>
      </c>
      <c r="G19" s="18">
        <v>2.55837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55.513620000000003</v>
      </c>
      <c r="G20" s="11">
        <v>2.2540499999999999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54.688839999999999</v>
      </c>
      <c r="G21" s="18">
        <v>0.51300999999999997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17</v>
      </c>
      <c r="E22" s="9"/>
      <c r="F22" s="10">
        <v>54.274250000000002</v>
      </c>
      <c r="G22" s="11">
        <v>3.0862599999999998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53.983409999999999</v>
      </c>
      <c r="G23" s="18">
        <v>3.16235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53.80189</v>
      </c>
      <c r="G24" s="11">
        <v>2.4053800000000001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52.696980000000003</v>
      </c>
      <c r="G25" s="18">
        <v>2.8789899999999999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50.210659999999997</v>
      </c>
      <c r="G26" s="11">
        <v>2.3289200000000001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37</v>
      </c>
      <c r="E27" s="9"/>
      <c r="F27" s="17">
        <v>46.359290000000001</v>
      </c>
      <c r="G27" s="18">
        <v>2.93398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45.215910000000001</v>
      </c>
      <c r="G28" s="11">
        <v>0.97165999999999997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43.258850000000002</v>
      </c>
      <c r="G29" s="18">
        <v>3.09599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41.302840000000003</v>
      </c>
      <c r="G30" s="11">
        <v>2.5531999999999999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20.5427</v>
      </c>
      <c r="G31" s="18">
        <v>2.4605399999999999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65.377189999999999</v>
      </c>
      <c r="G33" s="11">
        <v>2.29616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65.013289999999998</v>
      </c>
      <c r="G34" s="18">
        <v>3.2087500000000002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61.95017</v>
      </c>
      <c r="G35" s="11">
        <v>1.6101099999999999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61.256709999999998</v>
      </c>
      <c r="G36" s="18">
        <v>2.91961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60.8613</v>
      </c>
      <c r="G37" s="11">
        <v>2.8388100000000001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56.890309999999999</v>
      </c>
      <c r="G38" s="18">
        <v>2.8894500000000001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37.075670000000002</v>
      </c>
      <c r="G39" s="30">
        <v>1.6275500000000001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6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EBD7-DB7F-47D8-86E2-AA261EAAECCB}">
  <sheetPr codeName="Sheet26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86.394149999999996</v>
      </c>
      <c r="G6" s="11">
        <v>1.4417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82.995059999999995</v>
      </c>
      <c r="G7" s="18">
        <v>1.67564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32</v>
      </c>
      <c r="E8" s="9"/>
      <c r="F8" s="10">
        <v>81.800600000000003</v>
      </c>
      <c r="G8" s="11">
        <v>2.2412800000000002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80.692750000000004</v>
      </c>
      <c r="G9" s="18">
        <v>2.50088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80.657889999999995</v>
      </c>
      <c r="G10" s="11">
        <v>2.6058699999999999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78.970010000000002</v>
      </c>
      <c r="G11" s="18">
        <v>1.93919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78.048720000000003</v>
      </c>
      <c r="G12" s="11">
        <v>2.0816300000000001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77.897919999999999</v>
      </c>
      <c r="G13" s="18">
        <v>2.5997400000000002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77.833209999999994</v>
      </c>
      <c r="G14" s="11">
        <v>1.99722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74.542689999999993</v>
      </c>
      <c r="G15" s="18">
        <v>2.0611600000000001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73.561049999999994</v>
      </c>
      <c r="G16" s="11">
        <v>2.8029299999999999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73.166179999999997</v>
      </c>
      <c r="G17" s="18">
        <v>1.8611599999999999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72.850980000000007</v>
      </c>
      <c r="G18" s="11">
        <v>2.2533400000000001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70.963909999999998</v>
      </c>
      <c r="G19" s="18">
        <v>0.46128999999999998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69.943049999999999</v>
      </c>
      <c r="G20" s="11">
        <v>2.4089999999999998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68.046260000000004</v>
      </c>
      <c r="G21" s="18">
        <v>2.5556000000000001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67.933030000000002</v>
      </c>
      <c r="G22" s="11">
        <v>2.2055199999999999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67.888319999999993</v>
      </c>
      <c r="G23" s="18">
        <v>2.54461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67.220050000000001</v>
      </c>
      <c r="G24" s="11">
        <v>3.23421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65.478020000000001</v>
      </c>
      <c r="G25" s="18">
        <v>2.1496300000000002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64.178870000000003</v>
      </c>
      <c r="G26" s="11">
        <v>2.8515199999999998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61.779539999999997</v>
      </c>
      <c r="G27" s="18">
        <v>2.1824300000000001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60.889159999999997</v>
      </c>
      <c r="G28" s="11">
        <v>2.2555299999999998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58.312579999999997</v>
      </c>
      <c r="G29" s="18">
        <v>2.4458299999999999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51.567430000000002</v>
      </c>
      <c r="G30" s="11">
        <v>2.6447799999999999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51.450159999999997</v>
      </c>
      <c r="G31" s="18">
        <v>0.91449999999999998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92.247860000000003</v>
      </c>
      <c r="G33" s="11">
        <v>1.2228399999999999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79.776250000000005</v>
      </c>
      <c r="G34" s="18">
        <v>2.0716800000000002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76.525480000000002</v>
      </c>
      <c r="G35" s="11">
        <v>3.1058500000000002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75.954930000000004</v>
      </c>
      <c r="G36" s="18">
        <v>2.4534600000000002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72.417379999999994</v>
      </c>
      <c r="G37" s="11">
        <v>1.8919999999999999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70.606200000000001</v>
      </c>
      <c r="G38" s="18">
        <v>3.0651899999999999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40.953249999999997</v>
      </c>
      <c r="G39" s="30">
        <v>1.29955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D346-4C28-4A09-ACE0-CE615DB66F02}">
  <sheetPr codeName="Sheet26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71.412419999999997</v>
      </c>
      <c r="G6" s="11">
        <v>1.96909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69.895359999999997</v>
      </c>
      <c r="G7" s="18">
        <v>2.2264599999999999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63.400480000000002</v>
      </c>
      <c r="G8" s="11">
        <v>2.0922000000000001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61.428330000000003</v>
      </c>
      <c r="G9" s="18">
        <v>2.51715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59.866459999999996</v>
      </c>
      <c r="G10" s="11">
        <v>2.3105000000000002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57.534140000000001</v>
      </c>
      <c r="G11" s="18">
        <v>2.93452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56.297179999999997</v>
      </c>
      <c r="G12" s="11">
        <v>2.0178099999999999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56.247390000000003</v>
      </c>
      <c r="G13" s="18">
        <v>2.3537599999999999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55.588470000000001</v>
      </c>
      <c r="G14" s="11">
        <v>2.7213400000000001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54.74333</v>
      </c>
      <c r="G15" s="18">
        <v>2.0779700000000001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54.063429999999997</v>
      </c>
      <c r="G16" s="11">
        <v>1.78444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53.27957</v>
      </c>
      <c r="G17" s="18">
        <v>2.5648900000000001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53.270530000000001</v>
      </c>
      <c r="G18" s="11">
        <v>2.9875600000000002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52.866259999999997</v>
      </c>
      <c r="G19" s="18">
        <v>0.52651000000000003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51.941659999999999</v>
      </c>
      <c r="G20" s="11">
        <v>3.2012100000000001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39</v>
      </c>
      <c r="E21" s="9"/>
      <c r="F21" s="17">
        <v>51.786180000000002</v>
      </c>
      <c r="G21" s="18">
        <v>3.8212999999999999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51.706380000000003</v>
      </c>
      <c r="G22" s="11">
        <v>2.82483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49.163780000000003</v>
      </c>
      <c r="G23" s="18">
        <v>4.2864899999999997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47.818539999999999</v>
      </c>
      <c r="G24" s="11">
        <v>2.46428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47.779150000000001</v>
      </c>
      <c r="G25" s="18">
        <v>2.6211099999999998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46.817419999999998</v>
      </c>
      <c r="G26" s="11">
        <v>2.6928100000000001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46.697270000000003</v>
      </c>
      <c r="G27" s="18">
        <v>2.1302300000000001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43.318010000000001</v>
      </c>
      <c r="G28" s="11">
        <v>2.5741700000000001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43.018140000000002</v>
      </c>
      <c r="G29" s="18">
        <v>0.80125999999999997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41.963250000000002</v>
      </c>
      <c r="G30" s="11">
        <v>2.4355699999999998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32.619729999999997</v>
      </c>
      <c r="G31" s="18">
        <v>3.2553800000000002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71.596770000000006</v>
      </c>
      <c r="G33" s="11">
        <v>2.44028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57.102370000000001</v>
      </c>
      <c r="G34" s="18">
        <v>1.4512400000000001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55.377099999999999</v>
      </c>
      <c r="G35" s="11">
        <v>2.5511599999999999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55.25882</v>
      </c>
      <c r="G36" s="18">
        <v>2.5658400000000001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52.8795</v>
      </c>
      <c r="G37" s="11">
        <v>2.8842699999999999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47.114809999999999</v>
      </c>
      <c r="G38" s="18">
        <v>3.2232400000000001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39.98892</v>
      </c>
      <c r="G39" s="30">
        <v>1.29643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ECC76-976F-463A-AFF8-52B7F69A5987}">
  <sheetPr codeName="Sheet34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35</v>
      </c>
      <c r="E6" s="9"/>
      <c r="F6" s="10">
        <v>75.51097</v>
      </c>
      <c r="G6" s="11">
        <v>1.9226700000000001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73.019570000000002</v>
      </c>
      <c r="G7" s="18">
        <v>1.8816600000000001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67.739819999999995</v>
      </c>
      <c r="G8" s="11">
        <v>2.04854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65.549019999999999</v>
      </c>
      <c r="G9" s="18">
        <v>2.48739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64.104969999999994</v>
      </c>
      <c r="G10" s="11">
        <v>2.38158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62.870890000000003</v>
      </c>
      <c r="G11" s="18">
        <v>2.5128699999999999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62.640439999999998</v>
      </c>
      <c r="G12" s="11">
        <v>2.9455399999999998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62.361150000000002</v>
      </c>
      <c r="G13" s="18">
        <v>2.41066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61.795749999999998</v>
      </c>
      <c r="G14" s="11">
        <v>2.1154299999999999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61.435830000000003</v>
      </c>
      <c r="G15" s="18">
        <v>3.2203300000000001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60.6663</v>
      </c>
      <c r="G16" s="11">
        <v>2.9659200000000001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60.279739999999997</v>
      </c>
      <c r="G17" s="18">
        <v>1.81813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60.235190000000003</v>
      </c>
      <c r="G18" s="11">
        <v>3.6323699999999999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60.02807</v>
      </c>
      <c r="G19" s="18">
        <v>2.25196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59.147869999999998</v>
      </c>
      <c r="G20" s="11">
        <v>2.76932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59.095730000000003</v>
      </c>
      <c r="G21" s="18">
        <v>0.52683000000000002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55.795670000000001</v>
      </c>
      <c r="G22" s="11">
        <v>3.29617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54.72681</v>
      </c>
      <c r="G23" s="18">
        <v>2.5299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54.544620000000002</v>
      </c>
      <c r="G24" s="11">
        <v>2.5963099999999999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54.385680000000001</v>
      </c>
      <c r="G25" s="18">
        <v>2.1672400000000001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53.883470000000003</v>
      </c>
      <c r="G26" s="11">
        <v>4.2288399999999999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52.363950000000003</v>
      </c>
      <c r="G27" s="18">
        <v>2.6034199999999998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50.498860000000001</v>
      </c>
      <c r="G28" s="11">
        <v>0.88482000000000005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50.18477</v>
      </c>
      <c r="G29" s="18">
        <v>2.4722900000000001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50.058590000000002</v>
      </c>
      <c r="G30" s="11">
        <v>2.4112800000000001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43.56521</v>
      </c>
      <c r="G31" s="18">
        <v>3.22722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76.324939999999998</v>
      </c>
      <c r="G33" s="11">
        <v>2.22099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60.752630000000003</v>
      </c>
      <c r="G34" s="18">
        <v>1.25823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60.409770000000002</v>
      </c>
      <c r="G35" s="11">
        <v>2.55979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60.39902</v>
      </c>
      <c r="G36" s="18">
        <v>2.2183899999999999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58.345669999999998</v>
      </c>
      <c r="G37" s="11">
        <v>2.82111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53.309579999999997</v>
      </c>
      <c r="G38" s="18">
        <v>2.9905300000000001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48.773440000000001</v>
      </c>
      <c r="G39" s="30">
        <v>1.3862699999999999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5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175F-9FEB-425E-B4BB-B9FB92140A77}">
  <sheetPr codeName="Sheet34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75.027799999999999</v>
      </c>
      <c r="G6" s="11">
        <v>1.97848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74.596509999999995</v>
      </c>
      <c r="G7" s="18">
        <v>2.2750699999999999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73.683580000000006</v>
      </c>
      <c r="G8" s="11">
        <v>1.7283299999999999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73.660129999999995</v>
      </c>
      <c r="G9" s="18">
        <v>2.2764600000000002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71.560630000000003</v>
      </c>
      <c r="G10" s="11">
        <v>1.98464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71.062550000000002</v>
      </c>
      <c r="G11" s="18">
        <v>2.0512800000000002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69.639539999999997</v>
      </c>
      <c r="G12" s="11">
        <v>2.3893900000000001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67.671980000000005</v>
      </c>
      <c r="G13" s="18">
        <v>2.29603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67.371219999999994</v>
      </c>
      <c r="G14" s="11">
        <v>2.7407400000000002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66.417770000000004</v>
      </c>
      <c r="G15" s="18">
        <v>2.1107800000000001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66.092399999999998</v>
      </c>
      <c r="G16" s="11">
        <v>2.6736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65.452770000000001</v>
      </c>
      <c r="G17" s="18">
        <v>0.49698999999999999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65.387270000000001</v>
      </c>
      <c r="G18" s="11">
        <v>1.7406200000000001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64.842619999999997</v>
      </c>
      <c r="G19" s="18">
        <v>2.8573300000000001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64.83717</v>
      </c>
      <c r="G20" s="11">
        <v>2.6476199999999999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64.560760000000002</v>
      </c>
      <c r="G21" s="18">
        <v>3.6603300000000001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64.243539999999996</v>
      </c>
      <c r="G22" s="11">
        <v>2.2236600000000002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63.7027</v>
      </c>
      <c r="G23" s="18">
        <v>2.6017000000000001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63.570799999999998</v>
      </c>
      <c r="G24" s="11">
        <v>2.9139300000000001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63.540309999999998</v>
      </c>
      <c r="G25" s="18">
        <v>2.2542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60.62406</v>
      </c>
      <c r="G26" s="11">
        <v>2.1892999999999998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59.781770000000002</v>
      </c>
      <c r="G27" s="18">
        <v>2.1670699999999998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39</v>
      </c>
      <c r="E28" s="9"/>
      <c r="F28" s="10">
        <v>59.685029999999998</v>
      </c>
      <c r="G28" s="11">
        <v>3.9759600000000002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57.52413</v>
      </c>
      <c r="G29" s="18">
        <v>0.85907999999999995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57.119129999999998</v>
      </c>
      <c r="G30" s="11">
        <v>2.5000499999999999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50.115969999999997</v>
      </c>
      <c r="G31" s="18">
        <v>3.1145700000000001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78.981920000000002</v>
      </c>
      <c r="G33" s="11">
        <v>2.1908400000000001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68.266829999999999</v>
      </c>
      <c r="G34" s="18">
        <v>1.2950600000000001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67.619699999999995</v>
      </c>
      <c r="G35" s="11">
        <v>2.61198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63.187249999999999</v>
      </c>
      <c r="G36" s="18">
        <v>3.7696399999999999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62.971319999999999</v>
      </c>
      <c r="G37" s="11">
        <v>2.4012899999999999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61.978470000000002</v>
      </c>
      <c r="G38" s="18">
        <v>2.1979099999999998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54.985979999999998</v>
      </c>
      <c r="G39" s="30">
        <v>1.08341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5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39862-FC1C-4217-B64B-FEBFB96AF529}">
  <sheetPr codeName="Sheet34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26</v>
      </c>
      <c r="E6" s="9"/>
      <c r="F6" s="10">
        <v>88.863339999999994</v>
      </c>
      <c r="G6" s="11">
        <v>1.3536699999999999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84.103070000000002</v>
      </c>
      <c r="G7" s="18">
        <v>1.76352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77.138769999999994</v>
      </c>
      <c r="G8" s="11">
        <v>1.7028300000000001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75.240899999999996</v>
      </c>
      <c r="G9" s="18">
        <v>2.4007900000000002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71.527190000000004</v>
      </c>
      <c r="G10" s="11">
        <v>2.2349600000000001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70.639099999999999</v>
      </c>
      <c r="G11" s="18">
        <v>2.8146900000000001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68.797460000000001</v>
      </c>
      <c r="G12" s="11">
        <v>2.8446600000000002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67.016850000000005</v>
      </c>
      <c r="G13" s="18">
        <v>2.5794800000000002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66.728350000000006</v>
      </c>
      <c r="G14" s="11">
        <v>2.0836600000000001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66.403130000000004</v>
      </c>
      <c r="G15" s="18">
        <v>2.06698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66.237920000000003</v>
      </c>
      <c r="G16" s="11">
        <v>2.2187800000000002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65.974029999999999</v>
      </c>
      <c r="G17" s="18">
        <v>2.69068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65.937709999999996</v>
      </c>
      <c r="G18" s="11">
        <v>0.48465999999999998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65.77346</v>
      </c>
      <c r="G19" s="18">
        <v>3.0400800000000001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65.698099999999997</v>
      </c>
      <c r="G20" s="11">
        <v>2.18845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64.96405</v>
      </c>
      <c r="G21" s="18">
        <v>1.8347800000000001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62.572159999999997</v>
      </c>
      <c r="G22" s="11">
        <v>2.6717900000000001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61.486460000000001</v>
      </c>
      <c r="G23" s="18">
        <v>2.5600499999999999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61.003129999999999</v>
      </c>
      <c r="G24" s="11">
        <v>3.61117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59.832590000000003</v>
      </c>
      <c r="G25" s="18">
        <v>0.88692000000000004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59.82611</v>
      </c>
      <c r="G26" s="11">
        <v>2.7269600000000001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57.919119999999999</v>
      </c>
      <c r="G27" s="18">
        <v>2.3594599999999999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57.156730000000003</v>
      </c>
      <c r="G28" s="11">
        <v>2.5342699999999998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56.363160000000001</v>
      </c>
      <c r="G29" s="18">
        <v>2.2739199999999999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54.284350000000003</v>
      </c>
      <c r="G30" s="11">
        <v>2.67238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52.893210000000003</v>
      </c>
      <c r="G31" s="18">
        <v>2.8475199999999998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78.062100000000001</v>
      </c>
      <c r="G33" s="11">
        <v>2.1659700000000002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73.230779999999996</v>
      </c>
      <c r="G34" s="18">
        <v>1.2109700000000001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72.51079</v>
      </c>
      <c r="G35" s="11">
        <v>2.6602199999999998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69.878100000000003</v>
      </c>
      <c r="G36" s="18">
        <v>2.23197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68.041359999999997</v>
      </c>
      <c r="G37" s="11">
        <v>2.2579899999999999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63.393259999999998</v>
      </c>
      <c r="G38" s="18">
        <v>2.8912599999999999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55.327269999999999</v>
      </c>
      <c r="G39" s="30">
        <v>1.4952399999999999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5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4C60A-A5C1-4DCA-9226-BBAD97233253}">
  <sheetPr codeName="Sheet26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20</v>
      </c>
      <c r="E6" s="9"/>
      <c r="F6" s="10">
        <v>97.898719999999997</v>
      </c>
      <c r="G6" s="11">
        <v>0.44151000000000001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97.557310000000001</v>
      </c>
      <c r="G7" s="18">
        <v>0.76763999999999999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95.791240000000002</v>
      </c>
      <c r="G8" s="11">
        <v>0.90983999999999998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95.668170000000003</v>
      </c>
      <c r="G9" s="18">
        <v>0.88482000000000005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95.422579999999996</v>
      </c>
      <c r="G10" s="11">
        <v>0.76026000000000005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95.378029999999995</v>
      </c>
      <c r="G11" s="18">
        <v>1.05183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94.971500000000006</v>
      </c>
      <c r="G12" s="11">
        <v>1.0031099999999999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94.913409999999999</v>
      </c>
      <c r="G13" s="18">
        <v>0.99299000000000004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94.297989999999999</v>
      </c>
      <c r="G14" s="11">
        <v>0.82537000000000005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93.6691</v>
      </c>
      <c r="G15" s="18">
        <v>0.97855000000000003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93.386039999999994</v>
      </c>
      <c r="G16" s="11">
        <v>1.3772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93.347669999999994</v>
      </c>
      <c r="G17" s="18">
        <v>0.82069999999999999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92.443770000000001</v>
      </c>
      <c r="G18" s="11">
        <v>1.5129699999999999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92.253309999999999</v>
      </c>
      <c r="G19" s="18">
        <v>0.25730999999999998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92.244839999999996</v>
      </c>
      <c r="G20" s="11">
        <v>1.58666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92.181290000000004</v>
      </c>
      <c r="G21" s="18">
        <v>1.31779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91.989680000000007</v>
      </c>
      <c r="G22" s="11">
        <v>1.60612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91.797929999999994</v>
      </c>
      <c r="G23" s="18">
        <v>0.99385999999999997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17</v>
      </c>
      <c r="E24" s="9"/>
      <c r="F24" s="10">
        <v>91.740679999999998</v>
      </c>
      <c r="G24" s="11">
        <v>1.9781200000000001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91.709729999999993</v>
      </c>
      <c r="G25" s="18">
        <v>1.3797600000000001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90.814599999999999</v>
      </c>
      <c r="G26" s="11">
        <v>1.52074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89.225840000000005</v>
      </c>
      <c r="G27" s="18">
        <v>1.1927300000000001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89.031319999999994</v>
      </c>
      <c r="G28" s="11">
        <v>2.07246</v>
      </c>
      <c r="H28" s="12" t="s">
        <v>25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87.070700000000002</v>
      </c>
      <c r="G29" s="18">
        <v>1.4921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82.68683</v>
      </c>
      <c r="G30" s="11">
        <v>0.48250999999999999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81.093760000000003</v>
      </c>
      <c r="G31" s="18">
        <v>2.16438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97.770169999999993</v>
      </c>
      <c r="G33" s="11">
        <v>0.88053000000000003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96.152910000000006</v>
      </c>
      <c r="G34" s="18">
        <v>0.98531000000000002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93.599599999999995</v>
      </c>
      <c r="G35" s="11">
        <v>0.65902000000000005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93.506519999999995</v>
      </c>
      <c r="G36" s="18">
        <v>0.73014000000000001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92.884020000000007</v>
      </c>
      <c r="G37" s="11">
        <v>1.6614199999999999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90.487039999999993</v>
      </c>
      <c r="G38" s="18">
        <v>2.1804999999999999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73.265900000000002</v>
      </c>
      <c r="G39" s="30">
        <v>0.93944000000000005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5FEDC-E110-4CCE-BD02-D7A73F9F98F5}">
  <sheetPr codeName="Sheet26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359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39</v>
      </c>
      <c r="E6" s="9"/>
      <c r="F6" s="10">
        <v>97.652910000000006</v>
      </c>
      <c r="G6" s="11">
        <v>0.77915999999999996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95.864289999999997</v>
      </c>
      <c r="G7" s="18">
        <v>1.0981399999999999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95.384450000000001</v>
      </c>
      <c r="G8" s="11">
        <v>0.82169000000000003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94.954970000000003</v>
      </c>
      <c r="G9" s="18">
        <v>1.0237799999999999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94.874539999999996</v>
      </c>
      <c r="G10" s="11">
        <v>0.84018999999999999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94.183689999999999</v>
      </c>
      <c r="G11" s="18">
        <v>1.14008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93.55283</v>
      </c>
      <c r="G12" s="11">
        <v>1.32691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91.967759999999998</v>
      </c>
      <c r="G13" s="18">
        <v>2.2357499999999999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91.877949999999998</v>
      </c>
      <c r="G14" s="11">
        <v>1.74044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91.490759999999995</v>
      </c>
      <c r="G15" s="18">
        <v>1.5233099999999999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91.401179999999997</v>
      </c>
      <c r="G16" s="11">
        <v>1.41045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89.50112</v>
      </c>
      <c r="G17" s="18">
        <v>2.03912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89.139160000000004</v>
      </c>
      <c r="G18" s="11">
        <v>1.4128799999999999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89.041970000000006</v>
      </c>
      <c r="G19" s="18">
        <v>0.31262000000000001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88.880870000000002</v>
      </c>
      <c r="G20" s="11">
        <v>1.27519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88.784210000000002</v>
      </c>
      <c r="G21" s="18">
        <v>1.19143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87.295419999999993</v>
      </c>
      <c r="G22" s="11">
        <v>1.79436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85.978589999999997</v>
      </c>
      <c r="G23" s="18">
        <v>1.5460100000000001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85.964879999999994</v>
      </c>
      <c r="G24" s="11">
        <v>1.38412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85.482219999999998</v>
      </c>
      <c r="G25" s="18">
        <v>1.71234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84.657640000000001</v>
      </c>
      <c r="G26" s="11">
        <v>1.7534700000000001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84.512150000000005</v>
      </c>
      <c r="G27" s="18">
        <v>2.5020899999999999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84.510279999999995</v>
      </c>
      <c r="G28" s="11">
        <v>1.7867500000000001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83.559250000000006</v>
      </c>
      <c r="G29" s="18">
        <v>1.5936300000000001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79.923699999999997</v>
      </c>
      <c r="G30" s="11">
        <v>0.64885000000000004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74.654499999999999</v>
      </c>
      <c r="G31" s="18">
        <v>2.5088499999999998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97.491339999999994</v>
      </c>
      <c r="G33" s="11">
        <v>0.84419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93.305750000000003</v>
      </c>
      <c r="G34" s="18">
        <v>1.0712200000000001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91.16498</v>
      </c>
      <c r="G35" s="11">
        <v>1.4553799999999999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90.486419999999995</v>
      </c>
      <c r="G36" s="18">
        <v>0.93350999999999995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89.37576</v>
      </c>
      <c r="G37" s="11">
        <v>1.61835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88.353639999999999</v>
      </c>
      <c r="G38" s="18">
        <v>1.3156399999999999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70.818629999999999</v>
      </c>
      <c r="G39" s="30">
        <v>1.0122199999999999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94053-1BEC-452C-AC5D-137B00AE1B4A}">
  <sheetPr codeName="Sheet26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76.321119999999993</v>
      </c>
      <c r="G6" s="11">
        <v>1.7468399999999999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73.080820000000003</v>
      </c>
      <c r="G7" s="18">
        <v>2.3404799999999999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70.215320000000006</v>
      </c>
      <c r="G8" s="11">
        <v>2.2928899999999999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69.893259999999998</v>
      </c>
      <c r="G9" s="18">
        <v>2.1639699999999999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69.301439999999999</v>
      </c>
      <c r="G10" s="11">
        <v>3.1317300000000001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68.253280000000004</v>
      </c>
      <c r="G11" s="18">
        <v>2.03451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64.911630000000002</v>
      </c>
      <c r="G12" s="11">
        <v>3.5097200000000002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64.333209999999994</v>
      </c>
      <c r="G13" s="18">
        <v>2.09639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64.092060000000004</v>
      </c>
      <c r="G14" s="11">
        <v>1.9791799999999999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63.3827</v>
      </c>
      <c r="G15" s="18">
        <v>2.9122400000000002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62.326230000000002</v>
      </c>
      <c r="G16" s="11">
        <v>2.34097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60.942399999999999</v>
      </c>
      <c r="G17" s="18">
        <v>2.4624799999999998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60.454509999999999</v>
      </c>
      <c r="G18" s="11">
        <v>2.08263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60.334029999999998</v>
      </c>
      <c r="G19" s="18">
        <v>2.7909000000000002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58.911760000000001</v>
      </c>
      <c r="G20" s="11">
        <v>2.79034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58.618969999999997</v>
      </c>
      <c r="G21" s="18">
        <v>0.49103999999999998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57.690269999999998</v>
      </c>
      <c r="G22" s="11">
        <v>2.31379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55.661580000000001</v>
      </c>
      <c r="G23" s="18">
        <v>2.3120400000000001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54.364159999999998</v>
      </c>
      <c r="G24" s="11">
        <v>2.2224499999999998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53.841760000000001</v>
      </c>
      <c r="G25" s="18">
        <v>3.2682000000000002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50.959020000000002</v>
      </c>
      <c r="G26" s="11">
        <v>0.84811000000000003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37</v>
      </c>
      <c r="E27" s="9"/>
      <c r="F27" s="17">
        <v>50.621670000000002</v>
      </c>
      <c r="G27" s="18">
        <v>2.6694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49.820630000000001</v>
      </c>
      <c r="G28" s="11">
        <v>2.9428200000000002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37.110509999999998</v>
      </c>
      <c r="G29" s="18">
        <v>2.0341800000000001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36.239669999999997</v>
      </c>
      <c r="G30" s="11">
        <v>2.8220900000000002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32.411189999999998</v>
      </c>
      <c r="G31" s="18">
        <v>1.6697200000000001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80.591430000000003</v>
      </c>
      <c r="G33" s="11">
        <v>2.25779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75.281189999999995</v>
      </c>
      <c r="G34" s="18">
        <v>2.26274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69.971289999999996</v>
      </c>
      <c r="G35" s="11">
        <v>2.3944899999999998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67.610389999999995</v>
      </c>
      <c r="G36" s="18">
        <v>1.3146500000000001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66.246390000000005</v>
      </c>
      <c r="G37" s="11">
        <v>2.4803799999999998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62.191569999999999</v>
      </c>
      <c r="G38" s="18">
        <v>3.1374300000000002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45.246630000000003</v>
      </c>
      <c r="G39" s="30">
        <v>1.2060200000000001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8D63D-4BA7-4B52-AFB0-5E4F88D0610F}">
  <sheetPr codeName="Sheet26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24</v>
      </c>
      <c r="E6" s="9"/>
      <c r="F6" s="10">
        <v>95.331270000000004</v>
      </c>
      <c r="G6" s="11">
        <v>1.0469299999999999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95.231830000000002</v>
      </c>
      <c r="G7" s="18">
        <v>1.2391099999999999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95.20872</v>
      </c>
      <c r="G8" s="11">
        <v>1.24468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92.787850000000006</v>
      </c>
      <c r="G9" s="18">
        <v>1.2594000000000001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92.6113</v>
      </c>
      <c r="G10" s="11">
        <v>1.41625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92.413079999999994</v>
      </c>
      <c r="G11" s="18">
        <v>0.97333000000000003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92.073459999999997</v>
      </c>
      <c r="G12" s="11">
        <v>1.5492600000000001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91.983410000000006</v>
      </c>
      <c r="G13" s="18">
        <v>1.9837499999999999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91.801550000000006</v>
      </c>
      <c r="G14" s="11">
        <v>1.5009300000000001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91.553939999999997</v>
      </c>
      <c r="G15" s="18">
        <v>1.36429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91.535259999999994</v>
      </c>
      <c r="G16" s="11">
        <v>1.2586200000000001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91.479240000000004</v>
      </c>
      <c r="G17" s="18">
        <v>1.4318900000000001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91.326859999999996</v>
      </c>
      <c r="G18" s="11">
        <v>1.8978699999999999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88.892269999999996</v>
      </c>
      <c r="G19" s="18">
        <v>1.2458899999999999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88.681569999999994</v>
      </c>
      <c r="G20" s="11">
        <v>1.95435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88.633330000000001</v>
      </c>
      <c r="G21" s="18">
        <v>1.5556700000000001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88.296170000000004</v>
      </c>
      <c r="G22" s="11">
        <v>1.6825300000000001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88.201120000000003</v>
      </c>
      <c r="G23" s="18">
        <v>0.32414999999999999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88.139250000000004</v>
      </c>
      <c r="G24" s="11">
        <v>1.2441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87.026269999999997</v>
      </c>
      <c r="G25" s="18">
        <v>1.83314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86.400310000000005</v>
      </c>
      <c r="G26" s="11">
        <v>1.95126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85.429569999999998</v>
      </c>
      <c r="G27" s="18">
        <v>2.35486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80.046210000000002</v>
      </c>
      <c r="G28" s="11">
        <v>0.76115999999999995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77.937110000000004</v>
      </c>
      <c r="G29" s="18">
        <v>1.8730500000000001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72.087419999999995</v>
      </c>
      <c r="G30" s="11">
        <v>2.36225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68.120810000000006</v>
      </c>
      <c r="G31" s="18">
        <v>2.1707299999999998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96.513570000000001</v>
      </c>
      <c r="G33" s="11">
        <v>1.0152699999999999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91.1541</v>
      </c>
      <c r="G34" s="18">
        <v>0.57599999999999996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90.879620000000003</v>
      </c>
      <c r="G35" s="11">
        <v>2.1248300000000002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90.217579999999998</v>
      </c>
      <c r="G36" s="18">
        <v>1.12338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89.872420000000005</v>
      </c>
      <c r="G37" s="11">
        <v>1.2398199999999999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89.773529999999994</v>
      </c>
      <c r="G38" s="18">
        <v>1.8126199999999999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71.746350000000007</v>
      </c>
      <c r="G39" s="30">
        <v>1.32145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6D96-6251-484F-947B-94574D00DD53}">
  <sheetPr codeName="Sheet27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19</v>
      </c>
      <c r="E6" s="9"/>
      <c r="F6" s="10">
        <v>98.092479999999995</v>
      </c>
      <c r="G6" s="11">
        <v>0.79715999999999998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97.948300000000003</v>
      </c>
      <c r="G7" s="18">
        <v>0.82835000000000003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97.321219999999997</v>
      </c>
      <c r="G8" s="11">
        <v>0.84994999999999998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97.304249999999996</v>
      </c>
      <c r="G9" s="18">
        <v>0.95521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24</v>
      </c>
      <c r="E10" s="9"/>
      <c r="F10" s="10">
        <v>97.167180000000002</v>
      </c>
      <c r="G10" s="11">
        <v>1.1315500000000001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97.066249999999997</v>
      </c>
      <c r="G11" s="18">
        <v>0.49734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97.019459999999995</v>
      </c>
      <c r="G12" s="11">
        <v>0.94603000000000004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96.847269999999995</v>
      </c>
      <c r="G13" s="18">
        <v>0.99750000000000005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96.782120000000006</v>
      </c>
      <c r="G14" s="11">
        <v>0.76793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96.578310000000002</v>
      </c>
      <c r="G15" s="18">
        <v>1.05894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96.165949999999995</v>
      </c>
      <c r="G16" s="11">
        <v>0.55273000000000005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95.424229999999994</v>
      </c>
      <c r="G17" s="18">
        <v>1.01946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95.127740000000003</v>
      </c>
      <c r="G18" s="11">
        <v>1.43414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94.950360000000003</v>
      </c>
      <c r="G19" s="18">
        <v>1.2859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94.921019999999999</v>
      </c>
      <c r="G20" s="11">
        <v>1.3554600000000001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17</v>
      </c>
      <c r="E21" s="9"/>
      <c r="F21" s="17">
        <v>94.897229999999993</v>
      </c>
      <c r="G21" s="18">
        <v>2.0213800000000002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93.868399999999994</v>
      </c>
      <c r="G22" s="11">
        <v>1.34459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93.729309999999998</v>
      </c>
      <c r="G23" s="18">
        <v>0.22814000000000001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93.562690000000003</v>
      </c>
      <c r="G24" s="11">
        <v>0.98236999999999997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93.506979999999999</v>
      </c>
      <c r="G25" s="18">
        <v>1.1123000000000001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93.480119999999999</v>
      </c>
      <c r="G26" s="11">
        <v>1.1713499999999999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90.333699999999993</v>
      </c>
      <c r="G27" s="18">
        <v>1.07053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88.342140000000001</v>
      </c>
      <c r="G28" s="11">
        <v>1.1968099999999999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86.763030000000001</v>
      </c>
      <c r="G29" s="18">
        <v>1.09745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81.908420000000007</v>
      </c>
      <c r="G30" s="11">
        <v>0.495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77.853790000000004</v>
      </c>
      <c r="G31" s="18">
        <v>2.0140400000000001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99.617069999999998</v>
      </c>
      <c r="G33" s="11">
        <v>0.38163999999999998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97.986949999999993</v>
      </c>
      <c r="G34" s="18">
        <v>0.28438999999999998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97.713629999999995</v>
      </c>
      <c r="G35" s="11">
        <v>0.61716000000000004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97.299750000000003</v>
      </c>
      <c r="G36" s="18">
        <v>1.5318499999999999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96.652839999999998</v>
      </c>
      <c r="G37" s="11">
        <v>1.1752499999999999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94.210520000000002</v>
      </c>
      <c r="G38" s="18">
        <v>0.60524999999999995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72.653850000000006</v>
      </c>
      <c r="G39" s="30">
        <v>1.06769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5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DE6A-0D74-44A0-A61D-37B15707CE79}">
  <sheetPr codeName="Sheet27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35</v>
      </c>
      <c r="E6" s="9"/>
      <c r="F6" s="10">
        <v>91.877210000000005</v>
      </c>
      <c r="G6" s="11">
        <v>1.33287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86.227170000000001</v>
      </c>
      <c r="G7" s="18">
        <v>1.89256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86.089740000000006</v>
      </c>
      <c r="G8" s="11">
        <v>2.3667899999999999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40</v>
      </c>
      <c r="E9" s="9"/>
      <c r="F9" s="17">
        <v>85.074020000000004</v>
      </c>
      <c r="G9" s="18">
        <v>1.4715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84.493009999999998</v>
      </c>
      <c r="G10" s="11">
        <v>1.8918200000000001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83.609359999999995</v>
      </c>
      <c r="G11" s="18">
        <v>1.8563099999999999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83.283779999999993</v>
      </c>
      <c r="G12" s="11">
        <v>1.4731700000000001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83.033910000000006</v>
      </c>
      <c r="G13" s="18">
        <v>2.38564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82.948849999999993</v>
      </c>
      <c r="G14" s="11">
        <v>1.97851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82.871709999999993</v>
      </c>
      <c r="G15" s="18">
        <v>2.0648599999999999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81.944419999999994</v>
      </c>
      <c r="G16" s="11">
        <v>2.2165400000000002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81.858140000000006</v>
      </c>
      <c r="G17" s="18">
        <v>1.6229499999999999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81.535899999999998</v>
      </c>
      <c r="G18" s="11">
        <v>1.5429299999999999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81.185980000000001</v>
      </c>
      <c r="G19" s="18">
        <v>1.6274299999999999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79.299139999999994</v>
      </c>
      <c r="G20" s="11">
        <v>0.40860999999999997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79.033959999999993</v>
      </c>
      <c r="G21" s="18">
        <v>1.4176299999999999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79.019379999999998</v>
      </c>
      <c r="G22" s="11">
        <v>2.22777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78.721310000000003</v>
      </c>
      <c r="G23" s="18">
        <v>1.6699900000000001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76.422929999999994</v>
      </c>
      <c r="G24" s="11">
        <v>2.34687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74.979820000000004</v>
      </c>
      <c r="G25" s="18">
        <v>2.5826899999999999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73.903369999999995</v>
      </c>
      <c r="G26" s="11">
        <v>2.7152500000000002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73.848749999999995</v>
      </c>
      <c r="G27" s="18">
        <v>3.0486399999999998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73.035319999999999</v>
      </c>
      <c r="G28" s="11">
        <v>1.88086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68.570849999999993</v>
      </c>
      <c r="G29" s="18">
        <v>2.55775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66.084239999999994</v>
      </c>
      <c r="G30" s="11">
        <v>2.4588700000000001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62.825429999999997</v>
      </c>
      <c r="G31" s="18">
        <v>0.92237999999999998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93.414779999999993</v>
      </c>
      <c r="G33" s="11">
        <v>1.35226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89.280330000000006</v>
      </c>
      <c r="G34" s="18">
        <v>1.2719400000000001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76.876750000000001</v>
      </c>
      <c r="G35" s="11">
        <v>1.29477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68.773780000000002</v>
      </c>
      <c r="G36" s="18">
        <v>2.3311199999999999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68.658580000000001</v>
      </c>
      <c r="G37" s="11">
        <v>3.19685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67.05498</v>
      </c>
      <c r="G38" s="18">
        <v>3.2076799999999999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54.869439999999997</v>
      </c>
      <c r="G39" s="30">
        <v>1.0593300000000001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1AB0-960F-4C5E-8AC0-397B2E49A47B}">
  <sheetPr codeName="Sheet27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35</v>
      </c>
      <c r="E6" s="9"/>
      <c r="F6" s="10">
        <v>84.296189999999996</v>
      </c>
      <c r="G6" s="11">
        <v>1.79776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83.627459999999999</v>
      </c>
      <c r="G7" s="18">
        <v>1.59232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81.304360000000003</v>
      </c>
      <c r="G8" s="11">
        <v>2.2819699999999998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79.284220000000005</v>
      </c>
      <c r="G9" s="18">
        <v>2.2559300000000002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78.493120000000005</v>
      </c>
      <c r="G10" s="11">
        <v>1.59283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77.272469999999998</v>
      </c>
      <c r="G11" s="18">
        <v>1.9273400000000001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76.803349999999995</v>
      </c>
      <c r="G12" s="11">
        <v>1.9831300000000001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76.745260000000002</v>
      </c>
      <c r="G13" s="18">
        <v>2.11408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76.394440000000003</v>
      </c>
      <c r="G14" s="11">
        <v>2.6960700000000002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75.201099999999997</v>
      </c>
      <c r="G15" s="18">
        <v>2.2442099999999998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74.446749999999994</v>
      </c>
      <c r="G16" s="11">
        <v>2.1700499999999998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74.405199999999994</v>
      </c>
      <c r="G17" s="18">
        <v>2.5902799999999999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74.25309</v>
      </c>
      <c r="G18" s="11">
        <v>1.9414400000000001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17</v>
      </c>
      <c r="E19" s="9"/>
      <c r="F19" s="17">
        <v>72.95326</v>
      </c>
      <c r="G19" s="18">
        <v>3.3320599999999998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72.713549999999998</v>
      </c>
      <c r="G20" s="11">
        <v>0.44198999999999999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72.383949999999999</v>
      </c>
      <c r="G21" s="18">
        <v>1.7085600000000001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70.835890000000006</v>
      </c>
      <c r="G22" s="11">
        <v>1.7791399999999999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70.638099999999994</v>
      </c>
      <c r="G23" s="18">
        <v>1.76806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68.293430000000001</v>
      </c>
      <c r="G24" s="11">
        <v>2.7624300000000002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67.668149999999997</v>
      </c>
      <c r="G25" s="18">
        <v>2.4840900000000001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67.339659999999995</v>
      </c>
      <c r="G26" s="11">
        <v>2.2319499999999999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67.143889999999999</v>
      </c>
      <c r="G27" s="18">
        <v>2.34348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65.841359999999995</v>
      </c>
      <c r="G28" s="11">
        <v>2.5774300000000001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65.277709999999999</v>
      </c>
      <c r="G29" s="18">
        <v>0.86538999999999999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60.121859999999998</v>
      </c>
      <c r="G30" s="11">
        <v>2.4488400000000001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56.81456</v>
      </c>
      <c r="G31" s="18">
        <v>2.43058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88.794219999999996</v>
      </c>
      <c r="G33" s="11">
        <v>1.7292400000000001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84.689809999999994</v>
      </c>
      <c r="G34" s="18">
        <v>1.79288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82.83869</v>
      </c>
      <c r="G35" s="11">
        <v>0.98009000000000002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78.623729999999995</v>
      </c>
      <c r="G36" s="18">
        <v>2.6263999999999998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76.943100000000001</v>
      </c>
      <c r="G37" s="11">
        <v>1.94011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73.092129999999997</v>
      </c>
      <c r="G38" s="18">
        <v>2.4271099999999999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56.319119999999998</v>
      </c>
      <c r="G39" s="30">
        <v>1.23614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8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55AD-E6F4-4D9F-BEF6-E211783EE682}">
  <sheetPr codeName="Sheet27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22</v>
      </c>
      <c r="E6" s="9"/>
      <c r="F6" s="10">
        <v>86.893929999999997</v>
      </c>
      <c r="G6" s="11">
        <v>1.6592899999999999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85.107370000000003</v>
      </c>
      <c r="G7" s="18">
        <v>1.5438099999999999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84.973119999999994</v>
      </c>
      <c r="G8" s="11">
        <v>1.8253900000000001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83.773380000000003</v>
      </c>
      <c r="G9" s="18">
        <v>1.90768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83.255229999999997</v>
      </c>
      <c r="G10" s="11">
        <v>1.90463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82.780869999999993</v>
      </c>
      <c r="G11" s="18">
        <v>2.2291699999999999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82.035579999999996</v>
      </c>
      <c r="G12" s="11">
        <v>1.3048200000000001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81.609750000000005</v>
      </c>
      <c r="G13" s="18">
        <v>1.8648499999999999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79.236660000000001</v>
      </c>
      <c r="G14" s="11">
        <v>2.0822099999999999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78.793660000000003</v>
      </c>
      <c r="G15" s="18">
        <v>2.5788500000000001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77.812880000000007</v>
      </c>
      <c r="G16" s="11">
        <v>2.3528099999999998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75.573430000000002</v>
      </c>
      <c r="G17" s="18">
        <v>2.0057100000000001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75.563130000000001</v>
      </c>
      <c r="G18" s="11">
        <v>1.9259500000000001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74.517250000000004</v>
      </c>
      <c r="G19" s="18">
        <v>2.78193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74.183090000000007</v>
      </c>
      <c r="G20" s="11">
        <v>0.42651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73.487960000000001</v>
      </c>
      <c r="G21" s="18">
        <v>2.1791100000000001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72.794150000000002</v>
      </c>
      <c r="G22" s="11">
        <v>2.31806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71.098249999999993</v>
      </c>
      <c r="G23" s="18">
        <v>2.0271599999999999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70.486159999999998</v>
      </c>
      <c r="G24" s="11">
        <v>2.4865300000000001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70.209969999999998</v>
      </c>
      <c r="G25" s="18">
        <v>2.4966699999999999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66.346729999999994</v>
      </c>
      <c r="G26" s="11">
        <v>2.0830500000000001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64.210229999999996</v>
      </c>
      <c r="G27" s="18">
        <v>2.4315699999999998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63.928130000000003</v>
      </c>
      <c r="G28" s="11">
        <v>0.87773000000000001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62.878059999999998</v>
      </c>
      <c r="G29" s="18">
        <v>2.3662800000000002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57.656660000000002</v>
      </c>
      <c r="G30" s="11">
        <v>2.1659000000000002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49.554699999999997</v>
      </c>
      <c r="G31" s="18">
        <v>2.80246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90.921760000000006</v>
      </c>
      <c r="G33" s="11">
        <v>1.35836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83.866579999999999</v>
      </c>
      <c r="G34" s="18">
        <v>1.6352599999999999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83.590559999999996</v>
      </c>
      <c r="G35" s="11">
        <v>2.2068400000000001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82.633809999999997</v>
      </c>
      <c r="G36" s="18">
        <v>2.1673399999999998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81.350059999999999</v>
      </c>
      <c r="G37" s="11">
        <v>1.0233000000000001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74.125559999999993</v>
      </c>
      <c r="G38" s="18">
        <v>1.8755999999999999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56.338900000000002</v>
      </c>
      <c r="G39" s="30">
        <v>1.3232600000000001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C9E9-D849-457D-A383-562C4CED10CC}">
  <sheetPr codeName="Sheet27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20</v>
      </c>
      <c r="E6" s="9"/>
      <c r="F6" s="10">
        <v>92.265969999999996</v>
      </c>
      <c r="G6" s="11">
        <v>1.2323500000000001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91.222269999999995</v>
      </c>
      <c r="G7" s="18">
        <v>1.4823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89.201229999999995</v>
      </c>
      <c r="G8" s="11">
        <v>1.4844900000000001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88.902270000000001</v>
      </c>
      <c r="G9" s="18">
        <v>1.5355099999999999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88.32799</v>
      </c>
      <c r="G10" s="11">
        <v>1.6222099999999999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87.995689999999996</v>
      </c>
      <c r="G11" s="18">
        <v>1.7123900000000001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87.243139999999997</v>
      </c>
      <c r="G12" s="11">
        <v>1.5367999999999999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86.822289999999995</v>
      </c>
      <c r="G13" s="18">
        <v>2.7646000000000002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86.772810000000007</v>
      </c>
      <c r="G14" s="11">
        <v>1.8289800000000001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86.525670000000005</v>
      </c>
      <c r="G15" s="18">
        <v>1.4021600000000001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86.38561</v>
      </c>
      <c r="G16" s="11">
        <v>1.75806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84.188079999999999</v>
      </c>
      <c r="G17" s="18">
        <v>1.7848299999999999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83.864170000000001</v>
      </c>
      <c r="G18" s="11">
        <v>1.3642700000000001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82.756469999999993</v>
      </c>
      <c r="G19" s="18">
        <v>1.92821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81.412880000000001</v>
      </c>
      <c r="G20" s="11">
        <v>0.38918999999999998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80.874420000000001</v>
      </c>
      <c r="G21" s="18">
        <v>1.8445800000000001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79.252290000000002</v>
      </c>
      <c r="G22" s="11">
        <v>2.7874400000000001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78.407169999999994</v>
      </c>
      <c r="G23" s="18">
        <v>1.8940900000000001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75.375309999999999</v>
      </c>
      <c r="G24" s="11">
        <v>1.7234799999999999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73.808520000000001</v>
      </c>
      <c r="G25" s="18">
        <v>2.4242699999999999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39</v>
      </c>
      <c r="E26" s="9"/>
      <c r="F26" s="10">
        <v>72.041939999999997</v>
      </c>
      <c r="G26" s="11">
        <v>3.0336799999999999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71.737470000000002</v>
      </c>
      <c r="G27" s="18">
        <v>2.3284199999999999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70.841579999999993</v>
      </c>
      <c r="G28" s="11">
        <v>1.90713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65.90164</v>
      </c>
      <c r="G29" s="18">
        <v>1.8894599999999999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63.195219999999999</v>
      </c>
      <c r="G30" s="11">
        <v>0.89019999999999999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32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92.899320000000003</v>
      </c>
      <c r="G33" s="11">
        <v>1.51505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84.427589999999995</v>
      </c>
      <c r="G34" s="18">
        <v>1.5550299999999999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81.850549999999998</v>
      </c>
      <c r="G35" s="11">
        <v>1.9427399999999999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79.883780000000002</v>
      </c>
      <c r="G36" s="18">
        <v>2.76098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79.406099999999995</v>
      </c>
      <c r="G37" s="11">
        <v>0.87285000000000001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70.32996</v>
      </c>
      <c r="G38" s="18">
        <v>2.1408499999999999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51.977420000000002</v>
      </c>
      <c r="G39" s="30">
        <v>1.1705099999999999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41C2-14E9-452E-9DD5-683B850C85B4}">
  <sheetPr codeName="Sheet27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83.024119999999996</v>
      </c>
      <c r="G6" s="11">
        <v>1.3836900000000001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80.053470000000004</v>
      </c>
      <c r="G7" s="18">
        <v>2.0732200000000001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77.983999999999995</v>
      </c>
      <c r="G8" s="11">
        <v>2.3890699999999998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76.862489999999994</v>
      </c>
      <c r="G9" s="18">
        <v>1.92689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76.489140000000006</v>
      </c>
      <c r="G10" s="11">
        <v>1.79009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75.734999999999999</v>
      </c>
      <c r="G11" s="18">
        <v>2.2341000000000002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75.323390000000003</v>
      </c>
      <c r="G12" s="11">
        <v>2.0299800000000001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74.915980000000005</v>
      </c>
      <c r="G13" s="18">
        <v>1.831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74.632080000000002</v>
      </c>
      <c r="G14" s="11">
        <v>2.2901400000000001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73.999709999999993</v>
      </c>
      <c r="G15" s="18">
        <v>2.0746899999999999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73.966610000000003</v>
      </c>
      <c r="G16" s="11">
        <v>1.7942499999999999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72.83605</v>
      </c>
      <c r="G17" s="18">
        <v>2.802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72.699759999999998</v>
      </c>
      <c r="G18" s="11">
        <v>2.0583399999999998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70.364500000000007</v>
      </c>
      <c r="G19" s="18">
        <v>0.44288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70.189530000000005</v>
      </c>
      <c r="G20" s="11">
        <v>2.8252999999999999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69.651430000000005</v>
      </c>
      <c r="G21" s="18">
        <v>1.90605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69.070949999999996</v>
      </c>
      <c r="G22" s="11">
        <v>2.9335200000000001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68.245329999999996</v>
      </c>
      <c r="G23" s="18">
        <v>2.1876199999999999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67.926779999999994</v>
      </c>
      <c r="G24" s="11">
        <v>2.2592699999999999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39</v>
      </c>
      <c r="E25" s="9"/>
      <c r="F25" s="17">
        <v>64.753050000000002</v>
      </c>
      <c r="G25" s="18">
        <v>2.8168500000000001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64.596720000000005</v>
      </c>
      <c r="G26" s="11">
        <v>2.74186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64.156580000000005</v>
      </c>
      <c r="G27" s="18">
        <v>2.0346600000000001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62.2714</v>
      </c>
      <c r="G28" s="11">
        <v>0.87863999999999998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60.946460000000002</v>
      </c>
      <c r="G29" s="18">
        <v>2.0729500000000001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56.373150000000003</v>
      </c>
      <c r="G30" s="11">
        <v>2.7862100000000001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52.409219999999998</v>
      </c>
      <c r="G31" s="18">
        <v>1.9742900000000001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86.285939999999997</v>
      </c>
      <c r="G33" s="11">
        <v>2.02284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81.073700000000002</v>
      </c>
      <c r="G34" s="18">
        <v>2.4962300000000002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77.110839999999996</v>
      </c>
      <c r="G35" s="11">
        <v>2.2128700000000001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74.879540000000006</v>
      </c>
      <c r="G36" s="18">
        <v>1.54884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74.873530000000002</v>
      </c>
      <c r="G37" s="11">
        <v>2.1322999999999999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73.880459999999999</v>
      </c>
      <c r="G38" s="18">
        <v>2.41018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57.026090000000003</v>
      </c>
      <c r="G39" s="30">
        <v>1.2695799999999999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308B-AC2A-41DE-B239-929D5C170DE3}">
  <sheetPr codeName="Sheet27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35</v>
      </c>
      <c r="E6" s="9"/>
      <c r="F6" s="10">
        <v>74.402649999999994</v>
      </c>
      <c r="G6" s="11">
        <v>2.1545200000000002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74.022059999999996</v>
      </c>
      <c r="G7" s="18">
        <v>1.9986299999999999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73.878020000000006</v>
      </c>
      <c r="G8" s="11">
        <v>2.7687200000000001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73.164259999999999</v>
      </c>
      <c r="G9" s="18">
        <v>1.9543200000000001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71.69</v>
      </c>
      <c r="G10" s="11">
        <v>2.4468700000000001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71.611729999999994</v>
      </c>
      <c r="G11" s="18">
        <v>1.9859199999999999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71.149550000000005</v>
      </c>
      <c r="G12" s="11">
        <v>2.7333500000000002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71.022739999999999</v>
      </c>
      <c r="G13" s="18">
        <v>2.5816599999999998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67.289190000000005</v>
      </c>
      <c r="G14" s="11">
        <v>2.4734699999999998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67.197569999999999</v>
      </c>
      <c r="G15" s="18">
        <v>2.0361500000000001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64.925759999999997</v>
      </c>
      <c r="G16" s="11">
        <v>2.0700799999999999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64.592299999999994</v>
      </c>
      <c r="G17" s="18">
        <v>2.16309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63.86627</v>
      </c>
      <c r="G18" s="11">
        <v>2.8162099999999999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63.420870000000001</v>
      </c>
      <c r="G19" s="18">
        <v>2.11205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63.310969999999998</v>
      </c>
      <c r="G20" s="11">
        <v>2.1334200000000001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63.200240000000001</v>
      </c>
      <c r="G21" s="18">
        <v>0.46426000000000001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63.070329999999998</v>
      </c>
      <c r="G22" s="11">
        <v>2.5025900000000001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62.884749999999997</v>
      </c>
      <c r="G23" s="18">
        <v>2.4223400000000002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60.43694</v>
      </c>
      <c r="G24" s="11">
        <v>1.9235500000000001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58.657380000000003</v>
      </c>
      <c r="G25" s="18">
        <v>2.2554599999999998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56.619030000000002</v>
      </c>
      <c r="G26" s="11">
        <v>1.94472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56.268700000000003</v>
      </c>
      <c r="G27" s="18">
        <v>2.8088600000000001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55.43873</v>
      </c>
      <c r="G28" s="11">
        <v>2.58344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48.299759999999999</v>
      </c>
      <c r="G29" s="18">
        <v>2.68337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43.536169999999998</v>
      </c>
      <c r="G30" s="11">
        <v>1.2319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39.250250000000001</v>
      </c>
      <c r="G31" s="18">
        <v>2.5241699999999998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80.017359999999996</v>
      </c>
      <c r="G33" s="11">
        <v>2.0216599999999998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66.47054</v>
      </c>
      <c r="G34" s="18">
        <v>1.8801399999999999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60.324460000000002</v>
      </c>
      <c r="G35" s="11">
        <v>1.50545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59.18629</v>
      </c>
      <c r="G36" s="18">
        <v>3.4901399999999998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51.211359999999999</v>
      </c>
      <c r="G37" s="11">
        <v>2.2908900000000001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45.41189</v>
      </c>
      <c r="G38" s="18">
        <v>3.1274799999999998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35.390999999999998</v>
      </c>
      <c r="G39" s="30">
        <v>1.3163899999999999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25C0D-1736-422B-B216-6C1011A33DC8}">
  <sheetPr codeName="Sheet27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39</v>
      </c>
      <c r="E6" s="9"/>
      <c r="F6" s="10">
        <v>94.4255</v>
      </c>
      <c r="G6" s="11">
        <v>1.60805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92.448779999999999</v>
      </c>
      <c r="G7" s="18">
        <v>1.45181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91.594909999999999</v>
      </c>
      <c r="G8" s="11">
        <v>1.2595700000000001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90.863</v>
      </c>
      <c r="G9" s="18">
        <v>1.7000200000000001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90.24736</v>
      </c>
      <c r="G10" s="11">
        <v>1.55983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87.982830000000007</v>
      </c>
      <c r="G11" s="18">
        <v>1.9096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87.594290000000001</v>
      </c>
      <c r="G12" s="11">
        <v>1.6138999999999999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86.975470000000001</v>
      </c>
      <c r="G13" s="18">
        <v>1.68384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86.920720000000003</v>
      </c>
      <c r="G14" s="11">
        <v>1.64422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86.476380000000006</v>
      </c>
      <c r="G15" s="18">
        <v>3.24099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83.712419999999995</v>
      </c>
      <c r="G16" s="11">
        <v>2.0119099999999999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83.055409999999995</v>
      </c>
      <c r="G17" s="18">
        <v>1.7438499999999999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81.793109999999999</v>
      </c>
      <c r="G18" s="11">
        <v>1.91953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26</v>
      </c>
      <c r="E19" s="9"/>
      <c r="F19" s="17">
        <v>81.555080000000004</v>
      </c>
      <c r="G19" s="18">
        <v>1.5198799999999999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80.399820000000005</v>
      </c>
      <c r="G20" s="11">
        <v>2.10073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80.3643</v>
      </c>
      <c r="G21" s="18">
        <v>0.38856000000000002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79.768199999999993</v>
      </c>
      <c r="G22" s="11">
        <v>1.7463599999999999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78.694860000000006</v>
      </c>
      <c r="G23" s="18">
        <v>1.59768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78.460809999999995</v>
      </c>
      <c r="G24" s="11">
        <v>1.5624899999999999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76.993920000000003</v>
      </c>
      <c r="G25" s="18">
        <v>2.31664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74.289569999999998</v>
      </c>
      <c r="G26" s="11">
        <v>3.0021100000000001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72.611760000000004</v>
      </c>
      <c r="G27" s="18">
        <v>1.9573100000000001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71.428489999999996</v>
      </c>
      <c r="G28" s="11">
        <v>1.9564299999999999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60.241610000000001</v>
      </c>
      <c r="G29" s="18">
        <v>2.82382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55.921390000000002</v>
      </c>
      <c r="G30" s="11">
        <v>1.1525000000000001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54.651820000000001</v>
      </c>
      <c r="G31" s="18">
        <v>1.8929499999999999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94.789420000000007</v>
      </c>
      <c r="G33" s="11">
        <v>1.2175800000000001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92.376080000000002</v>
      </c>
      <c r="G34" s="18">
        <v>1.06237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88.280460000000005</v>
      </c>
      <c r="G35" s="11">
        <v>1.55914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86.096729999999994</v>
      </c>
      <c r="G36" s="18">
        <v>2.6563500000000002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81.98039</v>
      </c>
      <c r="G37" s="11">
        <v>2.67015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78.135450000000006</v>
      </c>
      <c r="G38" s="18">
        <v>1.2718799999999999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48.497120000000002</v>
      </c>
      <c r="G39" s="30">
        <v>1.02973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B36A-AAB5-4F43-940B-64B2F50FEC74}">
  <sheetPr codeName="Sheet27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369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20</v>
      </c>
      <c r="E6" s="9"/>
      <c r="F6" s="10">
        <v>84.994140000000002</v>
      </c>
      <c r="G6" s="11">
        <v>1.83395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82.93047</v>
      </c>
      <c r="G7" s="18">
        <v>1.56192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81.258610000000004</v>
      </c>
      <c r="G8" s="11">
        <v>2.8740199999999998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80.159279999999995</v>
      </c>
      <c r="G9" s="18">
        <v>2.3457499999999998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79.544179999999997</v>
      </c>
      <c r="G10" s="11">
        <v>1.71139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78.830659999999995</v>
      </c>
      <c r="G11" s="18">
        <v>1.8321700000000001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77.022750000000002</v>
      </c>
      <c r="G12" s="11">
        <v>2.4504600000000001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75.946939999999998</v>
      </c>
      <c r="G13" s="18">
        <v>1.71848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75.460660000000004</v>
      </c>
      <c r="G14" s="11">
        <v>2.4702500000000001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74.551299999999998</v>
      </c>
      <c r="G15" s="18">
        <v>2.1899799999999998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74.10136</v>
      </c>
      <c r="G16" s="11">
        <v>1.8649899999999999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74.053640000000001</v>
      </c>
      <c r="G17" s="18">
        <v>2.5891199999999999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73.105239999999995</v>
      </c>
      <c r="G18" s="11">
        <v>2.6372900000000001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72.015870000000007</v>
      </c>
      <c r="G19" s="18">
        <v>0.45040000000000002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71.931250000000006</v>
      </c>
      <c r="G20" s="11">
        <v>1.9498500000000001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71.492919999999998</v>
      </c>
      <c r="G21" s="18">
        <v>1.5395000000000001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70.787409999999994</v>
      </c>
      <c r="G22" s="11">
        <v>2.6983700000000002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70.378569999999996</v>
      </c>
      <c r="G23" s="18">
        <v>2.6893099999999999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69.369479999999996</v>
      </c>
      <c r="G24" s="11">
        <v>2.4460999999999999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67.745140000000006</v>
      </c>
      <c r="G25" s="18">
        <v>3.1476099999999998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66.032430000000005</v>
      </c>
      <c r="G26" s="11">
        <v>2.24613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64.990309999999994</v>
      </c>
      <c r="G27" s="18">
        <v>2.4811000000000001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61.72936</v>
      </c>
      <c r="G28" s="11">
        <v>2.2449699999999999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61.273479999999999</v>
      </c>
      <c r="G29" s="18">
        <v>1.0046900000000001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57.663580000000003</v>
      </c>
      <c r="G30" s="11">
        <v>2.3838599999999999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55.043610000000001</v>
      </c>
      <c r="G31" s="18">
        <v>2.1050599999999999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92.222719999999995</v>
      </c>
      <c r="G33" s="11">
        <v>1.35015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81.823350000000005</v>
      </c>
      <c r="G34" s="18">
        <v>2.4774099999999999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80.874129999999994</v>
      </c>
      <c r="G35" s="11">
        <v>2.2740499999999999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79.106549999999999</v>
      </c>
      <c r="G36" s="18">
        <v>2.0370400000000002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78.044960000000003</v>
      </c>
      <c r="G37" s="11">
        <v>1.2506200000000001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77.529030000000006</v>
      </c>
      <c r="G38" s="18">
        <v>2.4844400000000002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53.717260000000003</v>
      </c>
      <c r="G39" s="30">
        <v>1.04556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97AB6-A071-4EE5-B5A7-3C8DABBA610E}">
  <sheetPr codeName="Sheet27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35</v>
      </c>
      <c r="E6" s="9"/>
      <c r="F6" s="10">
        <v>90.228440000000006</v>
      </c>
      <c r="G6" s="11">
        <v>1.49295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87.947270000000003</v>
      </c>
      <c r="G7" s="18">
        <v>1.8528500000000001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85.842560000000006</v>
      </c>
      <c r="G8" s="11">
        <v>1.86799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84.039640000000006</v>
      </c>
      <c r="G9" s="18">
        <v>2.0743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82.73827</v>
      </c>
      <c r="G10" s="11">
        <v>1.4052800000000001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81.932590000000005</v>
      </c>
      <c r="G11" s="18">
        <v>2.0142199999999999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80.03792</v>
      </c>
      <c r="G12" s="11">
        <v>2.2662200000000001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79.689800000000005</v>
      </c>
      <c r="G13" s="18">
        <v>2.8115700000000001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78.522369999999995</v>
      </c>
      <c r="G14" s="11">
        <v>1.6868399999999999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78.380939999999995</v>
      </c>
      <c r="G15" s="18">
        <v>2.4128500000000002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77.908230000000003</v>
      </c>
      <c r="G16" s="11">
        <v>2.1862400000000002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40</v>
      </c>
      <c r="E17" s="9"/>
      <c r="F17" s="17">
        <v>75.589680000000001</v>
      </c>
      <c r="G17" s="18">
        <v>1.57535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74.276160000000004</v>
      </c>
      <c r="G18" s="11">
        <v>0.43219000000000002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74.075090000000003</v>
      </c>
      <c r="G19" s="18">
        <v>2.44095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72.238410000000002</v>
      </c>
      <c r="G20" s="11">
        <v>1.8144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71.887730000000005</v>
      </c>
      <c r="G21" s="18">
        <v>2.2685300000000002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71.379350000000002</v>
      </c>
      <c r="G22" s="11">
        <v>2.10684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70.322140000000005</v>
      </c>
      <c r="G23" s="18">
        <v>2.5403799999999999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69.440860000000001</v>
      </c>
      <c r="G24" s="11">
        <v>2.34937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69.310760000000002</v>
      </c>
      <c r="G25" s="18">
        <v>2.16513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67.664180000000002</v>
      </c>
      <c r="G26" s="11">
        <v>2.6871299999999998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66.193340000000006</v>
      </c>
      <c r="G27" s="18">
        <v>2.43472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63.904629999999997</v>
      </c>
      <c r="G28" s="11">
        <v>2.1189499999999999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63.870359999999998</v>
      </c>
      <c r="G29" s="18">
        <v>2.1300300000000001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58.995530000000002</v>
      </c>
      <c r="G30" s="11">
        <v>0.90895000000000004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54.76397</v>
      </c>
      <c r="G31" s="18">
        <v>3.1287099999999999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92.516840000000002</v>
      </c>
      <c r="G33" s="11">
        <v>1.41642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77.873589999999993</v>
      </c>
      <c r="G34" s="18">
        <v>2.5485500000000001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77.28152</v>
      </c>
      <c r="G35" s="11">
        <v>1.5363599999999999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77.182580000000002</v>
      </c>
      <c r="G36" s="18">
        <v>2.10032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77.015780000000007</v>
      </c>
      <c r="G37" s="11">
        <v>1.8476699999999999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73.769189999999995</v>
      </c>
      <c r="G38" s="18">
        <v>2.6427100000000001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49.257660000000001</v>
      </c>
      <c r="G39" s="30">
        <v>1.1415999999999999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951D-0425-4D50-A3CC-E103B03E18C7}">
  <sheetPr codeName="Sheet28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35</v>
      </c>
      <c r="E6" s="9"/>
      <c r="F6" s="10">
        <v>81.712500000000006</v>
      </c>
      <c r="G6" s="11">
        <v>2.1088399999999998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74.329679999999996</v>
      </c>
      <c r="G7" s="18">
        <v>2.3012000000000001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73.858559999999997</v>
      </c>
      <c r="G8" s="11">
        <v>3.12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71.019499999999994</v>
      </c>
      <c r="G9" s="18">
        <v>1.9513400000000001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70.902479999999997</v>
      </c>
      <c r="G10" s="11">
        <v>2.5690400000000002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70.231840000000005</v>
      </c>
      <c r="G11" s="18">
        <v>2.5670500000000001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68.443799999999996</v>
      </c>
      <c r="G12" s="11">
        <v>2.2963300000000002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68.349779999999996</v>
      </c>
      <c r="G13" s="18">
        <v>2.67875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67.390600000000006</v>
      </c>
      <c r="G14" s="11">
        <v>2.6565799999999999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66.74118</v>
      </c>
      <c r="G15" s="18">
        <v>3.3023899999999999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66.095269999999999</v>
      </c>
      <c r="G16" s="11">
        <v>2.6021700000000001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65.675650000000005</v>
      </c>
      <c r="G17" s="18">
        <v>1.9217599999999999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64.574879999999993</v>
      </c>
      <c r="G18" s="11">
        <v>2.3445900000000002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63.788029999999999</v>
      </c>
      <c r="G19" s="18">
        <v>3.3084199999999999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62.852809999999998</v>
      </c>
      <c r="G20" s="11">
        <v>0.49743999999999999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62.54363</v>
      </c>
      <c r="G21" s="18">
        <v>2.4707699999999999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60.377459999999999</v>
      </c>
      <c r="G22" s="11">
        <v>2.0815399999999999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58.506799999999998</v>
      </c>
      <c r="G23" s="18">
        <v>2.5835300000000001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57.247219999999999</v>
      </c>
      <c r="G24" s="11">
        <v>2.48292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53.869219999999999</v>
      </c>
      <c r="G25" s="18">
        <v>1.96401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53.743699999999997</v>
      </c>
      <c r="G26" s="11">
        <v>1.95919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52.446640000000002</v>
      </c>
      <c r="G27" s="18">
        <v>2.9907900000000001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52.371040000000001</v>
      </c>
      <c r="G28" s="11">
        <v>0.99565999999999999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49.949570000000001</v>
      </c>
      <c r="G29" s="18">
        <v>2.19679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48.606189999999998</v>
      </c>
      <c r="G30" s="11">
        <v>2.5053700000000001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48.544969999999999</v>
      </c>
      <c r="G31" s="18">
        <v>2.9742000000000002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82.382829999999998</v>
      </c>
      <c r="G33" s="11">
        <v>2.00488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68.082599999999999</v>
      </c>
      <c r="G34" s="18">
        <v>2.1003799999999999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66.004320000000007</v>
      </c>
      <c r="G35" s="11">
        <v>1.49823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60.695659999999997</v>
      </c>
      <c r="G36" s="18">
        <v>2.8402599999999998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57.360680000000002</v>
      </c>
      <c r="G37" s="11">
        <v>2.6207799999999999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55.768380000000001</v>
      </c>
      <c r="G38" s="18">
        <v>2.1958299999999999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49.273879999999998</v>
      </c>
      <c r="G39" s="30">
        <v>1.36154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4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F837-C7F5-48A2-B934-F0DD2C0B45B7}">
  <sheetPr codeName="Sheet28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92.036469999999994</v>
      </c>
      <c r="G6" s="11">
        <v>1.04996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90.876490000000004</v>
      </c>
      <c r="G7" s="18">
        <v>1.5546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89.874039999999994</v>
      </c>
      <c r="G8" s="11">
        <v>1.3946700000000001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89.757080000000002</v>
      </c>
      <c r="G9" s="18">
        <v>2.3652299999999999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88.259540000000001</v>
      </c>
      <c r="G10" s="11">
        <v>1.6299600000000001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88.212739999999997</v>
      </c>
      <c r="G11" s="18">
        <v>1.6248899999999999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88.150760000000005</v>
      </c>
      <c r="G12" s="11">
        <v>2.2338499999999999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86.013180000000006</v>
      </c>
      <c r="G13" s="18">
        <v>1.84273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85.635909999999996</v>
      </c>
      <c r="G14" s="11">
        <v>1.39412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85.30301</v>
      </c>
      <c r="G15" s="18">
        <v>1.71994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84.806010000000001</v>
      </c>
      <c r="G16" s="11">
        <v>2.0217100000000001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84.765249999999995</v>
      </c>
      <c r="G17" s="18">
        <v>1.8610100000000001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83.511930000000007</v>
      </c>
      <c r="G18" s="11">
        <v>2.2328700000000001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83.213949999999997</v>
      </c>
      <c r="G19" s="18">
        <v>1.8407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82.7333</v>
      </c>
      <c r="G20" s="11">
        <v>1.4742900000000001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82.646109999999993</v>
      </c>
      <c r="G21" s="18">
        <v>2.0952899999999999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82.373639999999995</v>
      </c>
      <c r="G22" s="11">
        <v>1.7967500000000001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82.006739999999994</v>
      </c>
      <c r="G23" s="18">
        <v>1.9181299999999999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81.980490000000003</v>
      </c>
      <c r="G24" s="11">
        <v>0.37983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81.596310000000003</v>
      </c>
      <c r="G25" s="18">
        <v>2.0891199999999999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78.509519999999995</v>
      </c>
      <c r="G26" s="11">
        <v>2.26051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77.934460000000001</v>
      </c>
      <c r="G27" s="18">
        <v>2.0059200000000001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73.541409999999999</v>
      </c>
      <c r="G28" s="11">
        <v>1.7505299999999999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69.84</v>
      </c>
      <c r="G29" s="18">
        <v>2.3190200000000001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64.536630000000002</v>
      </c>
      <c r="G30" s="11">
        <v>0.89115999999999995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53.377690000000001</v>
      </c>
      <c r="G31" s="18">
        <v>2.89717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97.612049999999996</v>
      </c>
      <c r="G33" s="11">
        <v>0.92744000000000004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88.288719999999998</v>
      </c>
      <c r="G34" s="18">
        <v>1.39171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86.514049999999997</v>
      </c>
      <c r="G35" s="11">
        <v>1.6830799999999999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82.216949999999997</v>
      </c>
      <c r="G36" s="18">
        <v>1.14751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81.525660000000002</v>
      </c>
      <c r="G37" s="11">
        <v>3.0798899999999998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78.748369999999994</v>
      </c>
      <c r="G38" s="18">
        <v>2.9342899999999998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60.392200000000003</v>
      </c>
      <c r="G39" s="30">
        <v>1.0772999999999999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3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7CD8-C285-4CD4-87B4-F584D54BFA3E}">
  <sheetPr codeName="Sheet28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20</v>
      </c>
      <c r="E6" s="9"/>
      <c r="F6" s="10">
        <v>83.224909999999994</v>
      </c>
      <c r="G6" s="11">
        <v>2.1332399999999998</v>
      </c>
      <c r="H6" s="12" t="s">
        <v>4</v>
      </c>
      <c r="I6" s="9"/>
      <c r="J6" s="10">
        <v>94.456370000000007</v>
      </c>
      <c r="K6" s="11">
        <v>1.2002999999999999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75.685850000000002</v>
      </c>
      <c r="G7" s="18">
        <v>2.4451900000000002</v>
      </c>
      <c r="H7" s="19" t="s">
        <v>4</v>
      </c>
      <c r="I7" s="9"/>
      <c r="J7" s="17">
        <v>93.517719999999997</v>
      </c>
      <c r="K7" s="18">
        <v>1.4305600000000001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73.673820000000006</v>
      </c>
      <c r="G8" s="11">
        <v>2.1499600000000001</v>
      </c>
      <c r="H8" s="12" t="s">
        <v>4</v>
      </c>
      <c r="I8" s="9"/>
      <c r="J8" s="10">
        <v>92.248800000000003</v>
      </c>
      <c r="K8" s="11">
        <v>1.4326700000000001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70.264139999999998</v>
      </c>
      <c r="G9" s="18">
        <v>2.7831899999999998</v>
      </c>
      <c r="H9" s="19" t="s">
        <v>4</v>
      </c>
      <c r="I9" s="9"/>
      <c r="J9" s="17">
        <v>94.256349999999998</v>
      </c>
      <c r="K9" s="18">
        <v>1.2079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26</v>
      </c>
      <c r="E10" s="9"/>
      <c r="F10" s="10">
        <v>69.598259999999996</v>
      </c>
      <c r="G10" s="11">
        <v>1.9968900000000001</v>
      </c>
      <c r="H10" s="12" t="s">
        <v>4</v>
      </c>
      <c r="I10" s="9"/>
      <c r="J10" s="10">
        <v>92.463729999999998</v>
      </c>
      <c r="K10" s="11">
        <v>1.0316000000000001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27</v>
      </c>
      <c r="E11" s="9"/>
      <c r="F11" s="17">
        <v>65.083569999999995</v>
      </c>
      <c r="G11" s="18">
        <v>2.4574400000000001</v>
      </c>
      <c r="H11" s="19" t="s">
        <v>4</v>
      </c>
      <c r="I11" s="9"/>
      <c r="J11" s="17">
        <v>88.144549999999995</v>
      </c>
      <c r="K11" s="18">
        <v>1.66469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63.925159999999998</v>
      </c>
      <c r="G12" s="11">
        <v>3.6761200000000001</v>
      </c>
      <c r="H12" s="12" t="s">
        <v>4</v>
      </c>
      <c r="I12" s="9"/>
      <c r="J12" s="10">
        <v>93.247799999999998</v>
      </c>
      <c r="K12" s="11">
        <v>1.7446999999999999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63.466630000000002</v>
      </c>
      <c r="G13" s="18">
        <v>2.5889199999999999</v>
      </c>
      <c r="H13" s="19" t="s">
        <v>4</v>
      </c>
      <c r="I13" s="9"/>
      <c r="J13" s="17">
        <v>85.346220000000002</v>
      </c>
      <c r="K13" s="18">
        <v>1.5599499999999999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24</v>
      </c>
      <c r="E14" s="9"/>
      <c r="F14" s="10">
        <v>61.376089999999998</v>
      </c>
      <c r="G14" s="11">
        <v>2.6551200000000001</v>
      </c>
      <c r="H14" s="12" t="s">
        <v>25</v>
      </c>
      <c r="I14" s="9"/>
      <c r="J14" s="10">
        <v>86.178160000000005</v>
      </c>
      <c r="K14" s="11">
        <v>1.7407699999999999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28</v>
      </c>
      <c r="E15" s="9"/>
      <c r="F15" s="17">
        <v>60.969299999999997</v>
      </c>
      <c r="G15" s="18">
        <v>2.5339399999999999</v>
      </c>
      <c r="H15" s="19" t="s">
        <v>25</v>
      </c>
      <c r="I15" s="9"/>
      <c r="J15" s="17">
        <v>88.018060000000006</v>
      </c>
      <c r="K15" s="18">
        <v>1.8192299999999999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18</v>
      </c>
      <c r="E16" s="9"/>
      <c r="F16" s="10">
        <v>59.505780000000001</v>
      </c>
      <c r="G16" s="11">
        <v>2.7974199999999998</v>
      </c>
      <c r="H16" s="12" t="s">
        <v>25</v>
      </c>
      <c r="I16" s="9"/>
      <c r="J16" s="10">
        <v>88.772570000000002</v>
      </c>
      <c r="K16" s="11">
        <v>1.6633199999999999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58.359110000000001</v>
      </c>
      <c r="G17" s="18">
        <v>2.00108</v>
      </c>
      <c r="H17" s="19" t="s">
        <v>25</v>
      </c>
      <c r="I17" s="9"/>
      <c r="J17" s="17">
        <v>87.881680000000003</v>
      </c>
      <c r="K17" s="18">
        <v>1.10972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56.431919999999998</v>
      </c>
      <c r="G18" s="11">
        <v>0.48222999999999999</v>
      </c>
      <c r="H18" s="12" t="s">
        <v>25</v>
      </c>
      <c r="I18" s="9"/>
      <c r="J18" s="10">
        <v>83.084879999999998</v>
      </c>
      <c r="K18" s="11">
        <v>0.35104000000000002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38</v>
      </c>
      <c r="E19" s="9"/>
      <c r="F19" s="17">
        <v>56.155529999999999</v>
      </c>
      <c r="G19" s="18">
        <v>2.6135700000000002</v>
      </c>
      <c r="H19" s="19" t="s">
        <v>25</v>
      </c>
      <c r="I19" s="9"/>
      <c r="J19" s="17">
        <v>81.728930000000005</v>
      </c>
      <c r="K19" s="18">
        <v>2.4347500000000002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21</v>
      </c>
      <c r="E20" s="9"/>
      <c r="F20" s="10">
        <v>55.75027</v>
      </c>
      <c r="G20" s="11">
        <v>2.4998100000000001</v>
      </c>
      <c r="H20" s="12" t="s">
        <v>25</v>
      </c>
      <c r="I20" s="9"/>
      <c r="J20" s="10">
        <v>87.286770000000004</v>
      </c>
      <c r="K20" s="11">
        <v>1.5904100000000001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33</v>
      </c>
      <c r="E21" s="9"/>
      <c r="F21" s="17">
        <v>55.543309999999998</v>
      </c>
      <c r="G21" s="18">
        <v>1.9946600000000001</v>
      </c>
      <c r="H21" s="19" t="s">
        <v>25</v>
      </c>
      <c r="I21" s="9"/>
      <c r="J21" s="17">
        <v>85.001080000000002</v>
      </c>
      <c r="K21" s="18">
        <v>1.25299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34</v>
      </c>
      <c r="E22" s="9"/>
      <c r="F22" s="10">
        <v>54.726950000000002</v>
      </c>
      <c r="G22" s="11">
        <v>2.2947799999999998</v>
      </c>
      <c r="H22" s="12" t="s">
        <v>25</v>
      </c>
      <c r="I22" s="9"/>
      <c r="J22" s="10">
        <v>78.33614</v>
      </c>
      <c r="K22" s="11">
        <v>2.01877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19</v>
      </c>
      <c r="E23" s="9"/>
      <c r="F23" s="17">
        <v>54.506010000000003</v>
      </c>
      <c r="G23" s="18">
        <v>2.34944</v>
      </c>
      <c r="H23" s="19" t="s">
        <v>25</v>
      </c>
      <c r="I23" s="9"/>
      <c r="J23" s="17">
        <v>85.954769999999996</v>
      </c>
      <c r="K23" s="18">
        <v>1.74248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52.251629999999999</v>
      </c>
      <c r="G24" s="11">
        <v>2.0515599999999998</v>
      </c>
      <c r="H24" s="12" t="s">
        <v>12</v>
      </c>
      <c r="I24" s="9"/>
      <c r="J24" s="10">
        <v>77.677989999999994</v>
      </c>
      <c r="K24" s="11">
        <v>1.9070100000000001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32</v>
      </c>
      <c r="E25" s="9"/>
      <c r="F25" s="17">
        <v>50.185549999999999</v>
      </c>
      <c r="G25" s="18">
        <v>2.9413800000000001</v>
      </c>
      <c r="H25" s="19" t="s">
        <v>12</v>
      </c>
      <c r="I25" s="9"/>
      <c r="J25" s="17">
        <v>82.174490000000006</v>
      </c>
      <c r="K25" s="18">
        <v>2.2869899999999999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31</v>
      </c>
      <c r="E26" s="9"/>
      <c r="F26" s="10">
        <v>49.438330000000001</v>
      </c>
      <c r="G26" s="11">
        <v>1.9099200000000001</v>
      </c>
      <c r="H26" s="12" t="s">
        <v>12</v>
      </c>
      <c r="I26" s="9"/>
      <c r="J26" s="10">
        <v>86.974639999999994</v>
      </c>
      <c r="K26" s="11">
        <v>1.29288</v>
      </c>
      <c r="L26" s="12" t="s">
        <v>4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47.713729999999998</v>
      </c>
      <c r="G27" s="18">
        <v>2.74451</v>
      </c>
      <c r="H27" s="19" t="s">
        <v>12</v>
      </c>
      <c r="I27" s="9"/>
      <c r="J27" s="17">
        <v>80.53689</v>
      </c>
      <c r="K27" s="18">
        <v>2.0068000000000001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46.580599999999997</v>
      </c>
      <c r="G28" s="11">
        <v>2.50386</v>
      </c>
      <c r="H28" s="12" t="s">
        <v>12</v>
      </c>
      <c r="I28" s="9"/>
      <c r="J28" s="10">
        <v>73.97448</v>
      </c>
      <c r="K28" s="11">
        <v>2.27841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44.995939999999997</v>
      </c>
      <c r="G29" s="18">
        <v>1.2060500000000001</v>
      </c>
      <c r="H29" s="19" t="s">
        <v>12</v>
      </c>
      <c r="I29" s="9"/>
      <c r="J29" s="17">
        <v>70.175079999999994</v>
      </c>
      <c r="K29" s="18">
        <v>0.89544999999999997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20.84355</v>
      </c>
      <c r="G30" s="11">
        <v>1.53064</v>
      </c>
      <c r="H30" s="12" t="s">
        <v>12</v>
      </c>
      <c r="I30" s="9"/>
      <c r="J30" s="10">
        <v>57.089500000000001</v>
      </c>
      <c r="K30" s="11">
        <v>2.11957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16.973839999999999</v>
      </c>
      <c r="G31" s="18">
        <v>2.22431</v>
      </c>
      <c r="H31" s="19" t="s">
        <v>12</v>
      </c>
      <c r="I31" s="9"/>
      <c r="J31" s="17">
        <v>45.679319999999997</v>
      </c>
      <c r="K31" s="18">
        <v>2.8598599999999998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69.829459999999997</v>
      </c>
      <c r="G33" s="11">
        <v>2.3612000000000002</v>
      </c>
      <c r="H33" s="12" t="s">
        <v>4</v>
      </c>
      <c r="I33" s="9"/>
      <c r="J33" s="10">
        <v>94.524029999999996</v>
      </c>
      <c r="K33" s="11">
        <v>1.2391700000000001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66.574539999999999</v>
      </c>
      <c r="G34" s="18">
        <v>2.8193899999999998</v>
      </c>
      <c r="H34" s="19" t="s">
        <v>4</v>
      </c>
      <c r="I34" s="9"/>
      <c r="J34" s="17">
        <v>93.190420000000003</v>
      </c>
      <c r="K34" s="18">
        <v>1.46343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524</v>
      </c>
      <c r="E35" s="9"/>
      <c r="F35" s="10">
        <v>64.834770000000006</v>
      </c>
      <c r="G35" s="11">
        <v>2.74098</v>
      </c>
      <c r="H35" s="12" t="s">
        <v>4</v>
      </c>
      <c r="I35" s="9"/>
      <c r="J35" s="10">
        <v>80.679370000000006</v>
      </c>
      <c r="K35" s="11">
        <v>2.26004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60.253259999999997</v>
      </c>
      <c r="G36" s="18">
        <v>2.0442999999999998</v>
      </c>
      <c r="H36" s="19" t="s">
        <v>25</v>
      </c>
      <c r="I36" s="9"/>
      <c r="J36" s="17">
        <v>86.884770000000003</v>
      </c>
      <c r="K36" s="18">
        <v>1.0090600000000001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59.745660000000001</v>
      </c>
      <c r="G37" s="11">
        <v>2.6778400000000002</v>
      </c>
      <c r="H37" s="12" t="s">
        <v>25</v>
      </c>
      <c r="I37" s="9"/>
      <c r="J37" s="10">
        <v>83.708470000000005</v>
      </c>
      <c r="K37" s="11">
        <v>2.62052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58.537860000000002</v>
      </c>
      <c r="G38" s="18">
        <v>2.9952899999999998</v>
      </c>
      <c r="H38" s="19" t="s">
        <v>25</v>
      </c>
      <c r="I38" s="9"/>
      <c r="J38" s="17">
        <v>86.076539999999994</v>
      </c>
      <c r="K38" s="18">
        <v>2.1021200000000002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37.13843</v>
      </c>
      <c r="G39" s="30">
        <v>1.8422799999999999</v>
      </c>
      <c r="H39" s="31" t="s">
        <v>12</v>
      </c>
      <c r="I39" s="9"/>
      <c r="J39" s="29">
        <v>60.997709999999998</v>
      </c>
      <c r="K39" s="30">
        <v>1.45817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3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36EFB-E688-454A-8F36-C93B6AF9C2BD}">
  <sheetPr codeName="Sheet34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39</v>
      </c>
      <c r="E6" s="9"/>
      <c r="F6" s="10">
        <v>94.343040000000002</v>
      </c>
      <c r="G6" s="11">
        <v>1.10945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94.080730000000003</v>
      </c>
      <c r="G7" s="18">
        <v>1.40225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92.913470000000004</v>
      </c>
      <c r="G8" s="11">
        <v>1.35423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87.727729999999994</v>
      </c>
      <c r="G9" s="18">
        <v>1.4413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84.288240000000002</v>
      </c>
      <c r="G10" s="11">
        <v>2.1000200000000002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83.520399999999995</v>
      </c>
      <c r="G11" s="18">
        <v>3.26498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83.492660000000001</v>
      </c>
      <c r="G12" s="11">
        <v>1.641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82.712630000000004</v>
      </c>
      <c r="G13" s="18">
        <v>1.5159100000000001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81.674549999999996</v>
      </c>
      <c r="G14" s="11">
        <v>1.92635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81.606549999999999</v>
      </c>
      <c r="G15" s="18">
        <v>2.20444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80.363680000000002</v>
      </c>
      <c r="G16" s="11">
        <v>1.8783700000000001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79.823520000000002</v>
      </c>
      <c r="G17" s="18">
        <v>2.1654800000000001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79.240830000000003</v>
      </c>
      <c r="G18" s="11">
        <v>1.50081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78.435079999999999</v>
      </c>
      <c r="G19" s="18">
        <v>1.9579500000000001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78.226990000000001</v>
      </c>
      <c r="G20" s="11">
        <v>1.90571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77.765460000000004</v>
      </c>
      <c r="G21" s="18">
        <v>2.2096399999999998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75.837190000000007</v>
      </c>
      <c r="G22" s="11">
        <v>0.40128000000000003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75.296000000000006</v>
      </c>
      <c r="G23" s="18">
        <v>1.96048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74.192980000000006</v>
      </c>
      <c r="G24" s="11">
        <v>1.7474799999999999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72.215819999999994</v>
      </c>
      <c r="G25" s="18">
        <v>2.45383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71.175340000000006</v>
      </c>
      <c r="G26" s="11">
        <v>0.88929999999999998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64.953270000000003</v>
      </c>
      <c r="G27" s="18">
        <v>2.0278100000000001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63.870649999999998</v>
      </c>
      <c r="G28" s="11">
        <v>2.6819099999999998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63.600909999999999</v>
      </c>
      <c r="G29" s="18">
        <v>2.59266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39.224850000000004</v>
      </c>
      <c r="G30" s="11">
        <v>2.5018600000000002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31.184280000000001</v>
      </c>
      <c r="G31" s="18">
        <v>2.0223100000000001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88.974310000000003</v>
      </c>
      <c r="G33" s="11">
        <v>1.5282899999999999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85.317880000000002</v>
      </c>
      <c r="G34" s="18">
        <v>1.9032100000000001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82.751670000000004</v>
      </c>
      <c r="G35" s="11">
        <v>2.5294300000000001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79.524039999999999</v>
      </c>
      <c r="G36" s="18">
        <v>2.0117500000000001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78.830290000000005</v>
      </c>
      <c r="G37" s="11">
        <v>2.2479900000000002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73.105149999999995</v>
      </c>
      <c r="G38" s="18">
        <v>2.8309000000000002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65.61927</v>
      </c>
      <c r="G39" s="30">
        <v>1.3096099999999999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3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8743-3786-49DB-AAFD-D981947BF687}">
  <sheetPr codeName="Sheet34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37</v>
      </c>
      <c r="E6" s="9"/>
      <c r="F6" s="10">
        <v>98.205079999999995</v>
      </c>
      <c r="G6" s="11">
        <v>0.61631000000000002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97.040689999999998</v>
      </c>
      <c r="G7" s="18">
        <v>0.75602000000000003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96.414529999999999</v>
      </c>
      <c r="G8" s="11">
        <v>0.70743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96.404240000000001</v>
      </c>
      <c r="G9" s="18">
        <v>1.33768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95.766850000000005</v>
      </c>
      <c r="G10" s="11">
        <v>1.1839900000000001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95.728309999999993</v>
      </c>
      <c r="G11" s="18">
        <v>0.68086000000000002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95.725290000000001</v>
      </c>
      <c r="G12" s="11">
        <v>0.79483999999999999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95.087770000000006</v>
      </c>
      <c r="G13" s="18">
        <v>1.6959500000000001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94.513559999999998</v>
      </c>
      <c r="G14" s="11">
        <v>1.15221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94.020189999999999</v>
      </c>
      <c r="G15" s="18">
        <v>1.2375799999999999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93.870419999999996</v>
      </c>
      <c r="G16" s="11">
        <v>1.1682999999999999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93.559960000000004</v>
      </c>
      <c r="G17" s="18">
        <v>1.43936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92.791960000000003</v>
      </c>
      <c r="G18" s="11">
        <v>0.95650999999999997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92.088980000000006</v>
      </c>
      <c r="G19" s="18">
        <v>1.38144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91.901200000000003</v>
      </c>
      <c r="G20" s="11">
        <v>1.8471900000000001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91.84254</v>
      </c>
      <c r="G21" s="18">
        <v>0.27233000000000002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91.81738</v>
      </c>
      <c r="G22" s="11">
        <v>2.12026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90.991879999999995</v>
      </c>
      <c r="G23" s="18">
        <v>1.12975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90.559209999999993</v>
      </c>
      <c r="G24" s="11">
        <v>1.4599299999999999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90.420580000000001</v>
      </c>
      <c r="G25" s="18">
        <v>1.37995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89.763260000000002</v>
      </c>
      <c r="G26" s="11">
        <v>1.29695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87.441239999999993</v>
      </c>
      <c r="G27" s="18">
        <v>1.4616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87.283439999999999</v>
      </c>
      <c r="G28" s="11">
        <v>1.42632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83.19417</v>
      </c>
      <c r="G29" s="18">
        <v>0.78334999999999999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81.253659999999996</v>
      </c>
      <c r="G30" s="11">
        <v>1.82077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80.219610000000003</v>
      </c>
      <c r="G31" s="18">
        <v>2.3697599999999999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95.824380000000005</v>
      </c>
      <c r="G33" s="11">
        <v>1.13202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95.533510000000007</v>
      </c>
      <c r="G34" s="18">
        <v>1.0481799999999999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92.833659999999995</v>
      </c>
      <c r="G35" s="11">
        <v>1.5851900000000001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92.435760000000002</v>
      </c>
      <c r="G36" s="18">
        <v>1.53393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91.705479999999994</v>
      </c>
      <c r="G37" s="11">
        <v>0.90944000000000003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88.123249999999999</v>
      </c>
      <c r="G38" s="18">
        <v>2.2321800000000001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76.336420000000004</v>
      </c>
      <c r="G39" s="30">
        <v>1.3734500000000001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3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6DEA-C630-463A-8F9F-F89AD375E90A}">
  <sheetPr codeName="Sheet34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39</v>
      </c>
      <c r="E6" s="9"/>
      <c r="F6" s="10">
        <v>98.245679999999993</v>
      </c>
      <c r="G6" s="11">
        <v>0.45710000000000001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98.220619999999997</v>
      </c>
      <c r="G7" s="18">
        <v>0.55591999999999997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98.086340000000007</v>
      </c>
      <c r="G8" s="11">
        <v>0.56283000000000005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97.523200000000003</v>
      </c>
      <c r="G9" s="18">
        <v>0.84348999999999996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96.868840000000006</v>
      </c>
      <c r="G10" s="11">
        <v>0.84003000000000005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96.799090000000007</v>
      </c>
      <c r="G11" s="18">
        <v>0.65273000000000003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96.15916</v>
      </c>
      <c r="G12" s="11">
        <v>1.28566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96.084249999999997</v>
      </c>
      <c r="G13" s="18">
        <v>1.1580600000000001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95.93159</v>
      </c>
      <c r="G14" s="11">
        <v>1.0180199999999999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95.848249999999993</v>
      </c>
      <c r="G15" s="18">
        <v>0.94762000000000002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95.789429999999996</v>
      </c>
      <c r="G16" s="11">
        <v>1.24329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42</v>
      </c>
      <c r="E17" s="9"/>
      <c r="F17" s="17">
        <v>95.589830000000006</v>
      </c>
      <c r="G17" s="18">
        <v>0.79229000000000005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94.988680000000002</v>
      </c>
      <c r="G18" s="11">
        <v>0.83111000000000002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93.887519999999995</v>
      </c>
      <c r="G19" s="18">
        <v>0.22581999999999999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93.763620000000003</v>
      </c>
      <c r="G20" s="11">
        <v>1.4891099999999999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93.642489999999995</v>
      </c>
      <c r="G21" s="18">
        <v>1.28809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92.746049999999997</v>
      </c>
      <c r="G22" s="11">
        <v>1.66008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36</v>
      </c>
      <c r="E23" s="9"/>
      <c r="F23" s="17">
        <v>92.613069999999993</v>
      </c>
      <c r="G23" s="18">
        <v>1.08762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92.418220000000005</v>
      </c>
      <c r="G24" s="11">
        <v>1.2353000000000001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91.496399999999994</v>
      </c>
      <c r="G25" s="18">
        <v>1.2671600000000001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91.476219999999998</v>
      </c>
      <c r="G26" s="11">
        <v>0.35238000000000003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90.230810000000005</v>
      </c>
      <c r="G27" s="18">
        <v>1.36076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89.694130000000001</v>
      </c>
      <c r="G28" s="11">
        <v>1.5167900000000001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89.567409999999995</v>
      </c>
      <c r="G29" s="18">
        <v>1.32534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23</v>
      </c>
      <c r="E30" s="9"/>
      <c r="F30" s="10">
        <v>88.041110000000003</v>
      </c>
      <c r="G30" s="11">
        <v>1.5485199999999999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85.363510000000005</v>
      </c>
      <c r="G31" s="18">
        <v>1.42283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97.42747</v>
      </c>
      <c r="G33" s="11">
        <v>0.83618000000000003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97.018150000000006</v>
      </c>
      <c r="G34" s="18">
        <v>0.93769000000000002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96.75967</v>
      </c>
      <c r="G35" s="11">
        <v>0.65988000000000002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96.339309999999998</v>
      </c>
      <c r="G36" s="18">
        <v>1.0790900000000001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95.300979999999996</v>
      </c>
      <c r="G37" s="11">
        <v>1.21668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92.523099999999999</v>
      </c>
      <c r="G38" s="18">
        <v>2.03166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86.868769999999998</v>
      </c>
      <c r="G39" s="30">
        <v>0.69604999999999995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3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11F96-C449-4C66-85DC-6B07AE737F57}">
  <sheetPr codeName="Sheet34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18</v>
      </c>
      <c r="E6" s="9"/>
      <c r="F6" s="10">
        <v>93.8506</v>
      </c>
      <c r="G6" s="11">
        <v>1.0481100000000001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93.247010000000003</v>
      </c>
      <c r="G7" s="18">
        <v>1.31938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93.193290000000005</v>
      </c>
      <c r="G8" s="11">
        <v>1.2211399999999999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93.090469999999996</v>
      </c>
      <c r="G9" s="18">
        <v>1.3754900000000001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91.745289999999997</v>
      </c>
      <c r="G10" s="11">
        <v>0.88080999999999998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90.819969999999998</v>
      </c>
      <c r="G11" s="18">
        <v>1.45234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90.353440000000006</v>
      </c>
      <c r="G12" s="11">
        <v>1.29942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89.737570000000005</v>
      </c>
      <c r="G13" s="18">
        <v>1.37348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88.374390000000005</v>
      </c>
      <c r="G14" s="11">
        <v>1.73244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88.251509999999996</v>
      </c>
      <c r="G15" s="18">
        <v>1.31535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87.032219999999995</v>
      </c>
      <c r="G16" s="11">
        <v>1.82039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86.356809999999996</v>
      </c>
      <c r="G17" s="18">
        <v>2.1023900000000002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86.070570000000004</v>
      </c>
      <c r="G18" s="11">
        <v>2.4085299999999998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26</v>
      </c>
      <c r="E19" s="9"/>
      <c r="F19" s="17">
        <v>85.776660000000007</v>
      </c>
      <c r="G19" s="18">
        <v>1.3967499999999999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85.161990000000003</v>
      </c>
      <c r="G20" s="11">
        <v>0.33598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84.734880000000004</v>
      </c>
      <c r="G21" s="18">
        <v>1.96391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83.899370000000005</v>
      </c>
      <c r="G22" s="11">
        <v>1.40602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83.582369999999997</v>
      </c>
      <c r="G23" s="18">
        <v>1.81257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83.106039999999993</v>
      </c>
      <c r="G24" s="11">
        <v>1.8400099999999999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81.878969999999995</v>
      </c>
      <c r="G25" s="18">
        <v>1.7660899999999999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78.254559999999998</v>
      </c>
      <c r="G26" s="11">
        <v>0.80701000000000001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77.703360000000004</v>
      </c>
      <c r="G27" s="18">
        <v>2.1376200000000001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77.353440000000006</v>
      </c>
      <c r="G28" s="11">
        <v>1.7280899999999999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76.978539999999995</v>
      </c>
      <c r="G29" s="18">
        <v>1.87927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74.984369999999998</v>
      </c>
      <c r="G30" s="11">
        <v>2.3898100000000002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68.673950000000005</v>
      </c>
      <c r="G31" s="18">
        <v>2.1396799999999998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90.224729999999994</v>
      </c>
      <c r="G33" s="11">
        <v>1.69285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89.251499999999993</v>
      </c>
      <c r="G34" s="18">
        <v>1.60755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87.975710000000007</v>
      </c>
      <c r="G35" s="11">
        <v>2.5585200000000001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87.527379999999994</v>
      </c>
      <c r="G36" s="18">
        <v>1.03417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85.634749999999997</v>
      </c>
      <c r="G37" s="11">
        <v>2.4393199999999999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83.735500000000002</v>
      </c>
      <c r="G38" s="18">
        <v>2.1935899999999999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72.35924</v>
      </c>
      <c r="G39" s="30">
        <v>1.18008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3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7BBA-A1D8-4C41-BFA1-2F1C932A0CD6}">
  <sheetPr codeName="Sheet34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3"/>
      <c r="N5" s="67"/>
      <c r="O5" s="67"/>
      <c r="P5" s="67"/>
    </row>
    <row r="6" spans="1:17" ht="11.25" customHeight="1">
      <c r="D6" s="8" t="s">
        <v>17</v>
      </c>
      <c r="E6" s="9"/>
      <c r="F6" s="10">
        <v>95.618160000000003</v>
      </c>
      <c r="G6" s="11">
        <v>1.5085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95.126990000000006</v>
      </c>
      <c r="G7" s="18">
        <v>1.47383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92.897260000000003</v>
      </c>
      <c r="G8" s="11">
        <v>1.2062999999999999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92.461950000000002</v>
      </c>
      <c r="G9" s="18">
        <v>1.4351799999999999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92.170519999999996</v>
      </c>
      <c r="G10" s="11">
        <v>1.07172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42</v>
      </c>
      <c r="E11" s="9"/>
      <c r="F11" s="17">
        <v>90.630899999999997</v>
      </c>
      <c r="G11" s="18">
        <v>1.3622799999999999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90.612660000000005</v>
      </c>
      <c r="G12" s="11">
        <v>1.2966299999999999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90.266930000000002</v>
      </c>
      <c r="G13" s="18">
        <v>1.3316300000000001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90.020269999999996</v>
      </c>
      <c r="G14" s="11">
        <v>1.09101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89.745239999999995</v>
      </c>
      <c r="G15" s="18">
        <v>1.2907900000000001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89.375929999999997</v>
      </c>
      <c r="G16" s="11">
        <v>1.7572700000000001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89.313370000000006</v>
      </c>
      <c r="G17" s="18">
        <v>1.55568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88.611829999999998</v>
      </c>
      <c r="G18" s="11">
        <v>1.1025100000000001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88.556510000000003</v>
      </c>
      <c r="G19" s="18">
        <v>1.19465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88.37715</v>
      </c>
      <c r="G20" s="11">
        <v>1.48187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87.652619999999999</v>
      </c>
      <c r="G21" s="18">
        <v>0.31796000000000002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86.687600000000003</v>
      </c>
      <c r="G22" s="11">
        <v>1.7392399999999999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86.547529999999995</v>
      </c>
      <c r="G23" s="18">
        <v>2.0331399999999999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86.507059999999996</v>
      </c>
      <c r="G24" s="11">
        <v>1.99756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86.093010000000007</v>
      </c>
      <c r="G25" s="18">
        <v>1.7197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85.159109999999998</v>
      </c>
      <c r="G26" s="11">
        <v>1.5173099999999999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84.195980000000006</v>
      </c>
      <c r="G27" s="18">
        <v>2.07551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83.791030000000006</v>
      </c>
      <c r="G28" s="11">
        <v>1.37581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19</v>
      </c>
      <c r="E29" s="9"/>
      <c r="F29" s="17">
        <v>82.024839999999998</v>
      </c>
      <c r="G29" s="18">
        <v>2.0581900000000002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78.357979999999998</v>
      </c>
      <c r="G30" s="11">
        <v>1.0418000000000001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68.165790000000001</v>
      </c>
      <c r="G31" s="18">
        <v>2.76241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96.280869999999993</v>
      </c>
      <c r="G33" s="11">
        <v>1.1467400000000001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91.681089999999998</v>
      </c>
      <c r="G34" s="18">
        <v>1.45774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90.370490000000004</v>
      </c>
      <c r="G35" s="11">
        <v>1.61297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88.052300000000002</v>
      </c>
      <c r="G36" s="18">
        <v>0.96369000000000005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87.846429999999998</v>
      </c>
      <c r="G37" s="11">
        <v>1.73559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86.737470000000002</v>
      </c>
      <c r="G38" s="18">
        <v>2.4569200000000002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2"/>
      <c r="D39" s="28" t="s">
        <v>49</v>
      </c>
      <c r="E39" s="9"/>
      <c r="F39" s="29">
        <v>74.832260000000005</v>
      </c>
      <c r="G39" s="30">
        <v>1.3622000000000001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3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0A94-E7EB-416F-B80C-DCA19E301CD4}">
  <sheetPr codeName="Sheet28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37</v>
      </c>
      <c r="E6" s="9"/>
      <c r="F6" s="10">
        <v>94.165899999999993</v>
      </c>
      <c r="G6" s="11">
        <v>1.1289499999999999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93.81438</v>
      </c>
      <c r="G7" s="18">
        <v>1.35297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92.084639999999993</v>
      </c>
      <c r="G8" s="11">
        <v>1.13056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90.44023</v>
      </c>
      <c r="G9" s="18">
        <v>1.1507700000000001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88.509</v>
      </c>
      <c r="G10" s="11">
        <v>1.8031999999999999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86.929060000000007</v>
      </c>
      <c r="G11" s="18">
        <v>2.1198999999999999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86.715789999999998</v>
      </c>
      <c r="G12" s="11">
        <v>2.0207199999999998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86.387219999999999</v>
      </c>
      <c r="G13" s="18">
        <v>1.97115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85.761200000000002</v>
      </c>
      <c r="G14" s="11">
        <v>1.4081999999999999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84.321849999999998</v>
      </c>
      <c r="G15" s="18">
        <v>1.64493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84.250789999999995</v>
      </c>
      <c r="G16" s="11">
        <v>2.3132199999999998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82.555639999999997</v>
      </c>
      <c r="G17" s="18">
        <v>2.2047400000000001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82.129260000000002</v>
      </c>
      <c r="G18" s="11">
        <v>0.37913999999999998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80.567419999999998</v>
      </c>
      <c r="G19" s="18">
        <v>2.9851000000000001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80.235380000000006</v>
      </c>
      <c r="G20" s="11">
        <v>2.0408599999999999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79.438490000000002</v>
      </c>
      <c r="G21" s="18">
        <v>1.64384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79.189729999999997</v>
      </c>
      <c r="G22" s="11">
        <v>1.9014899999999999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79.023089999999996</v>
      </c>
      <c r="G23" s="18">
        <v>1.7757700000000001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78.251279999999994</v>
      </c>
      <c r="G24" s="11">
        <v>2.1191399999999998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78.178730000000002</v>
      </c>
      <c r="G25" s="18">
        <v>2.0731000000000002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78.101119999999995</v>
      </c>
      <c r="G26" s="11">
        <v>1.74194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74.901319999999998</v>
      </c>
      <c r="G27" s="18">
        <v>2.1852499999999999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74.211219999999997</v>
      </c>
      <c r="G28" s="11">
        <v>1.7782899999999999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73.874989999999997</v>
      </c>
      <c r="G29" s="18">
        <v>1.98108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72.119720000000001</v>
      </c>
      <c r="G30" s="11">
        <v>2.5227499999999998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69.203249999999997</v>
      </c>
      <c r="G31" s="18">
        <v>0.96092999999999995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90.96302</v>
      </c>
      <c r="G33" s="11">
        <v>1.07931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90.462109999999996</v>
      </c>
      <c r="G34" s="18">
        <v>1.6467099999999999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88.952960000000004</v>
      </c>
      <c r="G35" s="11">
        <v>1.67754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86.303820000000002</v>
      </c>
      <c r="G36" s="18">
        <v>2.9031099999999999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84.453299999999999</v>
      </c>
      <c r="G37" s="11">
        <v>2.00529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83.541799999999995</v>
      </c>
      <c r="G38" s="18">
        <v>0.82765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62.337119999999999</v>
      </c>
      <c r="G39" s="30">
        <v>1.1425099999999999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32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32EE-5A21-4E3C-AF80-5090EE43F1AF}">
  <sheetPr codeName="Sheet28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83.299959999999999</v>
      </c>
      <c r="G6" s="11">
        <v>1.8104800000000001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33</v>
      </c>
      <c r="E7" s="9"/>
      <c r="F7" s="17">
        <v>74.121600000000001</v>
      </c>
      <c r="G7" s="18">
        <v>1.9134599999999999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69.967079999999996</v>
      </c>
      <c r="G8" s="11">
        <v>2.17475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68.796890000000005</v>
      </c>
      <c r="G9" s="18">
        <v>2.5465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66.740080000000006</v>
      </c>
      <c r="G10" s="11">
        <v>3.371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24</v>
      </c>
      <c r="E11" s="9"/>
      <c r="F11" s="17">
        <v>66.486530000000002</v>
      </c>
      <c r="G11" s="18">
        <v>3.2642899999999999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66.24633</v>
      </c>
      <c r="G12" s="11">
        <v>2.0490499999999998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65.190989999999999</v>
      </c>
      <c r="G13" s="18">
        <v>2.62235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64.079560000000001</v>
      </c>
      <c r="G14" s="11">
        <v>1.9708000000000001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63.574170000000002</v>
      </c>
      <c r="G15" s="18">
        <v>2.0916700000000001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61.457659999999997</v>
      </c>
      <c r="G16" s="11">
        <v>2.2805499999999999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61.086179999999999</v>
      </c>
      <c r="G17" s="18">
        <v>2.6891600000000002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60.682540000000003</v>
      </c>
      <c r="G18" s="11">
        <v>2.5314800000000002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60.270229999999998</v>
      </c>
      <c r="G19" s="18">
        <v>2.9781399999999998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60.13861</v>
      </c>
      <c r="G20" s="11">
        <v>0.48171000000000003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57.25367</v>
      </c>
      <c r="G21" s="18">
        <v>2.1011500000000001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57.14714</v>
      </c>
      <c r="G22" s="11">
        <v>2.6632899999999999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56.294420000000002</v>
      </c>
      <c r="G23" s="18">
        <v>1.9009499999999999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55.782980000000002</v>
      </c>
      <c r="G24" s="11">
        <v>2.54373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55.522539999999999</v>
      </c>
      <c r="G25" s="18">
        <v>2.11307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53.977240000000002</v>
      </c>
      <c r="G26" s="11">
        <v>2.3729499999999999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53.855899999999998</v>
      </c>
      <c r="G27" s="18">
        <v>0.99829000000000001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53.17192</v>
      </c>
      <c r="G28" s="11">
        <v>2.6773500000000001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49.648200000000003</v>
      </c>
      <c r="G29" s="18">
        <v>2.8339699999999999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44.870100000000001</v>
      </c>
      <c r="G30" s="11">
        <v>2.3586299999999998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33.941290000000002</v>
      </c>
      <c r="G31" s="18">
        <v>2.0883400000000001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79.742329999999995</v>
      </c>
      <c r="G33" s="11">
        <v>2.32647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74.151830000000004</v>
      </c>
      <c r="G34" s="18">
        <v>1.4326300000000001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73.430199999999999</v>
      </c>
      <c r="G35" s="11">
        <v>3.6592500000000001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71.765519999999995</v>
      </c>
      <c r="G36" s="18">
        <v>2.8551700000000002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64.107039999999998</v>
      </c>
      <c r="G37" s="11">
        <v>2.7752300000000001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63.44717</v>
      </c>
      <c r="G38" s="18">
        <v>2.4360400000000002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50.020479999999999</v>
      </c>
      <c r="G39" s="30">
        <v>1.3458699999999999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3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D4B3-5884-4836-9C9B-F34ED897C5E8}">
  <sheetPr codeName="Sheet28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89.209990000000005</v>
      </c>
      <c r="G6" s="11">
        <v>1.41153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86.404070000000004</v>
      </c>
      <c r="G7" s="18">
        <v>1.83525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83.127840000000006</v>
      </c>
      <c r="G8" s="11">
        <v>1.75159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83.093130000000002</v>
      </c>
      <c r="G9" s="18">
        <v>2.1019999999999999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80.826390000000004</v>
      </c>
      <c r="G10" s="11">
        <v>2.4961600000000002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78.221109999999996</v>
      </c>
      <c r="G11" s="18">
        <v>1.93601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76.20196</v>
      </c>
      <c r="G12" s="11">
        <v>2.4032300000000002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40</v>
      </c>
      <c r="E13" s="9"/>
      <c r="F13" s="17">
        <v>76.107389999999995</v>
      </c>
      <c r="G13" s="18">
        <v>1.55942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76.011120000000005</v>
      </c>
      <c r="G14" s="11">
        <v>1.7838000000000001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75.098600000000005</v>
      </c>
      <c r="G15" s="18">
        <v>1.74634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75.074179999999998</v>
      </c>
      <c r="G16" s="11">
        <v>1.91151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74.219920000000002</v>
      </c>
      <c r="G17" s="18">
        <v>2.2589700000000001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72.498609999999999</v>
      </c>
      <c r="G18" s="11">
        <v>2.5079099999999999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72.486279999999994</v>
      </c>
      <c r="G19" s="18">
        <v>0.42231999999999997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72.226510000000005</v>
      </c>
      <c r="G20" s="11">
        <v>1.7539199999999999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71.858829999999998</v>
      </c>
      <c r="G21" s="18">
        <v>2.76214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71.547610000000006</v>
      </c>
      <c r="G22" s="11">
        <v>2.2262400000000002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68.161940000000001</v>
      </c>
      <c r="G23" s="18">
        <v>2.3426999999999998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67.965019999999996</v>
      </c>
      <c r="G24" s="11">
        <v>1.96739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66.36918</v>
      </c>
      <c r="G25" s="18">
        <v>2.4770500000000002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66.145150000000001</v>
      </c>
      <c r="G26" s="11">
        <v>2.01078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65.648840000000007</v>
      </c>
      <c r="G27" s="18">
        <v>1.7221599999999999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65.02122</v>
      </c>
      <c r="G28" s="11">
        <v>3.1967099999999999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60.349130000000002</v>
      </c>
      <c r="G29" s="18">
        <v>2.4232399999999998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59.080370000000002</v>
      </c>
      <c r="G30" s="11">
        <v>0.90247999999999995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51.688839999999999</v>
      </c>
      <c r="G31" s="18">
        <v>2.0220099999999999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85.181849999999997</v>
      </c>
      <c r="G33" s="11">
        <v>1.3876200000000001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84.204300000000003</v>
      </c>
      <c r="G34" s="18">
        <v>2.0805600000000002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83.151840000000007</v>
      </c>
      <c r="G35" s="11">
        <v>2.1638500000000001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81.956710000000001</v>
      </c>
      <c r="G36" s="18">
        <v>2.8567900000000002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81.775130000000004</v>
      </c>
      <c r="G37" s="11">
        <v>2.5007100000000002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73.199799999999996</v>
      </c>
      <c r="G38" s="18">
        <v>1.3421099999999999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52.744120000000002</v>
      </c>
      <c r="G39" s="30">
        <v>1.6376200000000001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30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F3307-C341-489F-8F33-B2EBDA5AA898}">
  <sheetPr codeName="Sheet28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61.945929999999997</v>
      </c>
      <c r="G6" s="11">
        <v>2.1365400000000001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55.404829999999997</v>
      </c>
      <c r="G7" s="18">
        <v>2.2739699999999998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55.393250000000002</v>
      </c>
      <c r="G8" s="11">
        <v>2.3967000000000001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53.876980000000003</v>
      </c>
      <c r="G9" s="18">
        <v>3.5693700000000002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53.323399999999999</v>
      </c>
      <c r="G10" s="11">
        <v>2.0030999999999999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52.13982</v>
      </c>
      <c r="G11" s="18">
        <v>2.49526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51.520960000000002</v>
      </c>
      <c r="G12" s="11">
        <v>2.8279899999999998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51.069040000000001</v>
      </c>
      <c r="G13" s="18">
        <v>2.6369799999999999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49.61741</v>
      </c>
      <c r="G14" s="11">
        <v>2.2309199999999998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49.042929999999998</v>
      </c>
      <c r="G15" s="18">
        <v>2.6497299999999999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46.299680000000002</v>
      </c>
      <c r="G16" s="11">
        <v>2.0550899999999999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46.154690000000002</v>
      </c>
      <c r="G17" s="18">
        <v>4.0885300000000004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44.332279999999997</v>
      </c>
      <c r="G18" s="11">
        <v>2.26858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43.885509999999996</v>
      </c>
      <c r="G19" s="18">
        <v>0.50878999999999996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43.142150000000001</v>
      </c>
      <c r="G20" s="11">
        <v>2.3635199999999998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41.055970000000002</v>
      </c>
      <c r="G21" s="18">
        <v>2.91039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39.95637</v>
      </c>
      <c r="G22" s="11">
        <v>2.5082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38.763039999999997</v>
      </c>
      <c r="G23" s="18">
        <v>2.8175599999999998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36.826970000000003</v>
      </c>
      <c r="G24" s="11">
        <v>2.3830200000000001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36.401420000000002</v>
      </c>
      <c r="G25" s="18">
        <v>3.3753899999999999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35.502139999999997</v>
      </c>
      <c r="G26" s="11">
        <v>1.0521499999999999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35.492669999999997</v>
      </c>
      <c r="G27" s="18">
        <v>2.5033799999999999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31.857050000000001</v>
      </c>
      <c r="G28" s="11">
        <v>1.8890899999999999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30.66865</v>
      </c>
      <c r="G29" s="18">
        <v>1.99929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30.418240000000001</v>
      </c>
      <c r="G30" s="11">
        <v>1.9638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26.93186</v>
      </c>
      <c r="G31" s="18">
        <v>2.4787699999999999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63.893659999999997</v>
      </c>
      <c r="G33" s="11">
        <v>2.9277099999999998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63.870040000000003</v>
      </c>
      <c r="G34" s="18">
        <v>2.5383399999999998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51.56427</v>
      </c>
      <c r="G35" s="11">
        <v>1.46299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51.273359999999997</v>
      </c>
      <c r="G36" s="18">
        <v>3.4916299999999998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48.485050000000001</v>
      </c>
      <c r="G37" s="11">
        <v>2.2481100000000001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48.444200000000002</v>
      </c>
      <c r="G38" s="18">
        <v>3.2719299999999998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29.19173</v>
      </c>
      <c r="G39" s="30">
        <v>1.39689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9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A5F4-83E1-4FD4-86BD-2E353A329984}">
  <sheetPr codeName="Sheet28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85.463899999999995</v>
      </c>
      <c r="G6" s="11">
        <v>1.3634999999999999</v>
      </c>
      <c r="H6" s="12" t="s">
        <v>4</v>
      </c>
      <c r="I6" s="9"/>
      <c r="J6" s="10">
        <v>98.169740000000004</v>
      </c>
      <c r="K6" s="11">
        <v>0.5131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31</v>
      </c>
      <c r="E7" s="9"/>
      <c r="F7" s="17">
        <v>85.314760000000007</v>
      </c>
      <c r="G7" s="18">
        <v>1.5305800000000001</v>
      </c>
      <c r="H7" s="19" t="s">
        <v>4</v>
      </c>
      <c r="I7" s="9"/>
      <c r="J7" s="17">
        <v>96.258579999999995</v>
      </c>
      <c r="K7" s="18">
        <v>0.82447000000000004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21</v>
      </c>
      <c r="E8" s="9"/>
      <c r="F8" s="10">
        <v>85.241860000000003</v>
      </c>
      <c r="G8" s="11">
        <v>1.4461200000000001</v>
      </c>
      <c r="H8" s="12" t="s">
        <v>4</v>
      </c>
      <c r="I8" s="9"/>
      <c r="J8" s="10">
        <v>95.990650000000002</v>
      </c>
      <c r="K8" s="11">
        <v>0.84447000000000005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27</v>
      </c>
      <c r="E9" s="9"/>
      <c r="F9" s="17">
        <v>84.887820000000005</v>
      </c>
      <c r="G9" s="18">
        <v>1.6925600000000001</v>
      </c>
      <c r="H9" s="19" t="s">
        <v>4</v>
      </c>
      <c r="I9" s="9"/>
      <c r="J9" s="17">
        <v>96.601820000000004</v>
      </c>
      <c r="K9" s="18">
        <v>0.94616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83.873769999999993</v>
      </c>
      <c r="G10" s="11">
        <v>1.9693000000000001</v>
      </c>
      <c r="H10" s="12" t="s">
        <v>4</v>
      </c>
      <c r="I10" s="9"/>
      <c r="J10" s="10">
        <v>97.689499999999995</v>
      </c>
      <c r="K10" s="11">
        <v>0.82601999999999998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82.227639999999994</v>
      </c>
      <c r="G11" s="18">
        <v>3.0827599999999999</v>
      </c>
      <c r="H11" s="19" t="s">
        <v>25</v>
      </c>
      <c r="I11" s="9"/>
      <c r="J11" s="17">
        <v>93.112669999999994</v>
      </c>
      <c r="K11" s="18">
        <v>2.8451499999999998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82.040549999999996</v>
      </c>
      <c r="G12" s="11">
        <v>2.7803900000000001</v>
      </c>
      <c r="H12" s="12" t="s">
        <v>25</v>
      </c>
      <c r="I12" s="9"/>
      <c r="J12" s="10">
        <v>97.600440000000006</v>
      </c>
      <c r="K12" s="11">
        <v>1.1448799999999999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34</v>
      </c>
      <c r="E13" s="9"/>
      <c r="F13" s="17">
        <v>81.673199999999994</v>
      </c>
      <c r="G13" s="18">
        <v>2.13245</v>
      </c>
      <c r="H13" s="19" t="s">
        <v>4</v>
      </c>
      <c r="I13" s="9"/>
      <c r="J13" s="17">
        <v>92.007210000000001</v>
      </c>
      <c r="K13" s="18">
        <v>1.2878499999999999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81.532560000000004</v>
      </c>
      <c r="G14" s="11">
        <v>2.5173800000000002</v>
      </c>
      <c r="H14" s="12" t="s">
        <v>25</v>
      </c>
      <c r="I14" s="9"/>
      <c r="J14" s="10">
        <v>93.674949999999995</v>
      </c>
      <c r="K14" s="11">
        <v>1.2240500000000001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19</v>
      </c>
      <c r="E15" s="9"/>
      <c r="F15" s="17">
        <v>80.812299999999993</v>
      </c>
      <c r="G15" s="18">
        <v>1.76484</v>
      </c>
      <c r="H15" s="19" t="s">
        <v>25</v>
      </c>
      <c r="I15" s="9"/>
      <c r="J15" s="17">
        <v>98.626670000000004</v>
      </c>
      <c r="K15" s="18">
        <v>0.47276000000000001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23</v>
      </c>
      <c r="E16" s="9"/>
      <c r="F16" s="10">
        <v>80.664190000000005</v>
      </c>
      <c r="G16" s="11">
        <v>2.0145599999999999</v>
      </c>
      <c r="H16" s="12" t="s">
        <v>25</v>
      </c>
      <c r="I16" s="9"/>
      <c r="J16" s="10">
        <v>95.48536</v>
      </c>
      <c r="K16" s="11">
        <v>1.03278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28</v>
      </c>
      <c r="E17" s="9"/>
      <c r="F17" s="17">
        <v>80.557810000000003</v>
      </c>
      <c r="G17" s="18">
        <v>2.2972899999999998</v>
      </c>
      <c r="H17" s="19" t="s">
        <v>25</v>
      </c>
      <c r="I17" s="9"/>
      <c r="J17" s="17">
        <v>93.71996</v>
      </c>
      <c r="K17" s="18">
        <v>1.4625600000000001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20</v>
      </c>
      <c r="E18" s="9"/>
      <c r="F18" s="10">
        <v>79.941059999999993</v>
      </c>
      <c r="G18" s="11">
        <v>1.82881</v>
      </c>
      <c r="H18" s="12" t="s">
        <v>25</v>
      </c>
      <c r="I18" s="9"/>
      <c r="J18" s="10">
        <v>96.18777</v>
      </c>
      <c r="K18" s="11">
        <v>0.81201000000000001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18</v>
      </c>
      <c r="E19" s="9"/>
      <c r="F19" s="17">
        <v>79.368679999999998</v>
      </c>
      <c r="G19" s="18">
        <v>2.08101</v>
      </c>
      <c r="H19" s="19" t="s">
        <v>25</v>
      </c>
      <c r="I19" s="9"/>
      <c r="J19" s="17">
        <v>94.734899999999996</v>
      </c>
      <c r="K19" s="18">
        <v>0.96323000000000003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22</v>
      </c>
      <c r="E20" s="9"/>
      <c r="F20" s="10">
        <v>79.237049999999996</v>
      </c>
      <c r="G20" s="11">
        <v>1.7724</v>
      </c>
      <c r="H20" s="12" t="s">
        <v>25</v>
      </c>
      <c r="I20" s="9"/>
      <c r="J20" s="10">
        <v>92.640259999999998</v>
      </c>
      <c r="K20" s="11">
        <v>1.1694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24</v>
      </c>
      <c r="E21" s="9"/>
      <c r="F21" s="17">
        <v>79.147130000000004</v>
      </c>
      <c r="G21" s="18">
        <v>2.3268599999999999</v>
      </c>
      <c r="H21" s="19" t="s">
        <v>25</v>
      </c>
      <c r="I21" s="9"/>
      <c r="J21" s="17">
        <v>94.759060000000005</v>
      </c>
      <c r="K21" s="18">
        <v>1.38547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29</v>
      </c>
      <c r="E22" s="9"/>
      <c r="F22" s="10">
        <v>77.454580000000007</v>
      </c>
      <c r="G22" s="11">
        <v>0.42793999999999999</v>
      </c>
      <c r="H22" s="12" t="s">
        <v>25</v>
      </c>
      <c r="I22" s="9"/>
      <c r="J22" s="10">
        <v>93.180890000000005</v>
      </c>
      <c r="K22" s="11">
        <v>0.26394000000000001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30</v>
      </c>
      <c r="E23" s="9"/>
      <c r="F23" s="17">
        <v>77.243070000000003</v>
      </c>
      <c r="G23" s="18">
        <v>2.4355799999999999</v>
      </c>
      <c r="H23" s="19" t="s">
        <v>25</v>
      </c>
      <c r="I23" s="9"/>
      <c r="J23" s="17">
        <v>91.508759999999995</v>
      </c>
      <c r="K23" s="18">
        <v>1.22437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38</v>
      </c>
      <c r="E24" s="9"/>
      <c r="F24" s="10">
        <v>75.660759999999996</v>
      </c>
      <c r="G24" s="11">
        <v>2.76376</v>
      </c>
      <c r="H24" s="12" t="s">
        <v>25</v>
      </c>
      <c r="I24" s="9"/>
      <c r="J24" s="10">
        <v>93.027900000000002</v>
      </c>
      <c r="K24" s="11">
        <v>1.75492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35</v>
      </c>
      <c r="E25" s="9"/>
      <c r="F25" s="17">
        <v>74.952820000000003</v>
      </c>
      <c r="G25" s="18">
        <v>2.3376999999999999</v>
      </c>
      <c r="H25" s="19" t="s">
        <v>25</v>
      </c>
      <c r="I25" s="9"/>
      <c r="J25" s="17">
        <v>95.438130000000001</v>
      </c>
      <c r="K25" s="18">
        <v>1.0548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40</v>
      </c>
      <c r="E26" s="9"/>
      <c r="F26" s="10">
        <v>72.713210000000004</v>
      </c>
      <c r="G26" s="11">
        <v>1.7195499999999999</v>
      </c>
      <c r="H26" s="12" t="s">
        <v>12</v>
      </c>
      <c r="I26" s="9"/>
      <c r="J26" s="10">
        <v>92.960859999999997</v>
      </c>
      <c r="K26" s="11">
        <v>0.94149000000000005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70.613470000000007</v>
      </c>
      <c r="G27" s="18">
        <v>2.21204</v>
      </c>
      <c r="H27" s="19" t="s">
        <v>12</v>
      </c>
      <c r="I27" s="9"/>
      <c r="J27" s="17">
        <v>93.60454</v>
      </c>
      <c r="K27" s="18">
        <v>1.0275099999999999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70.585130000000007</v>
      </c>
      <c r="G28" s="11">
        <v>2.4423599999999999</v>
      </c>
      <c r="H28" s="12" t="s">
        <v>12</v>
      </c>
      <c r="I28" s="9"/>
      <c r="J28" s="10">
        <v>88.184579999999997</v>
      </c>
      <c r="K28" s="11">
        <v>2.18716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67.546049999999994</v>
      </c>
      <c r="G29" s="18">
        <v>2.0808599999999999</v>
      </c>
      <c r="H29" s="19" t="s">
        <v>12</v>
      </c>
      <c r="I29" s="9"/>
      <c r="J29" s="17">
        <v>87.354320000000001</v>
      </c>
      <c r="K29" s="18">
        <v>1.68879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41</v>
      </c>
      <c r="E30" s="9"/>
      <c r="F30" s="10">
        <v>62.017650000000003</v>
      </c>
      <c r="G30" s="11">
        <v>0.83942000000000005</v>
      </c>
      <c r="H30" s="12" t="s">
        <v>12</v>
      </c>
      <c r="I30" s="9"/>
      <c r="J30" s="10">
        <v>79.36506</v>
      </c>
      <c r="K30" s="11">
        <v>0.94281000000000004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53.047980000000003</v>
      </c>
      <c r="G31" s="18">
        <v>2.5952899999999999</v>
      </c>
      <c r="H31" s="19" t="s">
        <v>12</v>
      </c>
      <c r="I31" s="9"/>
      <c r="J31" s="17">
        <v>80.818690000000004</v>
      </c>
      <c r="K31" s="18">
        <v>1.8120000000000001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92.736879999999999</v>
      </c>
      <c r="G33" s="11">
        <v>1.4112800000000001</v>
      </c>
      <c r="H33" s="12" t="s">
        <v>4</v>
      </c>
      <c r="I33" s="9"/>
      <c r="J33" s="10">
        <v>99.820070000000001</v>
      </c>
      <c r="K33" s="11">
        <v>0.18051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85.266930000000002</v>
      </c>
      <c r="G34" s="18">
        <v>1.6502699999999999</v>
      </c>
      <c r="H34" s="19" t="s">
        <v>4</v>
      </c>
      <c r="I34" s="9"/>
      <c r="J34" s="17">
        <v>97.804730000000006</v>
      </c>
      <c r="K34" s="18">
        <v>0.59082999999999997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82.474530000000001</v>
      </c>
      <c r="G35" s="11">
        <v>1.7974300000000001</v>
      </c>
      <c r="H35" s="12" t="s">
        <v>4</v>
      </c>
      <c r="I35" s="9"/>
      <c r="J35" s="10">
        <v>96.562449999999998</v>
      </c>
      <c r="K35" s="11">
        <v>0.70304999999999995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78.257549999999995</v>
      </c>
      <c r="G36" s="18">
        <v>1.69086</v>
      </c>
      <c r="H36" s="19" t="s">
        <v>25</v>
      </c>
      <c r="I36" s="9"/>
      <c r="J36" s="17">
        <v>94.392880000000005</v>
      </c>
      <c r="K36" s="18">
        <v>0.84047000000000005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75.214150000000004</v>
      </c>
      <c r="G37" s="11">
        <v>2.2469100000000002</v>
      </c>
      <c r="H37" s="12" t="s">
        <v>25</v>
      </c>
      <c r="I37" s="9"/>
      <c r="J37" s="10">
        <v>95.396919999999994</v>
      </c>
      <c r="K37" s="11">
        <v>0.85458000000000001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73.499690000000001</v>
      </c>
      <c r="G38" s="18">
        <v>1.85687</v>
      </c>
      <c r="H38" s="19" t="s">
        <v>12</v>
      </c>
      <c r="I38" s="9"/>
      <c r="J38" s="17">
        <v>93.065020000000004</v>
      </c>
      <c r="K38" s="18">
        <v>1.5000500000000001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52.097450000000002</v>
      </c>
      <c r="G39" s="30">
        <v>1.09276</v>
      </c>
      <c r="H39" s="31" t="s">
        <v>12</v>
      </c>
      <c r="I39" s="9"/>
      <c r="J39" s="29">
        <v>68.024519999999995</v>
      </c>
      <c r="K39" s="30">
        <v>1.38385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2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F186-D204-485C-ABD5-23E52DAB4C04}">
  <sheetPr codeName="Sheet28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91.453590000000005</v>
      </c>
      <c r="G6" s="11">
        <v>1.1188100000000001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90.395949999999999</v>
      </c>
      <c r="G7" s="18">
        <v>1.4526300000000001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89.549809999999994</v>
      </c>
      <c r="G8" s="11">
        <v>1.5662199999999999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88.93459</v>
      </c>
      <c r="G9" s="18">
        <v>2.9849199999999998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86.422160000000005</v>
      </c>
      <c r="G10" s="11">
        <v>1.8694299999999999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86.075810000000004</v>
      </c>
      <c r="G11" s="18">
        <v>2.18947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85.049009999999996</v>
      </c>
      <c r="G12" s="11">
        <v>2.0624899999999999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84.284620000000004</v>
      </c>
      <c r="G13" s="18">
        <v>1.81663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84.167069999999995</v>
      </c>
      <c r="G14" s="11">
        <v>1.6678599999999999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83.948539999999994</v>
      </c>
      <c r="G15" s="18">
        <v>2.0997599999999998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83.279939999999996</v>
      </c>
      <c r="G16" s="11">
        <v>1.77719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82.955699999999993</v>
      </c>
      <c r="G17" s="18">
        <v>1.5910500000000001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82.410229999999999</v>
      </c>
      <c r="G18" s="11">
        <v>1.7617499999999999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81.2059</v>
      </c>
      <c r="G19" s="18">
        <v>2.3275800000000002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81.12997</v>
      </c>
      <c r="G20" s="11">
        <v>1.7217800000000001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81.001850000000005</v>
      </c>
      <c r="G21" s="18">
        <v>1.97624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80.695719999999994</v>
      </c>
      <c r="G22" s="11">
        <v>1.7290000000000001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80.140619999999998</v>
      </c>
      <c r="G23" s="18">
        <v>2.6727699999999999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79.569720000000004</v>
      </c>
      <c r="G24" s="11">
        <v>0.41089999999999999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77.922340000000005</v>
      </c>
      <c r="G25" s="18">
        <v>1.95645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75.332089999999994</v>
      </c>
      <c r="G26" s="11">
        <v>2.4263699999999999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72.436409999999995</v>
      </c>
      <c r="G27" s="18">
        <v>2.3513099999999998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70.27064</v>
      </c>
      <c r="G28" s="11">
        <v>2.5603099999999999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62.965069999999997</v>
      </c>
      <c r="G29" s="18">
        <v>0.90200000000000002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62.47936</v>
      </c>
      <c r="G30" s="11">
        <v>2.2591100000000002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44.735979999999998</v>
      </c>
      <c r="G31" s="18">
        <v>2.9721700000000002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97.653599999999997</v>
      </c>
      <c r="G33" s="11">
        <v>0.63422000000000001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86.271649999999994</v>
      </c>
      <c r="G34" s="18">
        <v>1.9833700000000001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83.75215</v>
      </c>
      <c r="G35" s="11">
        <v>0.95545000000000002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80.163539999999998</v>
      </c>
      <c r="G36" s="18">
        <v>2.38083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79.334310000000002</v>
      </c>
      <c r="G37" s="11">
        <v>2.1231800000000001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78.826560000000001</v>
      </c>
      <c r="G38" s="18">
        <v>2.8263500000000001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55.752650000000003</v>
      </c>
      <c r="G39" s="30">
        <v>1.1154299999999999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7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FFAC-6C23-4C59-B3E4-477294C39894}">
  <sheetPr codeName="Sheet28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78.992450000000005</v>
      </c>
      <c r="G6" s="11">
        <v>1.63141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78.736599999999996</v>
      </c>
      <c r="G7" s="18">
        <v>2.4100600000000001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76.737290000000002</v>
      </c>
      <c r="G8" s="11">
        <v>2.0340400000000001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75.500630000000001</v>
      </c>
      <c r="G9" s="18">
        <v>2.0162100000000001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75.290800000000004</v>
      </c>
      <c r="G10" s="11">
        <v>2.5395500000000002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74.350409999999997</v>
      </c>
      <c r="G11" s="18">
        <v>1.48428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74.172070000000005</v>
      </c>
      <c r="G12" s="11">
        <v>1.59229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73.769689999999997</v>
      </c>
      <c r="G13" s="18">
        <v>2.5360299999999998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73.442269999999994</v>
      </c>
      <c r="G14" s="11">
        <v>2.31243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73.118089999999995</v>
      </c>
      <c r="G15" s="18">
        <v>2.3411499999999998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72.858140000000006</v>
      </c>
      <c r="G16" s="11">
        <v>2.34327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71.310130000000001</v>
      </c>
      <c r="G17" s="18">
        <v>3.4064399999999999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70.218180000000004</v>
      </c>
      <c r="G18" s="11">
        <v>3.1099000000000001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69.708430000000007</v>
      </c>
      <c r="G19" s="18">
        <v>2.4020299999999999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69.376930000000002</v>
      </c>
      <c r="G20" s="11">
        <v>2.90787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68.064040000000006</v>
      </c>
      <c r="G21" s="18">
        <v>1.81826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67.103989999999996</v>
      </c>
      <c r="G22" s="11">
        <v>0.47942000000000001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66.66722</v>
      </c>
      <c r="G23" s="18">
        <v>2.28199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19</v>
      </c>
      <c r="E24" s="9"/>
      <c r="F24" s="10">
        <v>66.488860000000003</v>
      </c>
      <c r="G24" s="11">
        <v>2.6612200000000001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66.098129999999998</v>
      </c>
      <c r="G25" s="18">
        <v>2.6092300000000002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58.147449999999999</v>
      </c>
      <c r="G26" s="11">
        <v>2.2956799999999999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56.987859999999998</v>
      </c>
      <c r="G27" s="18">
        <v>3.3111000000000002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55.834060000000001</v>
      </c>
      <c r="G28" s="11">
        <v>1.05707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49.236829999999998</v>
      </c>
      <c r="G29" s="18">
        <v>2.3188800000000001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42.545940000000002</v>
      </c>
      <c r="G30" s="11">
        <v>2.11144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39.947369999999999</v>
      </c>
      <c r="G31" s="18">
        <v>2.8194900000000001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84.612650000000002</v>
      </c>
      <c r="G33" s="11">
        <v>2.0740099999999999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76.890900000000002</v>
      </c>
      <c r="G34" s="18">
        <v>1.9863900000000001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76.799629999999993</v>
      </c>
      <c r="G35" s="11">
        <v>1.8414900000000001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72.590789999999998</v>
      </c>
      <c r="G36" s="18">
        <v>2.6423800000000002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71.871189999999999</v>
      </c>
      <c r="G37" s="11">
        <v>2.34613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70.939930000000004</v>
      </c>
      <c r="G38" s="18">
        <v>1.79897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51.601500000000001</v>
      </c>
      <c r="G39" s="30">
        <v>1.5563199999999999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6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687E-BE51-4F24-BC8E-7661F677B58E}">
  <sheetPr codeName="Sheet29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83.654989999999998</v>
      </c>
      <c r="G6" s="11">
        <v>1.49549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61.807160000000003</v>
      </c>
      <c r="G7" s="18">
        <v>2.2452000000000001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52.983110000000003</v>
      </c>
      <c r="G8" s="11">
        <v>3.5705499999999999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52.160559999999997</v>
      </c>
      <c r="G9" s="18">
        <v>3.9186800000000002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51.726489999999998</v>
      </c>
      <c r="G10" s="11">
        <v>2.7485499999999998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47.90728</v>
      </c>
      <c r="G11" s="18">
        <v>2.2364099999999998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46.662219999999998</v>
      </c>
      <c r="G12" s="11">
        <v>2.1957499999999999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45.32658</v>
      </c>
      <c r="G13" s="18">
        <v>2.4035600000000001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42.985669999999999</v>
      </c>
      <c r="G14" s="11">
        <v>3.1754199999999999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42.31026</v>
      </c>
      <c r="G15" s="18">
        <v>2.86368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41.94023</v>
      </c>
      <c r="G16" s="11">
        <v>0.49781999999999998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41.069099999999999</v>
      </c>
      <c r="G17" s="18">
        <v>2.45716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42</v>
      </c>
      <c r="E18" s="9"/>
      <c r="F18" s="10">
        <v>39.803319999999999</v>
      </c>
      <c r="G18" s="11">
        <v>2.5800700000000001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39.644530000000003</v>
      </c>
      <c r="G19" s="18">
        <v>3.0318399999999999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38.78398</v>
      </c>
      <c r="G20" s="11">
        <v>2.63388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41</v>
      </c>
      <c r="E21" s="9"/>
      <c r="F21" s="17">
        <v>37.561050000000002</v>
      </c>
      <c r="G21" s="18">
        <v>0.93889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36.541960000000003</v>
      </c>
      <c r="G22" s="11">
        <v>2.1158999999999999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36.42456</v>
      </c>
      <c r="G23" s="18">
        <v>1.9715100000000001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36.049750000000003</v>
      </c>
      <c r="G24" s="11">
        <v>2.4039999999999999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35.540709999999997</v>
      </c>
      <c r="G25" s="18">
        <v>2.2429999999999999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37</v>
      </c>
      <c r="E26" s="9"/>
      <c r="F26" s="10">
        <v>34.471069999999997</v>
      </c>
      <c r="G26" s="11">
        <v>2.3758900000000001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33.631050000000002</v>
      </c>
      <c r="G27" s="18">
        <v>2.0689299999999999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32.595179999999999</v>
      </c>
      <c r="G28" s="11">
        <v>2.2448700000000001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30.34337</v>
      </c>
      <c r="G29" s="18">
        <v>2.1425700000000001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23</v>
      </c>
      <c r="E30" s="9"/>
      <c r="F30" s="10">
        <v>29.69088</v>
      </c>
      <c r="G30" s="11">
        <v>2.1285699999999999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18.830839999999998</v>
      </c>
      <c r="G31" s="18">
        <v>2.2597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59.423749999999998</v>
      </c>
      <c r="G33" s="11">
        <v>2.8257500000000002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57.097110000000001</v>
      </c>
      <c r="G34" s="18">
        <v>1.74044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53.886980000000001</v>
      </c>
      <c r="G35" s="11">
        <v>2.3631600000000001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41.017409999999998</v>
      </c>
      <c r="G36" s="18">
        <v>2.8795299999999999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40.507759999999998</v>
      </c>
      <c r="G37" s="11">
        <v>2.7302300000000002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40.044800000000002</v>
      </c>
      <c r="G38" s="18">
        <v>2.9182100000000002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30.322590000000002</v>
      </c>
      <c r="G39" s="30">
        <v>1.68845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5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6054B-518A-4832-AF87-D51B4C30076B}">
  <sheetPr codeName="Sheet29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26</v>
      </c>
      <c r="E6" s="9"/>
      <c r="F6" s="10">
        <v>87.165509999999998</v>
      </c>
      <c r="G6" s="11">
        <v>1.4001699999999999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83.7</v>
      </c>
      <c r="G7" s="18">
        <v>1.6646300000000001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77.916880000000006</v>
      </c>
      <c r="G8" s="11">
        <v>1.8823799999999999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77.005260000000007</v>
      </c>
      <c r="G9" s="18">
        <v>2.9932400000000001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75.647859999999994</v>
      </c>
      <c r="G10" s="11">
        <v>2.0699700000000001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75.320580000000007</v>
      </c>
      <c r="G11" s="18">
        <v>2.7232799999999999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74.774709999999999</v>
      </c>
      <c r="G12" s="11">
        <v>1.89483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74.752099999999999</v>
      </c>
      <c r="G13" s="18">
        <v>2.53782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73.743030000000005</v>
      </c>
      <c r="G14" s="11">
        <v>2.5507300000000002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71.470089999999999</v>
      </c>
      <c r="G15" s="18">
        <v>1.7588999999999999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71.139899999999997</v>
      </c>
      <c r="G16" s="11">
        <v>1.7150300000000001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70.805329999999998</v>
      </c>
      <c r="G17" s="18">
        <v>1.91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70.646259999999998</v>
      </c>
      <c r="G18" s="11">
        <v>3.98922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70.441069999999996</v>
      </c>
      <c r="G19" s="18">
        <v>2.5007000000000001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70.092759999999998</v>
      </c>
      <c r="G20" s="11">
        <v>2.8796599999999999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69.302160000000001</v>
      </c>
      <c r="G21" s="18">
        <v>0.48853000000000002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69.280460000000005</v>
      </c>
      <c r="G22" s="11">
        <v>2.0554299999999999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68.405410000000003</v>
      </c>
      <c r="G23" s="18">
        <v>3.7115999999999998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67.619420000000005</v>
      </c>
      <c r="G24" s="11">
        <v>2.5096799999999999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67.269530000000003</v>
      </c>
      <c r="G25" s="18">
        <v>2.47038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63.572879999999998</v>
      </c>
      <c r="G26" s="11">
        <v>2.3578800000000002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63.130719999999997</v>
      </c>
      <c r="G27" s="18">
        <v>3.1461800000000002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62.460659999999997</v>
      </c>
      <c r="G28" s="11">
        <v>2.1704699999999999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58.495699999999999</v>
      </c>
      <c r="G29" s="18">
        <v>0.90351999999999999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54.634650000000001</v>
      </c>
      <c r="G30" s="11">
        <v>2.2326800000000002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33.06326</v>
      </c>
      <c r="G31" s="18">
        <v>2.67909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85.299279999999996</v>
      </c>
      <c r="G33" s="11">
        <v>1.9093199999999999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82.237780000000001</v>
      </c>
      <c r="G34" s="18">
        <v>2.0468600000000001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80.289429999999996</v>
      </c>
      <c r="G35" s="11">
        <v>3.4801299999999999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75.556060000000002</v>
      </c>
      <c r="G36" s="18">
        <v>1.5523499999999999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73.347920000000002</v>
      </c>
      <c r="G37" s="11">
        <v>2.5468600000000001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72.68871</v>
      </c>
      <c r="G38" s="18">
        <v>2.7605300000000002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46.712739999999997</v>
      </c>
      <c r="G39" s="30">
        <v>1.2481599999999999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4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3767-0B4B-42E0-B2B1-90EA9D7F89C3}">
  <sheetPr codeName="Sheet29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17</v>
      </c>
      <c r="E6" s="9"/>
      <c r="F6" s="10">
        <v>91.766779999999997</v>
      </c>
      <c r="G6" s="11">
        <v>2.93011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91.191050000000004</v>
      </c>
      <c r="G7" s="18">
        <v>1.2578499999999999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88.483729999999994</v>
      </c>
      <c r="G8" s="11">
        <v>1.4298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88.402410000000003</v>
      </c>
      <c r="G9" s="18">
        <v>1.80857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86.967609999999993</v>
      </c>
      <c r="G10" s="11">
        <v>1.7904100000000001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86.351230000000001</v>
      </c>
      <c r="G11" s="18">
        <v>1.58443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85.226740000000007</v>
      </c>
      <c r="G12" s="11">
        <v>1.9787600000000001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85.165999999999997</v>
      </c>
      <c r="G13" s="18">
        <v>2.0482499999999999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83.382159999999999</v>
      </c>
      <c r="G14" s="11">
        <v>2.0471499999999998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82.697929999999999</v>
      </c>
      <c r="G15" s="18">
        <v>1.86968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82.266729999999995</v>
      </c>
      <c r="G16" s="11">
        <v>1.8279700000000001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81.791899999999998</v>
      </c>
      <c r="G17" s="18">
        <v>2.0585599999999999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81.659000000000006</v>
      </c>
      <c r="G18" s="11">
        <v>1.55446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81.528139999999993</v>
      </c>
      <c r="G19" s="18">
        <v>2.0543100000000001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79.721040000000002</v>
      </c>
      <c r="G20" s="11">
        <v>0.40790999999999999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78.496780000000001</v>
      </c>
      <c r="G21" s="18">
        <v>3.0534300000000001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77.390919999999994</v>
      </c>
      <c r="G22" s="11">
        <v>1.8746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77.193989999999999</v>
      </c>
      <c r="G23" s="18">
        <v>1.73082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76.671400000000006</v>
      </c>
      <c r="G24" s="11">
        <v>1.87236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76.334239999999994</v>
      </c>
      <c r="G25" s="18">
        <v>1.93614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72.641239999999996</v>
      </c>
      <c r="G26" s="11">
        <v>2.2482500000000001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72.511420000000001</v>
      </c>
      <c r="G27" s="18">
        <v>2.3733399999999998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70.562929999999994</v>
      </c>
      <c r="G28" s="11">
        <v>2.2391299999999998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69.573539999999994</v>
      </c>
      <c r="G29" s="18">
        <v>2.1977899999999999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65.445250000000001</v>
      </c>
      <c r="G30" s="11">
        <v>0.96009999999999995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59.32282</v>
      </c>
      <c r="G31" s="18">
        <v>2.8711099999999998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98.309340000000006</v>
      </c>
      <c r="G33" s="11">
        <v>0.77683000000000002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82.637519999999995</v>
      </c>
      <c r="G34" s="18">
        <v>1.63148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77.89085</v>
      </c>
      <c r="G35" s="11">
        <v>2.5222899999999999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77.26361</v>
      </c>
      <c r="G36" s="18">
        <v>2.6537500000000001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76.599789999999999</v>
      </c>
      <c r="G37" s="11">
        <v>2.2476400000000001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75.244590000000002</v>
      </c>
      <c r="G38" s="18">
        <v>2.5147599999999999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54.00638</v>
      </c>
      <c r="G39" s="30">
        <v>1.5488200000000001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3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13B4E-0B39-44BA-B3D1-15A49EEFFF5B}">
  <sheetPr codeName="Sheet29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72.283420000000007</v>
      </c>
      <c r="G6" s="11">
        <v>2.7873700000000001</v>
      </c>
      <c r="H6" s="12" t="s">
        <v>4</v>
      </c>
      <c r="I6" s="9"/>
      <c r="J6" s="10">
        <v>81.495059999999995</v>
      </c>
      <c r="K6" s="11">
        <v>2.4130199999999999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24</v>
      </c>
      <c r="E7" s="9"/>
      <c r="F7" s="17">
        <v>68.667619999999999</v>
      </c>
      <c r="G7" s="18">
        <v>3.1391800000000001</v>
      </c>
      <c r="H7" s="19" t="s">
        <v>4</v>
      </c>
      <c r="I7" s="9"/>
      <c r="J7" s="17">
        <v>85.004580000000004</v>
      </c>
      <c r="K7" s="18">
        <v>1.99509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27</v>
      </c>
      <c r="E8" s="9"/>
      <c r="F8" s="10">
        <v>68.40025</v>
      </c>
      <c r="G8" s="11">
        <v>2.4824600000000001</v>
      </c>
      <c r="H8" s="12" t="s">
        <v>4</v>
      </c>
      <c r="I8" s="9"/>
      <c r="J8" s="10">
        <v>85.640460000000004</v>
      </c>
      <c r="K8" s="11">
        <v>1.81985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26</v>
      </c>
      <c r="E9" s="9"/>
      <c r="F9" s="17">
        <v>67.834779999999995</v>
      </c>
      <c r="G9" s="18">
        <v>2.3252299999999999</v>
      </c>
      <c r="H9" s="19" t="s">
        <v>4</v>
      </c>
      <c r="I9" s="9"/>
      <c r="J9" s="17">
        <v>85.075149999999994</v>
      </c>
      <c r="K9" s="18">
        <v>1.43971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17</v>
      </c>
      <c r="E10" s="9"/>
      <c r="F10" s="10">
        <v>65.772850000000005</v>
      </c>
      <c r="G10" s="11">
        <v>3.9181900000000001</v>
      </c>
      <c r="H10" s="12" t="s">
        <v>4</v>
      </c>
      <c r="I10" s="9"/>
      <c r="J10" s="10">
        <v>81.965149999999994</v>
      </c>
      <c r="K10" s="11">
        <v>3.3200699999999999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22</v>
      </c>
      <c r="E11" s="9"/>
      <c r="F11" s="17">
        <v>64.174880000000002</v>
      </c>
      <c r="G11" s="18">
        <v>2.1316199999999998</v>
      </c>
      <c r="H11" s="19" t="s">
        <v>4</v>
      </c>
      <c r="I11" s="9"/>
      <c r="J11" s="17">
        <v>88.2941</v>
      </c>
      <c r="K11" s="18">
        <v>1.85863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20</v>
      </c>
      <c r="E12" s="9"/>
      <c r="F12" s="10">
        <v>62.796869999999998</v>
      </c>
      <c r="G12" s="11">
        <v>2.4122699999999999</v>
      </c>
      <c r="H12" s="12" t="s">
        <v>4</v>
      </c>
      <c r="I12" s="9"/>
      <c r="J12" s="10">
        <v>83.717860000000002</v>
      </c>
      <c r="K12" s="11">
        <v>1.68014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62.006610000000002</v>
      </c>
      <c r="G13" s="18">
        <v>2.4861</v>
      </c>
      <c r="H13" s="19" t="s">
        <v>4</v>
      </c>
      <c r="I13" s="9"/>
      <c r="J13" s="17">
        <v>78.99906</v>
      </c>
      <c r="K13" s="18">
        <v>2.2800699999999998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61.494669999999999</v>
      </c>
      <c r="G14" s="11">
        <v>2.7083499999999998</v>
      </c>
      <c r="H14" s="12" t="s">
        <v>25</v>
      </c>
      <c r="I14" s="9"/>
      <c r="J14" s="10">
        <v>78.186589999999995</v>
      </c>
      <c r="K14" s="11">
        <v>2.2554699999999999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28</v>
      </c>
      <c r="E15" s="9"/>
      <c r="F15" s="17">
        <v>61.228760000000001</v>
      </c>
      <c r="G15" s="18">
        <v>2.6378599999999999</v>
      </c>
      <c r="H15" s="19" t="s">
        <v>25</v>
      </c>
      <c r="I15" s="9"/>
      <c r="J15" s="17">
        <v>74.273409999999998</v>
      </c>
      <c r="K15" s="18">
        <v>2.44943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19</v>
      </c>
      <c r="E16" s="9"/>
      <c r="F16" s="10">
        <v>59.660020000000003</v>
      </c>
      <c r="G16" s="11">
        <v>2.5451999999999999</v>
      </c>
      <c r="H16" s="12" t="s">
        <v>25</v>
      </c>
      <c r="I16" s="9"/>
      <c r="J16" s="10">
        <v>75.781649999999999</v>
      </c>
      <c r="K16" s="11">
        <v>2.4267400000000001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34</v>
      </c>
      <c r="E17" s="9"/>
      <c r="F17" s="17">
        <v>59.062730000000002</v>
      </c>
      <c r="G17" s="18">
        <v>2.3109199999999999</v>
      </c>
      <c r="H17" s="19" t="s">
        <v>25</v>
      </c>
      <c r="I17" s="9"/>
      <c r="J17" s="17">
        <v>75.415040000000005</v>
      </c>
      <c r="K17" s="18">
        <v>2.0557300000000001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43</v>
      </c>
      <c r="E18" s="9"/>
      <c r="F18" s="10">
        <v>58.799050000000001</v>
      </c>
      <c r="G18" s="11">
        <v>2.6734399999999998</v>
      </c>
      <c r="H18" s="12" t="s">
        <v>25</v>
      </c>
      <c r="I18" s="9"/>
      <c r="J18" s="10">
        <v>81.808340000000001</v>
      </c>
      <c r="K18" s="11">
        <v>2.3637800000000002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23</v>
      </c>
      <c r="E19" s="9"/>
      <c r="F19" s="17">
        <v>57.293680000000002</v>
      </c>
      <c r="G19" s="18">
        <v>2.8323900000000002</v>
      </c>
      <c r="H19" s="19" t="s">
        <v>25</v>
      </c>
      <c r="I19" s="9"/>
      <c r="J19" s="17">
        <v>83.981430000000003</v>
      </c>
      <c r="K19" s="18">
        <v>1.76274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56.417830000000002</v>
      </c>
      <c r="G20" s="11">
        <v>0.51676999999999995</v>
      </c>
      <c r="H20" s="12" t="s">
        <v>25</v>
      </c>
      <c r="I20" s="9"/>
      <c r="J20" s="10">
        <v>76.216610000000003</v>
      </c>
      <c r="K20" s="11">
        <v>0.44363999999999998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56.333820000000003</v>
      </c>
      <c r="G21" s="18">
        <v>2.1011899999999999</v>
      </c>
      <c r="H21" s="19" t="s">
        <v>25</v>
      </c>
      <c r="I21" s="9"/>
      <c r="J21" s="17">
        <v>77.314400000000006</v>
      </c>
      <c r="K21" s="18">
        <v>1.77308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55.840200000000003</v>
      </c>
      <c r="G22" s="11">
        <v>2.80877</v>
      </c>
      <c r="H22" s="12" t="s">
        <v>25</v>
      </c>
      <c r="I22" s="9"/>
      <c r="J22" s="10">
        <v>73.080929999999995</v>
      </c>
      <c r="K22" s="11">
        <v>2.7452999999999999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18</v>
      </c>
      <c r="E23" s="9"/>
      <c r="F23" s="17">
        <v>54.737270000000002</v>
      </c>
      <c r="G23" s="18">
        <v>2.3944800000000002</v>
      </c>
      <c r="H23" s="19" t="s">
        <v>25</v>
      </c>
      <c r="I23" s="9"/>
      <c r="J23" s="17">
        <v>76.535880000000006</v>
      </c>
      <c r="K23" s="18">
        <v>2.3085100000000001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54.406730000000003</v>
      </c>
      <c r="G24" s="11">
        <v>2.8757100000000002</v>
      </c>
      <c r="H24" s="12" t="s">
        <v>25</v>
      </c>
      <c r="I24" s="9"/>
      <c r="J24" s="10">
        <v>67.204790000000003</v>
      </c>
      <c r="K24" s="11">
        <v>2.59558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51.443309999999997</v>
      </c>
      <c r="G25" s="18">
        <v>3.0426600000000001</v>
      </c>
      <c r="H25" s="19" t="s">
        <v>25</v>
      </c>
      <c r="I25" s="9"/>
      <c r="J25" s="17">
        <v>70.000479999999996</v>
      </c>
      <c r="K25" s="18">
        <v>2.5405899999999999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35</v>
      </c>
      <c r="E26" s="9"/>
      <c r="F26" s="10">
        <v>51.32002</v>
      </c>
      <c r="G26" s="11">
        <v>2.55646</v>
      </c>
      <c r="H26" s="12" t="s">
        <v>12</v>
      </c>
      <c r="I26" s="9"/>
      <c r="J26" s="10">
        <v>74.416979999999995</v>
      </c>
      <c r="K26" s="11">
        <v>2.35771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21</v>
      </c>
      <c r="E27" s="9"/>
      <c r="F27" s="17">
        <v>45.35915</v>
      </c>
      <c r="G27" s="18">
        <v>2.41371</v>
      </c>
      <c r="H27" s="19" t="s">
        <v>12</v>
      </c>
      <c r="I27" s="9"/>
      <c r="J27" s="17">
        <v>81.297790000000006</v>
      </c>
      <c r="K27" s="18">
        <v>2.0397500000000002</v>
      </c>
      <c r="L27" s="19" t="s">
        <v>4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43.959969999999998</v>
      </c>
      <c r="G28" s="11">
        <v>1.00119</v>
      </c>
      <c r="H28" s="12" t="s">
        <v>12</v>
      </c>
      <c r="I28" s="9"/>
      <c r="J28" s="10">
        <v>59.770290000000003</v>
      </c>
      <c r="K28" s="11">
        <v>0.82679000000000002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37.323079999999997</v>
      </c>
      <c r="G29" s="18">
        <v>2.2578999999999998</v>
      </c>
      <c r="H29" s="19" t="s">
        <v>12</v>
      </c>
      <c r="I29" s="9"/>
      <c r="J29" s="17">
        <v>70.513909999999996</v>
      </c>
      <c r="K29" s="18">
        <v>1.8798900000000001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33</v>
      </c>
      <c r="E30" s="9"/>
      <c r="F30" s="10">
        <v>36.091799999999999</v>
      </c>
      <c r="G30" s="11">
        <v>2.4167000000000001</v>
      </c>
      <c r="H30" s="12" t="s">
        <v>12</v>
      </c>
      <c r="I30" s="9"/>
      <c r="J30" s="10">
        <v>67.795090000000002</v>
      </c>
      <c r="K30" s="11">
        <v>2.0448599999999999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34.15408</v>
      </c>
      <c r="G31" s="18">
        <v>2.1602899999999998</v>
      </c>
      <c r="H31" s="19" t="s">
        <v>12</v>
      </c>
      <c r="I31" s="9"/>
      <c r="J31" s="17">
        <v>47.846820000000001</v>
      </c>
      <c r="K31" s="18">
        <v>2.8470800000000001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78.089479999999995</v>
      </c>
      <c r="G33" s="11">
        <v>2.22966</v>
      </c>
      <c r="H33" s="12" t="s">
        <v>4</v>
      </c>
      <c r="I33" s="9"/>
      <c r="J33" s="10">
        <v>90.607979999999998</v>
      </c>
      <c r="K33" s="11">
        <v>1.6540600000000001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46</v>
      </c>
      <c r="E34" s="9"/>
      <c r="F34" s="17">
        <v>62.564450000000001</v>
      </c>
      <c r="G34" s="18">
        <v>2.64229</v>
      </c>
      <c r="H34" s="19" t="s">
        <v>4</v>
      </c>
      <c r="I34" s="9"/>
      <c r="J34" s="17">
        <v>80.483170000000001</v>
      </c>
      <c r="K34" s="18">
        <v>2.5927099999999998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61.306480000000001</v>
      </c>
      <c r="G35" s="11">
        <v>3.6150500000000001</v>
      </c>
      <c r="H35" s="12" t="s">
        <v>25</v>
      </c>
      <c r="I35" s="9"/>
      <c r="J35" s="10">
        <v>80.134100000000004</v>
      </c>
      <c r="K35" s="11">
        <v>2.7453500000000002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61.21396</v>
      </c>
      <c r="G36" s="18">
        <v>2.30402</v>
      </c>
      <c r="H36" s="19" t="s">
        <v>4</v>
      </c>
      <c r="I36" s="9"/>
      <c r="J36" s="17">
        <v>82.394639999999995</v>
      </c>
      <c r="K36" s="18">
        <v>2.0715699999999999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48</v>
      </c>
      <c r="E37" s="9"/>
      <c r="F37" s="10">
        <v>57.220089999999999</v>
      </c>
      <c r="G37" s="11">
        <v>1.6119300000000001</v>
      </c>
      <c r="H37" s="12" t="s">
        <v>25</v>
      </c>
      <c r="I37" s="9"/>
      <c r="J37" s="10">
        <v>76.455060000000003</v>
      </c>
      <c r="K37" s="11">
        <v>1.46597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55.271970000000003</v>
      </c>
      <c r="G38" s="18">
        <v>3.5312299999999999</v>
      </c>
      <c r="H38" s="19" t="s">
        <v>25</v>
      </c>
      <c r="I38" s="9"/>
      <c r="J38" s="17">
        <v>79.117080000000001</v>
      </c>
      <c r="K38" s="18">
        <v>2.7984599999999999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35.850409999999997</v>
      </c>
      <c r="G39" s="30">
        <v>1.50509</v>
      </c>
      <c r="H39" s="31" t="s">
        <v>12</v>
      </c>
      <c r="I39" s="9"/>
      <c r="J39" s="29">
        <v>48.236080000000001</v>
      </c>
      <c r="K39" s="30">
        <v>1.1896100000000001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J6:L31 D33:D38 F33:H38 J33:L38">
    <cfRule type="expression" dxfId="12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79E7-00A0-4BAA-B477-C98F50341E56}">
  <sheetPr codeName="Sheet29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1"/>
      <c r="N5" s="67"/>
      <c r="O5" s="67"/>
      <c r="P5" s="67"/>
    </row>
    <row r="6" spans="1:17" ht="11.25" customHeight="1">
      <c r="D6" s="8" t="s">
        <v>39</v>
      </c>
      <c r="E6" s="9"/>
      <c r="F6" s="10">
        <v>91.571600000000004</v>
      </c>
      <c r="G6" s="11">
        <v>1.6256999999999999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88.835329999999999</v>
      </c>
      <c r="G7" s="18">
        <v>1.14089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22</v>
      </c>
      <c r="E8" s="9"/>
      <c r="F8" s="10">
        <v>88.747929999999997</v>
      </c>
      <c r="G8" s="11">
        <v>1.28806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87.570629999999994</v>
      </c>
      <c r="G9" s="18">
        <v>1.5468599999999999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84.51155</v>
      </c>
      <c r="G10" s="11">
        <v>1.81196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83.953500000000005</v>
      </c>
      <c r="G11" s="18">
        <v>2.1229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83.932209999999998</v>
      </c>
      <c r="G12" s="11">
        <v>1.8714599999999999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82.810410000000005</v>
      </c>
      <c r="G13" s="18">
        <v>1.8509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82.524469999999994</v>
      </c>
      <c r="G14" s="11">
        <v>1.93048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82.346329999999995</v>
      </c>
      <c r="G15" s="18">
        <v>2.0351300000000001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81.606290000000001</v>
      </c>
      <c r="G16" s="11">
        <v>1.92056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81.139859999999999</v>
      </c>
      <c r="G17" s="18">
        <v>1.46665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80.894670000000005</v>
      </c>
      <c r="G18" s="11">
        <v>2.0546199999999999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18</v>
      </c>
      <c r="E19" s="9"/>
      <c r="F19" s="17">
        <v>79.978989999999996</v>
      </c>
      <c r="G19" s="18">
        <v>1.82639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78.876999999999995</v>
      </c>
      <c r="G20" s="11">
        <v>3.3687399999999998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76.752160000000003</v>
      </c>
      <c r="G21" s="18">
        <v>2.1048499999999999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76.697860000000006</v>
      </c>
      <c r="G22" s="11">
        <v>0.42159000000000002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74.424499999999995</v>
      </c>
      <c r="G23" s="18">
        <v>2.7772800000000002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72.407160000000005</v>
      </c>
      <c r="G24" s="11">
        <v>2.5124200000000001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71.121719999999996</v>
      </c>
      <c r="G25" s="18">
        <v>2.4264199999999998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70.588449999999995</v>
      </c>
      <c r="G26" s="11">
        <v>3.0502199999999999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67.818470000000005</v>
      </c>
      <c r="G27" s="18">
        <v>2.2033800000000001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62.764130000000002</v>
      </c>
      <c r="G28" s="11">
        <v>2.2033999999999998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60.961880000000001</v>
      </c>
      <c r="G29" s="18">
        <v>0.78347999999999995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59.080460000000002</v>
      </c>
      <c r="G30" s="11">
        <v>2.5991599999999999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42.226889999999997</v>
      </c>
      <c r="G31" s="18">
        <v>2.2434400000000001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90.197249999999997</v>
      </c>
      <c r="G33" s="11">
        <v>1.4782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84.374650000000003</v>
      </c>
      <c r="G34" s="18">
        <v>1.944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82.437529999999995</v>
      </c>
      <c r="G35" s="11">
        <v>2.2790900000000001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81.951719999999995</v>
      </c>
      <c r="G36" s="18">
        <v>2.6321400000000001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79.434010000000001</v>
      </c>
      <c r="G37" s="11">
        <v>1.2132400000000001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76.187709999999996</v>
      </c>
      <c r="G38" s="18">
        <v>2.83867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53.030119999999997</v>
      </c>
      <c r="G39" s="30">
        <v>1.3297000000000001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D6:D31 F6:H31 D33:D39 F33:H39">
    <cfRule type="expression" dxfId="121" priority="2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21277-91D9-4DD6-AA03-31D586440060}">
  <sheetPr codeName="Sheet29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10</v>
      </c>
      <c r="K5" s="65"/>
      <c r="L5" s="66"/>
      <c r="M5" s="6"/>
      <c r="N5" s="65" t="s">
        <v>9</v>
      </c>
      <c r="O5" s="65"/>
      <c r="P5" s="66"/>
    </row>
    <row r="6" spans="1:17" ht="11.25" customHeight="1">
      <c r="D6" s="8" t="s">
        <v>19</v>
      </c>
      <c r="E6" s="9"/>
      <c r="F6" s="10">
        <v>65.05735</v>
      </c>
      <c r="G6" s="11">
        <v>2.4404599999999999</v>
      </c>
      <c r="H6" s="12" t="s">
        <v>4</v>
      </c>
      <c r="I6" s="9"/>
      <c r="J6" s="10">
        <v>82.496179999999995</v>
      </c>
      <c r="K6" s="11">
        <v>2.0504099999999998</v>
      </c>
      <c r="L6" s="12" t="s">
        <v>4</v>
      </c>
      <c r="M6" s="9"/>
      <c r="N6" s="10">
        <v>93.008510000000001</v>
      </c>
      <c r="O6" s="11">
        <v>1.40506</v>
      </c>
      <c r="P6" s="12" t="s">
        <v>4</v>
      </c>
    </row>
    <row r="7" spans="1:17" ht="11.25" customHeight="1">
      <c r="D7" s="16" t="s">
        <v>39</v>
      </c>
      <c r="E7" s="9"/>
      <c r="F7" s="17">
        <v>64.526240000000001</v>
      </c>
      <c r="G7" s="18">
        <v>2.9593600000000002</v>
      </c>
      <c r="H7" s="19" t="s">
        <v>4</v>
      </c>
      <c r="I7" s="9"/>
      <c r="J7" s="17">
        <v>80.285049999999998</v>
      </c>
      <c r="K7" s="18">
        <v>2.4948999999999999</v>
      </c>
      <c r="L7" s="19" t="s">
        <v>4</v>
      </c>
      <c r="M7" s="9"/>
      <c r="N7" s="17">
        <v>93.484059999999999</v>
      </c>
      <c r="O7" s="18">
        <v>1.37304</v>
      </c>
      <c r="P7" s="19" t="s">
        <v>4</v>
      </c>
    </row>
    <row r="8" spans="1:17" ht="11.25" customHeight="1">
      <c r="D8" s="8" t="s">
        <v>20</v>
      </c>
      <c r="E8" s="9"/>
      <c r="F8" s="10">
        <v>63.405000000000001</v>
      </c>
      <c r="G8" s="11">
        <v>2.17265</v>
      </c>
      <c r="H8" s="12" t="s">
        <v>4</v>
      </c>
      <c r="I8" s="9"/>
      <c r="J8" s="10">
        <v>81.243229999999997</v>
      </c>
      <c r="K8" s="11">
        <v>1.77905</v>
      </c>
      <c r="L8" s="12" t="s">
        <v>4</v>
      </c>
      <c r="M8" s="9"/>
      <c r="N8" s="10">
        <v>89.295100000000005</v>
      </c>
      <c r="O8" s="11">
        <v>1.5768800000000001</v>
      </c>
      <c r="P8" s="12" t="s">
        <v>4</v>
      </c>
    </row>
    <row r="9" spans="1:17" ht="11.25" customHeight="1">
      <c r="D9" s="16" t="s">
        <v>26</v>
      </c>
      <c r="E9" s="9"/>
      <c r="F9" s="17">
        <v>62.284750000000003</v>
      </c>
      <c r="G9" s="18">
        <v>2.2634699999999999</v>
      </c>
      <c r="H9" s="19" t="s">
        <v>4</v>
      </c>
      <c r="I9" s="9"/>
      <c r="J9" s="17">
        <v>75.630830000000003</v>
      </c>
      <c r="K9" s="18">
        <v>1.88228</v>
      </c>
      <c r="L9" s="19" t="s">
        <v>4</v>
      </c>
      <c r="M9" s="9"/>
      <c r="N9" s="17">
        <v>88.178150000000002</v>
      </c>
      <c r="O9" s="18">
        <v>1.38609</v>
      </c>
      <c r="P9" s="19" t="s">
        <v>4</v>
      </c>
    </row>
    <row r="10" spans="1:17" ht="11.25" customHeight="1">
      <c r="D10" s="8" t="s">
        <v>21</v>
      </c>
      <c r="E10" s="9"/>
      <c r="F10" s="10">
        <v>62.049979999999998</v>
      </c>
      <c r="G10" s="11">
        <v>2.9582000000000002</v>
      </c>
      <c r="H10" s="12" t="s">
        <v>4</v>
      </c>
      <c r="I10" s="9"/>
      <c r="J10" s="10">
        <v>79.797979999999995</v>
      </c>
      <c r="K10" s="11">
        <v>2.0125299999999999</v>
      </c>
      <c r="L10" s="12" t="s">
        <v>4</v>
      </c>
      <c r="M10" s="9"/>
      <c r="N10" s="10">
        <v>92.063839999999999</v>
      </c>
      <c r="O10" s="11">
        <v>1.36544</v>
      </c>
      <c r="P10" s="12" t="s">
        <v>4</v>
      </c>
    </row>
    <row r="11" spans="1:17" ht="11.25" customHeight="1">
      <c r="D11" s="16" t="s">
        <v>28</v>
      </c>
      <c r="E11" s="9"/>
      <c r="F11" s="17">
        <v>61.41836</v>
      </c>
      <c r="G11" s="18">
        <v>2.7904399999999998</v>
      </c>
      <c r="H11" s="19" t="s">
        <v>4</v>
      </c>
      <c r="I11" s="9"/>
      <c r="J11" s="17">
        <v>77.515100000000004</v>
      </c>
      <c r="K11" s="18">
        <v>2.4451800000000001</v>
      </c>
      <c r="L11" s="19" t="s">
        <v>4</v>
      </c>
      <c r="M11" s="9"/>
      <c r="N11" s="17">
        <v>88.05838</v>
      </c>
      <c r="O11" s="18">
        <v>2.02</v>
      </c>
      <c r="P11" s="19" t="s">
        <v>25</v>
      </c>
    </row>
    <row r="12" spans="1:17" ht="11.25" customHeight="1">
      <c r="D12" s="8" t="s">
        <v>17</v>
      </c>
      <c r="E12" s="9"/>
      <c r="F12" s="10">
        <v>59.992179999999998</v>
      </c>
      <c r="G12" s="11">
        <v>3.7469899999999998</v>
      </c>
      <c r="H12" s="12" t="s">
        <v>4</v>
      </c>
      <c r="I12" s="9"/>
      <c r="J12" s="10">
        <v>78.397090000000006</v>
      </c>
      <c r="K12" s="11">
        <v>3.69672</v>
      </c>
      <c r="L12" s="12" t="s">
        <v>25</v>
      </c>
      <c r="M12" s="9"/>
      <c r="N12" s="10">
        <v>89.897530000000003</v>
      </c>
      <c r="O12" s="11">
        <v>2.3529300000000002</v>
      </c>
      <c r="P12" s="12" t="s">
        <v>4</v>
      </c>
    </row>
    <row r="13" spans="1:17" ht="11.25" customHeight="1">
      <c r="D13" s="16" t="s">
        <v>27</v>
      </c>
      <c r="E13" s="9"/>
      <c r="F13" s="17">
        <v>58.048560000000002</v>
      </c>
      <c r="G13" s="18">
        <v>2.57694</v>
      </c>
      <c r="H13" s="19" t="s">
        <v>4</v>
      </c>
      <c r="I13" s="9"/>
      <c r="J13" s="17">
        <v>80.55453</v>
      </c>
      <c r="K13" s="18">
        <v>2.18309</v>
      </c>
      <c r="L13" s="19" t="s">
        <v>4</v>
      </c>
      <c r="M13" s="9"/>
      <c r="N13" s="17">
        <v>88.561149999999998</v>
      </c>
      <c r="O13" s="18">
        <v>1.7579499999999999</v>
      </c>
      <c r="P13" s="19" t="s">
        <v>4</v>
      </c>
    </row>
    <row r="14" spans="1:17" ht="11.25" customHeight="1">
      <c r="D14" s="8" t="s">
        <v>31</v>
      </c>
      <c r="E14" s="9"/>
      <c r="F14" s="10">
        <v>57.676499999999997</v>
      </c>
      <c r="G14" s="11">
        <v>2.4690799999999999</v>
      </c>
      <c r="H14" s="12" t="s">
        <v>4</v>
      </c>
      <c r="I14" s="9"/>
      <c r="J14" s="10">
        <v>73.026669999999996</v>
      </c>
      <c r="K14" s="11">
        <v>2.343</v>
      </c>
      <c r="L14" s="12" t="s">
        <v>25</v>
      </c>
      <c r="M14" s="9"/>
      <c r="N14" s="10">
        <v>86.588189999999997</v>
      </c>
      <c r="O14" s="11">
        <v>1.7388600000000001</v>
      </c>
      <c r="P14" s="12" t="s">
        <v>25</v>
      </c>
    </row>
    <row r="15" spans="1:17" ht="11.25" customHeight="1">
      <c r="D15" s="16" t="s">
        <v>24</v>
      </c>
      <c r="E15" s="9"/>
      <c r="F15" s="17">
        <v>56.92306</v>
      </c>
      <c r="G15" s="18">
        <v>2.8060200000000002</v>
      </c>
      <c r="H15" s="19" t="s">
        <v>25</v>
      </c>
      <c r="I15" s="9"/>
      <c r="J15" s="17">
        <v>81.100859999999997</v>
      </c>
      <c r="K15" s="18">
        <v>2.3741400000000001</v>
      </c>
      <c r="L15" s="19" t="s">
        <v>4</v>
      </c>
      <c r="M15" s="9"/>
      <c r="N15" s="17">
        <v>88.840540000000004</v>
      </c>
      <c r="O15" s="18">
        <v>2.1813400000000001</v>
      </c>
      <c r="P15" s="19" t="s">
        <v>25</v>
      </c>
    </row>
    <row r="16" spans="1:17" ht="11.25" customHeight="1">
      <c r="D16" s="8" t="s">
        <v>35</v>
      </c>
      <c r="E16" s="9"/>
      <c r="F16" s="10">
        <v>56.211849999999998</v>
      </c>
      <c r="G16" s="11">
        <v>2.55518</v>
      </c>
      <c r="H16" s="12" t="s">
        <v>25</v>
      </c>
      <c r="I16" s="9"/>
      <c r="J16" s="10">
        <v>72.011889999999994</v>
      </c>
      <c r="K16" s="11">
        <v>2.3752300000000002</v>
      </c>
      <c r="L16" s="12" t="s">
        <v>25</v>
      </c>
      <c r="M16" s="9"/>
      <c r="N16" s="10">
        <v>81.711389999999994</v>
      </c>
      <c r="O16" s="11">
        <v>2.0633499999999998</v>
      </c>
      <c r="P16" s="12" t="s">
        <v>25</v>
      </c>
    </row>
    <row r="17" spans="1:16" ht="11.25" customHeight="1">
      <c r="D17" s="16" t="s">
        <v>37</v>
      </c>
      <c r="E17" s="9"/>
      <c r="F17" s="17">
        <v>55.65746</v>
      </c>
      <c r="G17" s="18">
        <v>3.24295</v>
      </c>
      <c r="H17" s="19" t="s">
        <v>25</v>
      </c>
      <c r="I17" s="9"/>
      <c r="J17" s="17">
        <v>75.388260000000002</v>
      </c>
      <c r="K17" s="18">
        <v>2.3489900000000001</v>
      </c>
      <c r="L17" s="19" t="s">
        <v>25</v>
      </c>
      <c r="M17" s="9"/>
      <c r="N17" s="17">
        <v>88.835239999999999</v>
      </c>
      <c r="O17" s="18">
        <v>2.03409</v>
      </c>
      <c r="P17" s="19" t="s">
        <v>25</v>
      </c>
    </row>
    <row r="18" spans="1:16" ht="11.25" customHeight="1">
      <c r="D18" s="8" t="s">
        <v>32</v>
      </c>
      <c r="E18" s="9"/>
      <c r="F18" s="10">
        <v>53.307400000000001</v>
      </c>
      <c r="G18" s="11">
        <v>2.5542500000000001</v>
      </c>
      <c r="H18" s="12" t="s">
        <v>25</v>
      </c>
      <c r="I18" s="9"/>
      <c r="J18" s="10">
        <v>71.880380000000002</v>
      </c>
      <c r="K18" s="11">
        <v>2.3429500000000001</v>
      </c>
      <c r="L18" s="12" t="s">
        <v>25</v>
      </c>
      <c r="M18" s="9"/>
      <c r="N18" s="10">
        <v>88.615309999999994</v>
      </c>
      <c r="O18" s="11">
        <v>1.66754</v>
      </c>
      <c r="P18" s="12" t="s">
        <v>4</v>
      </c>
    </row>
    <row r="19" spans="1:16" ht="11.25" customHeight="1">
      <c r="D19" s="16" t="s">
        <v>29</v>
      </c>
      <c r="E19" s="9"/>
      <c r="F19" s="17">
        <v>52.60566</v>
      </c>
      <c r="G19" s="18">
        <v>0.53402000000000005</v>
      </c>
      <c r="H19" s="19" t="s">
        <v>25</v>
      </c>
      <c r="I19" s="9"/>
      <c r="J19" s="17">
        <v>71.83614</v>
      </c>
      <c r="K19" s="18">
        <v>0.46890999999999999</v>
      </c>
      <c r="L19" s="19" t="s">
        <v>25</v>
      </c>
      <c r="M19" s="9"/>
      <c r="N19" s="17">
        <v>85.005260000000007</v>
      </c>
      <c r="O19" s="18">
        <v>0.39635999999999999</v>
      </c>
      <c r="P19" s="19" t="s">
        <v>25</v>
      </c>
    </row>
    <row r="20" spans="1:16" ht="11.25" customHeight="1">
      <c r="D20" s="8" t="s">
        <v>18</v>
      </c>
      <c r="E20" s="9"/>
      <c r="F20" s="10">
        <v>52.276560000000003</v>
      </c>
      <c r="G20" s="11">
        <v>2.7139799999999998</v>
      </c>
      <c r="H20" s="12" t="s">
        <v>25</v>
      </c>
      <c r="I20" s="9"/>
      <c r="J20" s="10">
        <v>72.140050000000002</v>
      </c>
      <c r="K20" s="11">
        <v>2.3769300000000002</v>
      </c>
      <c r="L20" s="12" t="s">
        <v>25</v>
      </c>
      <c r="M20" s="9"/>
      <c r="N20" s="10">
        <v>85.275570000000002</v>
      </c>
      <c r="O20" s="11">
        <v>1.81375</v>
      </c>
      <c r="P20" s="12" t="s">
        <v>25</v>
      </c>
    </row>
    <row r="21" spans="1:16" ht="11.25" customHeight="1">
      <c r="D21" s="16" t="s">
        <v>43</v>
      </c>
      <c r="E21" s="9"/>
      <c r="F21" s="17">
        <v>51.232579999999999</v>
      </c>
      <c r="G21" s="18">
        <v>3.08969</v>
      </c>
      <c r="H21" s="19" t="s">
        <v>25</v>
      </c>
      <c r="I21" s="9"/>
      <c r="J21" s="17">
        <v>74.571039999999996</v>
      </c>
      <c r="K21" s="18">
        <v>2.4746800000000002</v>
      </c>
      <c r="L21" s="19" t="s">
        <v>25</v>
      </c>
      <c r="M21" s="9"/>
      <c r="N21" s="17">
        <v>87.084779999999995</v>
      </c>
      <c r="O21" s="18">
        <v>1.97966</v>
      </c>
      <c r="P21" s="19" t="s">
        <v>25</v>
      </c>
    </row>
    <row r="22" spans="1:16" ht="11.25" customHeight="1">
      <c r="D22" s="8" t="s">
        <v>34</v>
      </c>
      <c r="E22" s="9"/>
      <c r="F22" s="10">
        <v>50.980870000000003</v>
      </c>
      <c r="G22" s="11">
        <v>2.2932000000000001</v>
      </c>
      <c r="H22" s="12" t="s">
        <v>25</v>
      </c>
      <c r="I22" s="9"/>
      <c r="J22" s="10">
        <v>74.277379999999994</v>
      </c>
      <c r="K22" s="11">
        <v>2.0188899999999999</v>
      </c>
      <c r="L22" s="12" t="s">
        <v>25</v>
      </c>
      <c r="M22" s="9"/>
      <c r="N22" s="10">
        <v>83.456140000000005</v>
      </c>
      <c r="O22" s="11">
        <v>1.6149899999999999</v>
      </c>
      <c r="P22" s="12" t="s">
        <v>25</v>
      </c>
    </row>
    <row r="23" spans="1:16" ht="11.25" customHeight="1">
      <c r="D23" s="16" t="s">
        <v>40</v>
      </c>
      <c r="E23" s="9"/>
      <c r="F23" s="17">
        <v>50.879980000000003</v>
      </c>
      <c r="G23" s="18">
        <v>1.9920800000000001</v>
      </c>
      <c r="H23" s="19" t="s">
        <v>25</v>
      </c>
      <c r="I23" s="9"/>
      <c r="J23" s="17">
        <v>68.898330000000001</v>
      </c>
      <c r="K23" s="18">
        <v>1.9234</v>
      </c>
      <c r="L23" s="19" t="s">
        <v>25</v>
      </c>
      <c r="M23" s="9"/>
      <c r="N23" s="17">
        <v>81.417839999999998</v>
      </c>
      <c r="O23" s="18">
        <v>1.64638</v>
      </c>
      <c r="P23" s="19" t="s">
        <v>12</v>
      </c>
    </row>
    <row r="24" spans="1:16" ht="11.25" customHeight="1">
      <c r="D24" s="8" t="s">
        <v>38</v>
      </c>
      <c r="E24" s="9"/>
      <c r="F24" s="10">
        <v>50.484099999999998</v>
      </c>
      <c r="G24" s="11">
        <v>3.9697300000000002</v>
      </c>
      <c r="H24" s="12" t="s">
        <v>25</v>
      </c>
      <c r="I24" s="9"/>
      <c r="J24" s="10">
        <v>66.436480000000003</v>
      </c>
      <c r="K24" s="11">
        <v>2.8630599999999999</v>
      </c>
      <c r="L24" s="12" t="s">
        <v>25</v>
      </c>
      <c r="M24" s="9"/>
      <c r="N24" s="10">
        <v>81.168310000000005</v>
      </c>
      <c r="O24" s="11">
        <v>3.2332900000000002</v>
      </c>
      <c r="P24" s="12" t="s">
        <v>25</v>
      </c>
    </row>
    <row r="25" spans="1:16" ht="11.25" customHeight="1">
      <c r="D25" s="16" t="s">
        <v>22</v>
      </c>
      <c r="E25" s="9"/>
      <c r="F25" s="17">
        <v>50.189480000000003</v>
      </c>
      <c r="G25" s="18">
        <v>2.41981</v>
      </c>
      <c r="H25" s="19" t="s">
        <v>25</v>
      </c>
      <c r="I25" s="9"/>
      <c r="J25" s="17">
        <v>73.430760000000006</v>
      </c>
      <c r="K25" s="18">
        <v>2.06948</v>
      </c>
      <c r="L25" s="19" t="s">
        <v>25</v>
      </c>
      <c r="M25" s="9"/>
      <c r="N25" s="17">
        <v>82.65361</v>
      </c>
      <c r="O25" s="18">
        <v>1.9024799999999999</v>
      </c>
      <c r="P25" s="19" t="s">
        <v>25</v>
      </c>
    </row>
    <row r="26" spans="1:16" ht="11.25" customHeight="1">
      <c r="D26" s="8" t="s">
        <v>23</v>
      </c>
      <c r="E26" s="9"/>
      <c r="F26" s="10">
        <v>49.21396</v>
      </c>
      <c r="G26" s="11">
        <v>2.3037200000000002</v>
      </c>
      <c r="H26" s="12" t="s">
        <v>25</v>
      </c>
      <c r="I26" s="9"/>
      <c r="J26" s="10">
        <v>73.32696</v>
      </c>
      <c r="K26" s="11">
        <v>2.0445600000000002</v>
      </c>
      <c r="L26" s="12" t="s">
        <v>25</v>
      </c>
      <c r="M26" s="9"/>
      <c r="N26" s="10">
        <v>88.684340000000006</v>
      </c>
      <c r="O26" s="11">
        <v>1.59754</v>
      </c>
      <c r="P26" s="12" t="s">
        <v>4</v>
      </c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44.768239999999999</v>
      </c>
      <c r="G27" s="18">
        <v>2.6951200000000002</v>
      </c>
      <c r="H27" s="19" t="s">
        <v>12</v>
      </c>
      <c r="I27" s="9"/>
      <c r="J27" s="17">
        <v>66.357789999999994</v>
      </c>
      <c r="K27" s="18">
        <v>2.7653699999999999</v>
      </c>
      <c r="L27" s="19" t="s">
        <v>12</v>
      </c>
      <c r="M27" s="9"/>
      <c r="N27" s="17">
        <v>83.071839999999995</v>
      </c>
      <c r="O27" s="18">
        <v>2.1483300000000001</v>
      </c>
      <c r="P27" s="19" t="s">
        <v>25</v>
      </c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43.904040000000002</v>
      </c>
      <c r="G28" s="11">
        <v>2.8275100000000002</v>
      </c>
      <c r="H28" s="12" t="s">
        <v>12</v>
      </c>
      <c r="I28" s="9"/>
      <c r="J28" s="10">
        <v>64.222390000000004</v>
      </c>
      <c r="K28" s="11">
        <v>2.6768700000000001</v>
      </c>
      <c r="L28" s="12" t="s">
        <v>12</v>
      </c>
      <c r="M28" s="9"/>
      <c r="N28" s="10">
        <v>81.681370000000001</v>
      </c>
      <c r="O28" s="11">
        <v>2.3360300000000001</v>
      </c>
      <c r="P28" s="12" t="s">
        <v>25</v>
      </c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39.661239999999999</v>
      </c>
      <c r="G29" s="18">
        <v>0.99068000000000001</v>
      </c>
      <c r="H29" s="19" t="s">
        <v>12</v>
      </c>
      <c r="I29" s="9"/>
      <c r="J29" s="17">
        <v>58.006120000000003</v>
      </c>
      <c r="K29" s="18">
        <v>0.92640999999999996</v>
      </c>
      <c r="L29" s="19" t="s">
        <v>12</v>
      </c>
      <c r="M29" s="9"/>
      <c r="N29" s="17">
        <v>72.17259</v>
      </c>
      <c r="O29" s="18">
        <v>0.95494000000000001</v>
      </c>
      <c r="P29" s="19" t="s">
        <v>12</v>
      </c>
    </row>
    <row r="30" spans="1:16" ht="11.25" customHeight="1">
      <c r="B30" s="69"/>
      <c r="C30" s="69"/>
      <c r="D30" s="8" t="s">
        <v>42</v>
      </c>
      <c r="E30" s="9"/>
      <c r="F30" s="10">
        <v>35.600279999999998</v>
      </c>
      <c r="G30" s="11">
        <v>2.0163199999999999</v>
      </c>
      <c r="H30" s="12" t="s">
        <v>12</v>
      </c>
      <c r="I30" s="9"/>
      <c r="J30" s="10">
        <v>59.31409</v>
      </c>
      <c r="K30" s="11">
        <v>2.1995300000000002</v>
      </c>
      <c r="L30" s="12" t="s">
        <v>12</v>
      </c>
      <c r="M30" s="9"/>
      <c r="N30" s="10">
        <v>80.397069999999999</v>
      </c>
      <c r="O30" s="11">
        <v>2.0842399999999999</v>
      </c>
      <c r="P30" s="12" t="s">
        <v>12</v>
      </c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19.391500000000001</v>
      </c>
      <c r="G31" s="18">
        <v>2.3565200000000002</v>
      </c>
      <c r="H31" s="19" t="s">
        <v>12</v>
      </c>
      <c r="I31" s="9"/>
      <c r="J31" s="17">
        <v>35.594009999999997</v>
      </c>
      <c r="K31" s="18">
        <v>2.7081300000000001</v>
      </c>
      <c r="L31" s="19" t="s">
        <v>12</v>
      </c>
      <c r="M31" s="9"/>
      <c r="N31" s="17">
        <v>60.930729999999997</v>
      </c>
      <c r="O31" s="18">
        <v>3.4508399999999999</v>
      </c>
      <c r="P31" s="19" t="s">
        <v>12</v>
      </c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25"/>
      <c r="O32" s="26"/>
      <c r="P32" s="27"/>
    </row>
    <row r="33" spans="1:16" ht="11.25" customHeight="1">
      <c r="D33" s="8" t="s">
        <v>523</v>
      </c>
      <c r="E33" s="9"/>
      <c r="F33" s="10">
        <v>77.177989999999994</v>
      </c>
      <c r="G33" s="11">
        <v>2.4985900000000001</v>
      </c>
      <c r="H33" s="12" t="s">
        <v>4</v>
      </c>
      <c r="I33" s="9"/>
      <c r="J33" s="10">
        <v>86.947050000000004</v>
      </c>
      <c r="K33" s="11">
        <v>2.00928</v>
      </c>
      <c r="L33" s="12" t="s">
        <v>4</v>
      </c>
      <c r="M33" s="9"/>
      <c r="N33" s="10">
        <v>93.955309999999997</v>
      </c>
      <c r="O33" s="11">
        <v>1.1853899999999999</v>
      </c>
      <c r="P33" s="12" t="s">
        <v>4</v>
      </c>
    </row>
    <row r="34" spans="1:16" ht="11.25" customHeight="1">
      <c r="D34" s="16" t="s">
        <v>45</v>
      </c>
      <c r="E34" s="9"/>
      <c r="F34" s="17">
        <v>57.389760000000003</v>
      </c>
      <c r="G34" s="18">
        <v>2.70573</v>
      </c>
      <c r="H34" s="19" t="s">
        <v>25</v>
      </c>
      <c r="I34" s="9"/>
      <c r="J34" s="17">
        <v>76.786749999999998</v>
      </c>
      <c r="K34" s="18">
        <v>2.9820899999999999</v>
      </c>
      <c r="L34" s="19" t="s">
        <v>25</v>
      </c>
      <c r="M34" s="9"/>
      <c r="N34" s="17">
        <v>84.915880000000001</v>
      </c>
      <c r="O34" s="18">
        <v>2.6339600000000001</v>
      </c>
      <c r="P34" s="19" t="s">
        <v>25</v>
      </c>
    </row>
    <row r="35" spans="1:16" ht="11.25" customHeight="1">
      <c r="A35" s="20"/>
      <c r="B35" s="62"/>
      <c r="C35" s="62"/>
      <c r="D35" s="8" t="s">
        <v>47</v>
      </c>
      <c r="E35" s="9"/>
      <c r="F35" s="10">
        <v>54.276389999999999</v>
      </c>
      <c r="G35" s="11">
        <v>2.38191</v>
      </c>
      <c r="H35" s="12" t="s">
        <v>25</v>
      </c>
      <c r="I35" s="9"/>
      <c r="J35" s="10">
        <v>73.266260000000003</v>
      </c>
      <c r="K35" s="11">
        <v>2.6450999999999998</v>
      </c>
      <c r="L35" s="12" t="s">
        <v>25</v>
      </c>
      <c r="M35" s="9"/>
      <c r="N35" s="10">
        <v>83.845650000000006</v>
      </c>
      <c r="O35" s="11">
        <v>2.2912300000000001</v>
      </c>
      <c r="P35" s="12" t="s">
        <v>25</v>
      </c>
    </row>
    <row r="36" spans="1:16" ht="11.25" customHeight="1">
      <c r="A36" s="20"/>
      <c r="B36" s="62"/>
      <c r="C36" s="62"/>
      <c r="D36" s="16" t="s">
        <v>524</v>
      </c>
      <c r="E36" s="9"/>
      <c r="F36" s="17">
        <v>54.272709999999996</v>
      </c>
      <c r="G36" s="18">
        <v>2.6865399999999999</v>
      </c>
      <c r="H36" s="19" t="s">
        <v>25</v>
      </c>
      <c r="I36" s="9"/>
      <c r="J36" s="17">
        <v>76.592920000000007</v>
      </c>
      <c r="K36" s="18">
        <v>2.8070900000000001</v>
      </c>
      <c r="L36" s="19" t="s">
        <v>25</v>
      </c>
      <c r="M36" s="9"/>
      <c r="N36" s="17">
        <v>86.445760000000007</v>
      </c>
      <c r="O36" s="18">
        <v>2.3020399999999999</v>
      </c>
      <c r="P36" s="19" t="s">
        <v>25</v>
      </c>
    </row>
    <row r="37" spans="1:16" ht="11.25" customHeight="1">
      <c r="A37" s="21"/>
      <c r="B37" s="69"/>
      <c r="C37" s="69"/>
      <c r="D37" s="8" t="s">
        <v>48</v>
      </c>
      <c r="E37" s="9"/>
      <c r="F37" s="10">
        <v>53.62079</v>
      </c>
      <c r="G37" s="11">
        <v>2.0805899999999999</v>
      </c>
      <c r="H37" s="12" t="s">
        <v>25</v>
      </c>
      <c r="I37" s="9"/>
      <c r="J37" s="10">
        <v>73.117320000000007</v>
      </c>
      <c r="K37" s="11">
        <v>1.4821</v>
      </c>
      <c r="L37" s="12" t="s">
        <v>25</v>
      </c>
      <c r="M37" s="9"/>
      <c r="N37" s="10">
        <v>84.852239999999995</v>
      </c>
      <c r="O37" s="11">
        <v>1.26145</v>
      </c>
      <c r="P37" s="12" t="s">
        <v>25</v>
      </c>
    </row>
    <row r="38" spans="1:16" ht="11.25" customHeight="1">
      <c r="B38" s="69"/>
      <c r="C38" s="69"/>
      <c r="D38" s="16" t="s">
        <v>46</v>
      </c>
      <c r="E38" s="9"/>
      <c r="F38" s="17">
        <v>44.225079999999998</v>
      </c>
      <c r="G38" s="18">
        <v>2.3758499999999998</v>
      </c>
      <c r="H38" s="19" t="s">
        <v>12</v>
      </c>
      <c r="I38" s="9"/>
      <c r="J38" s="17">
        <v>66.155950000000004</v>
      </c>
      <c r="K38" s="18">
        <v>2.8147799999999998</v>
      </c>
      <c r="L38" s="19" t="s">
        <v>12</v>
      </c>
      <c r="M38" s="9"/>
      <c r="N38" s="17">
        <v>83.482569999999996</v>
      </c>
      <c r="O38" s="18">
        <v>1.85751</v>
      </c>
      <c r="P38" s="19" t="s">
        <v>25</v>
      </c>
    </row>
    <row r="39" spans="1:16" ht="11.25" customHeight="1" thickBot="1">
      <c r="A39" s="62"/>
      <c r="B39" s="62"/>
      <c r="C39" s="50"/>
      <c r="D39" s="28" t="s">
        <v>49</v>
      </c>
      <c r="E39" s="9"/>
      <c r="F39" s="29">
        <v>31.88768</v>
      </c>
      <c r="G39" s="30">
        <v>2.0879500000000002</v>
      </c>
      <c r="H39" s="31" t="s">
        <v>12</v>
      </c>
      <c r="I39" s="9"/>
      <c r="J39" s="29">
        <v>48.105130000000003</v>
      </c>
      <c r="K39" s="30">
        <v>1.7608200000000001</v>
      </c>
      <c r="L39" s="31" t="s">
        <v>12</v>
      </c>
      <c r="M39" s="9"/>
      <c r="N39" s="29">
        <v>62.003259999999997</v>
      </c>
      <c r="O39" s="30">
        <v>1.71536</v>
      </c>
      <c r="P39" s="31" t="s">
        <v>12</v>
      </c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2"/>
      <c r="Q61" s="2"/>
    </row>
  </sheetData>
  <mergeCells count="16">
    <mergeCell ref="A31:C31"/>
    <mergeCell ref="D61:O61"/>
    <mergeCell ref="A1:Q1"/>
    <mergeCell ref="A2:Q2"/>
    <mergeCell ref="C3:Q3"/>
    <mergeCell ref="D4:Q4"/>
    <mergeCell ref="F5:H5"/>
    <mergeCell ref="J5:L5"/>
    <mergeCell ref="N5:P5"/>
    <mergeCell ref="B35:C35"/>
    <mergeCell ref="B36:C36"/>
    <mergeCell ref="B37:C38"/>
    <mergeCell ref="A39:B39"/>
    <mergeCell ref="B27:C27"/>
    <mergeCell ref="B28:C28"/>
    <mergeCell ref="B29:C30"/>
  </mergeCells>
  <conditionalFormatting sqref="N6:P31 J6:L31 F6:H31 D6:D31 N33:P38 J33:L38 F33:H38 D33:D38">
    <cfRule type="expression" dxfId="12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D341-FA1F-4693-9746-3F36D5987283}">
  <sheetPr codeName="Sheet46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9"/>
      <c r="N5" s="67"/>
      <c r="O5" s="67"/>
      <c r="P5" s="67"/>
    </row>
    <row r="6" spans="1:17" ht="11.25" customHeight="1">
      <c r="D6" s="8" t="s">
        <v>39</v>
      </c>
      <c r="E6" s="9"/>
      <c r="F6" s="10">
        <v>84.890500000000003</v>
      </c>
      <c r="G6" s="11">
        <v>2.2070699999999999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73.449190000000002</v>
      </c>
      <c r="G7" s="18">
        <v>3.2806700000000002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71.883560000000003</v>
      </c>
      <c r="G8" s="11">
        <v>2.2603599999999999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70.746480000000005</v>
      </c>
      <c r="G9" s="18">
        <v>2.56473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22</v>
      </c>
      <c r="E10" s="9"/>
      <c r="F10" s="10">
        <v>69.380899999999997</v>
      </c>
      <c r="G10" s="11">
        <v>2.0478399999999999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67.766210000000001</v>
      </c>
      <c r="G11" s="18">
        <v>1.9277899999999999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65.89676</v>
      </c>
      <c r="G12" s="11">
        <v>2.7465799999999998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65.343069999999997</v>
      </c>
      <c r="G13" s="18">
        <v>2.4380500000000001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65.255520000000004</v>
      </c>
      <c r="G14" s="11">
        <v>2.2810999999999999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64.956190000000007</v>
      </c>
      <c r="G15" s="18">
        <v>2.37581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63.627139999999997</v>
      </c>
      <c r="G16" s="11">
        <v>2.2784399999999998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61.624890000000001</v>
      </c>
      <c r="G17" s="18">
        <v>2.7652700000000001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60.906979999999997</v>
      </c>
      <c r="G18" s="11">
        <v>2.17665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60.361229999999999</v>
      </c>
      <c r="G19" s="18">
        <v>2.2135799999999999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59.574359999999999</v>
      </c>
      <c r="G20" s="11">
        <v>2.5691999999999999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59.433839999999996</v>
      </c>
      <c r="G21" s="18">
        <v>0.47028999999999999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58.838979999999999</v>
      </c>
      <c r="G22" s="11">
        <v>2.2716500000000002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56.271479999999997</v>
      </c>
      <c r="G23" s="18">
        <v>2.72912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26</v>
      </c>
      <c r="E24" s="9"/>
      <c r="F24" s="10">
        <v>56.073030000000003</v>
      </c>
      <c r="G24" s="11">
        <v>2.0103800000000001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53.53575</v>
      </c>
      <c r="G25" s="18">
        <v>2.55667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51.567189999999997</v>
      </c>
      <c r="G26" s="11">
        <v>0.88687000000000005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18</v>
      </c>
      <c r="E27" s="9"/>
      <c r="F27" s="17">
        <v>49.97193</v>
      </c>
      <c r="G27" s="18">
        <v>2.44469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46.640599999999999</v>
      </c>
      <c r="G28" s="11">
        <v>1.9390700000000001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46.485300000000002</v>
      </c>
      <c r="G29" s="18">
        <v>2.01173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32.055199999999999</v>
      </c>
      <c r="G30" s="11">
        <v>1.80138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28.74363</v>
      </c>
      <c r="G31" s="18">
        <v>2.9303599999999999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84.486720000000005</v>
      </c>
      <c r="G33" s="11">
        <v>2.0634399999999999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74.092969999999994</v>
      </c>
      <c r="G34" s="18">
        <v>2.8454700000000002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71.383840000000006</v>
      </c>
      <c r="G35" s="11">
        <v>1.30271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63.084389999999999</v>
      </c>
      <c r="G36" s="18">
        <v>3.1820499999999998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60.657069999999997</v>
      </c>
      <c r="G37" s="11">
        <v>2.77217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60.11656</v>
      </c>
      <c r="G38" s="18">
        <v>3.0107900000000001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8"/>
      <c r="D39" s="28" t="s">
        <v>49</v>
      </c>
      <c r="E39" s="9"/>
      <c r="F39" s="29">
        <v>40.55292</v>
      </c>
      <c r="G39" s="30">
        <v>1.38548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A953-6DA3-4282-9E15-439131BF2B40}">
  <sheetPr codeName="Sheet34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68.450140000000005</v>
      </c>
      <c r="G6" s="11">
        <v>2.0890900000000001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63.426470000000002</v>
      </c>
      <c r="G7" s="18">
        <v>2.2532999999999999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63.283900000000003</v>
      </c>
      <c r="G8" s="11">
        <v>1.81935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62.17915</v>
      </c>
      <c r="G9" s="18">
        <v>1.35154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59.434930000000001</v>
      </c>
      <c r="G10" s="11">
        <v>1.7218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30</v>
      </c>
      <c r="E11" s="9"/>
      <c r="F11" s="17">
        <v>59.029380000000003</v>
      </c>
      <c r="G11" s="18">
        <v>1.6097699999999999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58.869320000000002</v>
      </c>
      <c r="G12" s="11">
        <v>2.3300200000000002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58.6753</v>
      </c>
      <c r="G13" s="18">
        <v>2.2867199999999999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58.415140000000001</v>
      </c>
      <c r="G14" s="11">
        <v>2.3057300000000001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58.037219999999998</v>
      </c>
      <c r="G15" s="18">
        <v>2.4441199999999998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57.602379999999997</v>
      </c>
      <c r="G16" s="11">
        <v>2.1623199999999998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57.234610000000004</v>
      </c>
      <c r="G17" s="18">
        <v>2.5237400000000001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54.640729999999998</v>
      </c>
      <c r="G18" s="11">
        <v>2.23996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53.906860000000002</v>
      </c>
      <c r="G19" s="18">
        <v>2.32592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53.587969999999999</v>
      </c>
      <c r="G20" s="11">
        <v>0.44484000000000001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52.947769999999998</v>
      </c>
      <c r="G21" s="18">
        <v>2.0611299999999999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51.203719999999997</v>
      </c>
      <c r="G22" s="11">
        <v>2.85581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39</v>
      </c>
      <c r="E23" s="9"/>
      <c r="F23" s="17">
        <v>50.927950000000003</v>
      </c>
      <c r="G23" s="18">
        <v>3.2513100000000001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50.588450000000002</v>
      </c>
      <c r="G24" s="11">
        <v>2.3447300000000002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50.11627</v>
      </c>
      <c r="G25" s="18">
        <v>1.7209700000000001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47.586680000000001</v>
      </c>
      <c r="G26" s="11">
        <v>1.06104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45.958590000000001</v>
      </c>
      <c r="G27" s="18">
        <v>1.6069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45.710209999999996</v>
      </c>
      <c r="G28" s="11">
        <v>1.8995200000000001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44.023290000000003</v>
      </c>
      <c r="G29" s="18">
        <v>2.6140099999999999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39.161630000000002</v>
      </c>
      <c r="G30" s="11">
        <v>3.2316600000000002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28.289180000000002</v>
      </c>
      <c r="G31" s="18">
        <v>2.02406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79.76267</v>
      </c>
      <c r="G33" s="11">
        <v>1.4023099999999999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62.939860000000003</v>
      </c>
      <c r="G34" s="18">
        <v>2.1367500000000001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62.731830000000002</v>
      </c>
      <c r="G35" s="11">
        <v>2.3185099999999998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59.688690000000001</v>
      </c>
      <c r="G36" s="18">
        <v>2.5672600000000001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59.335039999999999</v>
      </c>
      <c r="G37" s="11">
        <v>1.5850200000000001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40.73883</v>
      </c>
      <c r="G38" s="18">
        <v>2.0811500000000001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39.837989999999998</v>
      </c>
      <c r="G39" s="30">
        <v>1.39133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95385-F864-4FD6-B469-D2C2A5D9F1D1}">
  <sheetPr codeName="Sheet34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39</v>
      </c>
      <c r="E6" s="9"/>
      <c r="F6" s="10">
        <v>95.852530000000002</v>
      </c>
      <c r="G6" s="11">
        <v>1.1716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95.480019999999996</v>
      </c>
      <c r="G7" s="18">
        <v>0.77449999999999997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87.648859999999999</v>
      </c>
      <c r="G8" s="11">
        <v>1.6601399999999999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87.605320000000006</v>
      </c>
      <c r="G9" s="18">
        <v>1.2216100000000001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86.980800000000002</v>
      </c>
      <c r="G10" s="11">
        <v>1.5916999999999999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86.750360000000001</v>
      </c>
      <c r="G11" s="18">
        <v>1.24783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86.638130000000004</v>
      </c>
      <c r="G12" s="11">
        <v>1.5855699999999999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86.428399999999996</v>
      </c>
      <c r="G13" s="18">
        <v>1.3100700000000001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86.397670000000005</v>
      </c>
      <c r="G14" s="11">
        <v>1.8761099999999999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84.588319999999996</v>
      </c>
      <c r="G15" s="18">
        <v>1.3494999999999999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84.155169999999998</v>
      </c>
      <c r="G16" s="11">
        <v>1.8055399999999999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82.192599999999999</v>
      </c>
      <c r="G17" s="18">
        <v>1.57274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81.54401</v>
      </c>
      <c r="G18" s="11">
        <v>2.66398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81.072509999999994</v>
      </c>
      <c r="G19" s="18">
        <v>0.35297000000000001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80.497209999999995</v>
      </c>
      <c r="G20" s="11">
        <v>1.90456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79.136189999999999</v>
      </c>
      <c r="G21" s="18">
        <v>1.5468999999999999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21</v>
      </c>
      <c r="E22" s="9"/>
      <c r="F22" s="10">
        <v>78.850219999999993</v>
      </c>
      <c r="G22" s="11">
        <v>2.4473400000000001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78.367850000000004</v>
      </c>
      <c r="G23" s="18">
        <v>2.1770499999999999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77.243960000000001</v>
      </c>
      <c r="G24" s="11">
        <v>1.9548399999999999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76.345219999999998</v>
      </c>
      <c r="G25" s="18">
        <v>0.82691000000000003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36</v>
      </c>
      <c r="E26" s="9"/>
      <c r="F26" s="10">
        <v>75.994829999999993</v>
      </c>
      <c r="G26" s="11">
        <v>2.4873099999999999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73.221069999999997</v>
      </c>
      <c r="G27" s="18">
        <v>2.2103899999999999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70.906390000000002</v>
      </c>
      <c r="G28" s="11">
        <v>1.8488599999999999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70.545079999999999</v>
      </c>
      <c r="G29" s="18">
        <v>1.6118300000000001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69.996390000000005</v>
      </c>
      <c r="G30" s="11">
        <v>1.6830400000000001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63.446100000000001</v>
      </c>
      <c r="G31" s="18">
        <v>1.9946600000000001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96.566599999999994</v>
      </c>
      <c r="G33" s="11">
        <v>0.62885000000000002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83.952489999999997</v>
      </c>
      <c r="G34" s="18">
        <v>0.99677000000000004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82.581429999999997</v>
      </c>
      <c r="G35" s="11">
        <v>1.8173900000000001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76.425200000000004</v>
      </c>
      <c r="G36" s="18">
        <v>1.9484399999999999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76.118309999999994</v>
      </c>
      <c r="G37" s="11">
        <v>2.1836199999999999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70.694220000000001</v>
      </c>
      <c r="G38" s="18">
        <v>1.8741099999999999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64.792879999999997</v>
      </c>
      <c r="G39" s="30">
        <v>1.45991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D5EBF-0AEC-4CF1-81D3-3DB445BFC2A6}">
  <sheetPr codeName="Sheet35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35</v>
      </c>
      <c r="E6" s="9"/>
      <c r="F6" s="10">
        <v>74.211309999999997</v>
      </c>
      <c r="G6" s="11">
        <v>1.8770100000000001</v>
      </c>
      <c r="H6" s="12" t="s">
        <v>4</v>
      </c>
      <c r="I6" s="9"/>
      <c r="J6" s="10">
        <v>91.171509999999998</v>
      </c>
      <c r="K6" s="11">
        <v>1.46204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54.914999999999999</v>
      </c>
      <c r="G7" s="18">
        <v>1.3610599999999999</v>
      </c>
      <c r="H7" s="19" t="s">
        <v>4</v>
      </c>
      <c r="I7" s="9"/>
      <c r="J7" s="17">
        <v>85.636949999999999</v>
      </c>
      <c r="K7" s="18">
        <v>0.94733000000000001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20</v>
      </c>
      <c r="E8" s="9"/>
      <c r="F8" s="10">
        <v>53.461399999999998</v>
      </c>
      <c r="G8" s="11">
        <v>1.7942899999999999</v>
      </c>
      <c r="H8" s="12" t="s">
        <v>4</v>
      </c>
      <c r="I8" s="9"/>
      <c r="J8" s="10">
        <v>81.380880000000005</v>
      </c>
      <c r="K8" s="11">
        <v>1.29183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52.299460000000003</v>
      </c>
      <c r="G9" s="18">
        <v>2.5634899999999998</v>
      </c>
      <c r="H9" s="19" t="s">
        <v>4</v>
      </c>
      <c r="I9" s="9"/>
      <c r="J9" s="17">
        <v>86.935580000000002</v>
      </c>
      <c r="K9" s="18">
        <v>1.79061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27</v>
      </c>
      <c r="E10" s="9"/>
      <c r="F10" s="10">
        <v>51.586019999999998</v>
      </c>
      <c r="G10" s="11">
        <v>2.08446</v>
      </c>
      <c r="H10" s="12" t="s">
        <v>4</v>
      </c>
      <c r="I10" s="9"/>
      <c r="J10" s="10">
        <v>86.37321</v>
      </c>
      <c r="K10" s="11">
        <v>1.6734899999999999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37</v>
      </c>
      <c r="E11" s="9"/>
      <c r="F11" s="17">
        <v>51.016100000000002</v>
      </c>
      <c r="G11" s="18">
        <v>2.3317800000000002</v>
      </c>
      <c r="H11" s="19" t="s">
        <v>4</v>
      </c>
      <c r="I11" s="9"/>
      <c r="J11" s="17">
        <v>81.295000000000002</v>
      </c>
      <c r="K11" s="18">
        <v>2.3661400000000001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33</v>
      </c>
      <c r="E12" s="9"/>
      <c r="F12" s="10">
        <v>51.001710000000003</v>
      </c>
      <c r="G12" s="11">
        <v>2.1119400000000002</v>
      </c>
      <c r="H12" s="12" t="s">
        <v>4</v>
      </c>
      <c r="I12" s="9"/>
      <c r="J12" s="10">
        <v>87.814660000000003</v>
      </c>
      <c r="K12" s="11">
        <v>1.4218999999999999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30</v>
      </c>
      <c r="E13" s="9"/>
      <c r="F13" s="17">
        <v>47.839930000000003</v>
      </c>
      <c r="G13" s="18">
        <v>2.2400000000000002</v>
      </c>
      <c r="H13" s="19" t="s">
        <v>4</v>
      </c>
      <c r="I13" s="9"/>
      <c r="J13" s="17">
        <v>78.439030000000002</v>
      </c>
      <c r="K13" s="18">
        <v>1.78474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39</v>
      </c>
      <c r="E14" s="9"/>
      <c r="F14" s="10">
        <v>46.911589999999997</v>
      </c>
      <c r="G14" s="11">
        <v>2.5702799999999999</v>
      </c>
      <c r="H14" s="12" t="s">
        <v>25</v>
      </c>
      <c r="I14" s="9"/>
      <c r="J14" s="10">
        <v>82.513379999999998</v>
      </c>
      <c r="K14" s="11">
        <v>2.18614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19</v>
      </c>
      <c r="E15" s="9"/>
      <c r="F15" s="17">
        <v>46.177059999999997</v>
      </c>
      <c r="G15" s="18">
        <v>2.02094</v>
      </c>
      <c r="H15" s="19" t="s">
        <v>25</v>
      </c>
      <c r="I15" s="9"/>
      <c r="J15" s="17">
        <v>78.948999999999998</v>
      </c>
      <c r="K15" s="18">
        <v>2.2287400000000002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22</v>
      </c>
      <c r="E16" s="9"/>
      <c r="F16" s="10">
        <v>44.203139999999998</v>
      </c>
      <c r="G16" s="11">
        <v>1.8154300000000001</v>
      </c>
      <c r="H16" s="12" t="s">
        <v>25</v>
      </c>
      <c r="I16" s="9"/>
      <c r="J16" s="10">
        <v>73.098460000000003</v>
      </c>
      <c r="K16" s="11">
        <v>1.7373499999999999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34</v>
      </c>
      <c r="E17" s="9"/>
      <c r="F17" s="17">
        <v>44.171129999999998</v>
      </c>
      <c r="G17" s="18">
        <v>1.98922</v>
      </c>
      <c r="H17" s="19" t="s">
        <v>25</v>
      </c>
      <c r="I17" s="9"/>
      <c r="J17" s="17">
        <v>79.339039999999997</v>
      </c>
      <c r="K17" s="18">
        <v>1.4781500000000001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23</v>
      </c>
      <c r="E18" s="9"/>
      <c r="F18" s="10">
        <v>43.539679999999997</v>
      </c>
      <c r="G18" s="11">
        <v>1.88761</v>
      </c>
      <c r="H18" s="12" t="s">
        <v>25</v>
      </c>
      <c r="I18" s="9"/>
      <c r="J18" s="10">
        <v>78.488460000000003</v>
      </c>
      <c r="K18" s="11">
        <v>1.7304200000000001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43.020510000000002</v>
      </c>
      <c r="G19" s="18">
        <v>0.41672999999999999</v>
      </c>
      <c r="H19" s="19" t="s">
        <v>25</v>
      </c>
      <c r="I19" s="9"/>
      <c r="J19" s="17">
        <v>77.404750000000007</v>
      </c>
      <c r="K19" s="18">
        <v>0.37258000000000002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18</v>
      </c>
      <c r="E20" s="9"/>
      <c r="F20" s="10">
        <v>42.295740000000002</v>
      </c>
      <c r="G20" s="11">
        <v>2.0107599999999999</v>
      </c>
      <c r="H20" s="12" t="s">
        <v>25</v>
      </c>
      <c r="I20" s="9"/>
      <c r="J20" s="10">
        <v>74.262389999999996</v>
      </c>
      <c r="K20" s="11">
        <v>1.9146000000000001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28</v>
      </c>
      <c r="E21" s="9"/>
      <c r="F21" s="17">
        <v>41.629159999999999</v>
      </c>
      <c r="G21" s="18">
        <v>2.00725</v>
      </c>
      <c r="H21" s="19" t="s">
        <v>25</v>
      </c>
      <c r="I21" s="9"/>
      <c r="J21" s="17">
        <v>81.202539999999999</v>
      </c>
      <c r="K21" s="18">
        <v>1.7232400000000001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41</v>
      </c>
      <c r="E22" s="9"/>
      <c r="F22" s="10">
        <v>40.703960000000002</v>
      </c>
      <c r="G22" s="11">
        <v>0.73150999999999999</v>
      </c>
      <c r="H22" s="12" t="s">
        <v>12</v>
      </c>
      <c r="I22" s="9"/>
      <c r="J22" s="10">
        <v>71.97784</v>
      </c>
      <c r="K22" s="11">
        <v>0.66796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42</v>
      </c>
      <c r="E23" s="9"/>
      <c r="F23" s="17">
        <v>37.788080000000001</v>
      </c>
      <c r="G23" s="18">
        <v>1.8812500000000001</v>
      </c>
      <c r="H23" s="19" t="s">
        <v>12</v>
      </c>
      <c r="I23" s="9"/>
      <c r="J23" s="17">
        <v>72.490579999999994</v>
      </c>
      <c r="K23" s="18">
        <v>1.8155399999999999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31</v>
      </c>
      <c r="E24" s="9"/>
      <c r="F24" s="10">
        <v>37.691000000000003</v>
      </c>
      <c r="G24" s="11">
        <v>1.8164400000000001</v>
      </c>
      <c r="H24" s="12" t="s">
        <v>12</v>
      </c>
      <c r="I24" s="9"/>
      <c r="J24" s="10">
        <v>78.338890000000006</v>
      </c>
      <c r="K24" s="11">
        <v>1.24004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21</v>
      </c>
      <c r="E25" s="9"/>
      <c r="F25" s="17">
        <v>36.993270000000003</v>
      </c>
      <c r="G25" s="18">
        <v>1.95699</v>
      </c>
      <c r="H25" s="19" t="s">
        <v>12</v>
      </c>
      <c r="I25" s="9"/>
      <c r="J25" s="17">
        <v>78.122590000000002</v>
      </c>
      <c r="K25" s="18">
        <v>1.77695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35.332999999999998</v>
      </c>
      <c r="G26" s="11">
        <v>2.7000899999999999</v>
      </c>
      <c r="H26" s="12" t="s">
        <v>12</v>
      </c>
      <c r="I26" s="9"/>
      <c r="J26" s="10">
        <v>79.685820000000007</v>
      </c>
      <c r="K26" s="11">
        <v>2.2264599999999999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33.852989999999998</v>
      </c>
      <c r="G27" s="18">
        <v>2.4360400000000002</v>
      </c>
      <c r="H27" s="19" t="s">
        <v>12</v>
      </c>
      <c r="I27" s="9"/>
      <c r="J27" s="17">
        <v>72.868570000000005</v>
      </c>
      <c r="K27" s="18">
        <v>2.51736</v>
      </c>
      <c r="L27" s="19" t="s">
        <v>25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32.624459999999999</v>
      </c>
      <c r="G28" s="11">
        <v>2.4407100000000002</v>
      </c>
      <c r="H28" s="12" t="s">
        <v>12</v>
      </c>
      <c r="I28" s="9"/>
      <c r="J28" s="10">
        <v>67.304239999999993</v>
      </c>
      <c r="K28" s="11">
        <v>2.2025800000000002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28.754860000000001</v>
      </c>
      <c r="G29" s="18">
        <v>1.8021100000000001</v>
      </c>
      <c r="H29" s="19" t="s">
        <v>12</v>
      </c>
      <c r="I29" s="9"/>
      <c r="J29" s="17">
        <v>64.179519999999997</v>
      </c>
      <c r="K29" s="18">
        <v>1.6384799999999999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23.458179999999999</v>
      </c>
      <c r="G30" s="11">
        <v>2.61747</v>
      </c>
      <c r="H30" s="12" t="s">
        <v>12</v>
      </c>
      <c r="I30" s="9"/>
      <c r="J30" s="10">
        <v>51.566479999999999</v>
      </c>
      <c r="K30" s="11">
        <v>2.7098800000000001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32</v>
      </c>
      <c r="E31" s="9"/>
      <c r="F31" s="17">
        <v>23.05442</v>
      </c>
      <c r="G31" s="18">
        <v>2.01267</v>
      </c>
      <c r="H31" s="19" t="s">
        <v>12</v>
      </c>
      <c r="I31" s="9"/>
      <c r="J31" s="17">
        <v>71.684060000000002</v>
      </c>
      <c r="K31" s="18">
        <v>2.46034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70.316379999999995</v>
      </c>
      <c r="G33" s="11">
        <v>2.37798</v>
      </c>
      <c r="H33" s="12" t="s">
        <v>4</v>
      </c>
      <c r="I33" s="9"/>
      <c r="J33" s="10">
        <v>86.927419999999998</v>
      </c>
      <c r="K33" s="11">
        <v>1.60714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56.859879999999997</v>
      </c>
      <c r="G34" s="18">
        <v>1.9824900000000001</v>
      </c>
      <c r="H34" s="19" t="s">
        <v>4</v>
      </c>
      <c r="I34" s="9"/>
      <c r="J34" s="17">
        <v>91.049750000000003</v>
      </c>
      <c r="K34" s="18">
        <v>1.0171399999999999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56.424819999999997</v>
      </c>
      <c r="G35" s="11">
        <v>2.4839799999999999</v>
      </c>
      <c r="H35" s="12" t="s">
        <v>4</v>
      </c>
      <c r="I35" s="9"/>
      <c r="J35" s="10">
        <v>83.000600000000006</v>
      </c>
      <c r="K35" s="11">
        <v>1.7705599999999999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48</v>
      </c>
      <c r="E36" s="9"/>
      <c r="F36" s="17">
        <v>55.63626</v>
      </c>
      <c r="G36" s="18">
        <v>1.3574900000000001</v>
      </c>
      <c r="H36" s="19" t="s">
        <v>4</v>
      </c>
      <c r="I36" s="9"/>
      <c r="J36" s="17">
        <v>85.890609999999995</v>
      </c>
      <c r="K36" s="18">
        <v>0.75892999999999999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50.438540000000003</v>
      </c>
      <c r="G37" s="11">
        <v>2.2978800000000001</v>
      </c>
      <c r="H37" s="12" t="s">
        <v>4</v>
      </c>
      <c r="I37" s="9"/>
      <c r="J37" s="10">
        <v>83.368380000000002</v>
      </c>
      <c r="K37" s="11">
        <v>2.5318800000000001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50.391579999999998</v>
      </c>
      <c r="G38" s="18">
        <v>2.6819199999999999</v>
      </c>
      <c r="H38" s="19" t="s">
        <v>4</v>
      </c>
      <c r="I38" s="9"/>
      <c r="J38" s="17">
        <v>84.469229999999996</v>
      </c>
      <c r="K38" s="18">
        <v>1.6771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31.652909999999999</v>
      </c>
      <c r="G39" s="30">
        <v>1.0729</v>
      </c>
      <c r="H39" s="31" t="s">
        <v>12</v>
      </c>
      <c r="I39" s="9"/>
      <c r="J39" s="29">
        <v>60.595080000000003</v>
      </c>
      <c r="K39" s="30">
        <v>1.39662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11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57C1-F3E7-4174-9F84-C9418977688C}">
  <sheetPr codeName="Sheet35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33</v>
      </c>
      <c r="E6" s="9"/>
      <c r="F6" s="10">
        <v>75.354550000000003</v>
      </c>
      <c r="G6" s="11">
        <v>1.51614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34</v>
      </c>
      <c r="E7" s="9"/>
      <c r="F7" s="17">
        <v>73.638630000000006</v>
      </c>
      <c r="G7" s="18">
        <v>1.5868199999999999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71.073030000000003</v>
      </c>
      <c r="G8" s="11">
        <v>1.39114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70.405529999999999</v>
      </c>
      <c r="G9" s="18">
        <v>2.1589100000000001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70.282079999999993</v>
      </c>
      <c r="G10" s="11">
        <v>3.1204900000000002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38</v>
      </c>
      <c r="E11" s="9"/>
      <c r="F11" s="17">
        <v>69.447950000000006</v>
      </c>
      <c r="G11" s="18">
        <v>3.5599699999999999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69.119010000000003</v>
      </c>
      <c r="G12" s="11">
        <v>2.0099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68.861990000000006</v>
      </c>
      <c r="G13" s="18">
        <v>2.0234299999999998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68.693899999999999</v>
      </c>
      <c r="G14" s="11">
        <v>1.5945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42</v>
      </c>
      <c r="E15" s="9"/>
      <c r="F15" s="17">
        <v>68.011309999999995</v>
      </c>
      <c r="G15" s="18">
        <v>1.7519899999999999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66.047600000000003</v>
      </c>
      <c r="G16" s="11">
        <v>1.9457500000000001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41</v>
      </c>
      <c r="E17" s="9"/>
      <c r="F17" s="17">
        <v>65.89676</v>
      </c>
      <c r="G17" s="18">
        <v>0.80952000000000002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64.982429999999994</v>
      </c>
      <c r="G18" s="11">
        <v>2.4924599999999999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63.441940000000002</v>
      </c>
      <c r="G19" s="18">
        <v>0.44055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63.152810000000002</v>
      </c>
      <c r="G20" s="11">
        <v>2.5113500000000002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63.012439999999998</v>
      </c>
      <c r="G21" s="18">
        <v>2.0052300000000001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61.85389</v>
      </c>
      <c r="G22" s="11">
        <v>2.0259800000000001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61.688369999999999</v>
      </c>
      <c r="G23" s="18">
        <v>1.8990100000000001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58.767330000000001</v>
      </c>
      <c r="G24" s="11">
        <v>2.4840200000000001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58.215110000000003</v>
      </c>
      <c r="G25" s="18">
        <v>2.0747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58.052869999999999</v>
      </c>
      <c r="G26" s="11">
        <v>2.1559499999999998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56.357799999999997</v>
      </c>
      <c r="G27" s="18">
        <v>3.5663499999999999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54.729709999999997</v>
      </c>
      <c r="G28" s="11">
        <v>2.3140499999999999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51.85445</v>
      </c>
      <c r="G29" s="18">
        <v>1.92971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20</v>
      </c>
      <c r="E30" s="9"/>
      <c r="F30" s="10">
        <v>50.006329999999998</v>
      </c>
      <c r="G30" s="11">
        <v>1.79308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19</v>
      </c>
      <c r="E31" s="9"/>
      <c r="F31" s="17">
        <v>46.542630000000003</v>
      </c>
      <c r="G31" s="18">
        <v>2.2147600000000001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73.354159999999993</v>
      </c>
      <c r="G33" s="11">
        <v>1.48993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71.857129999999998</v>
      </c>
      <c r="G34" s="18">
        <v>1.5497300000000001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70.630080000000007</v>
      </c>
      <c r="G35" s="11">
        <v>2.2280799999999998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68.888620000000003</v>
      </c>
      <c r="G36" s="18">
        <v>2.65266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63.54242</v>
      </c>
      <c r="G37" s="11">
        <v>1.77963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61.22701</v>
      </c>
      <c r="G38" s="18">
        <v>1.8253900000000001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60.559179999999998</v>
      </c>
      <c r="G39" s="30">
        <v>1.59433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133C-CD01-4DD4-BD9F-32B5426881D0}">
  <sheetPr codeName="Sheet35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396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94.674610000000001</v>
      </c>
      <c r="G6" s="11">
        <v>1.0409900000000001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33</v>
      </c>
      <c r="E7" s="9"/>
      <c r="F7" s="17">
        <v>92.123320000000007</v>
      </c>
      <c r="G7" s="18">
        <v>1.2275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38</v>
      </c>
      <c r="E8" s="9"/>
      <c r="F8" s="10">
        <v>91.123940000000005</v>
      </c>
      <c r="G8" s="11">
        <v>1.7255400000000001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90.893410000000003</v>
      </c>
      <c r="G9" s="18">
        <v>1.8423400000000001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90.632859999999994</v>
      </c>
      <c r="G10" s="11">
        <v>0.93752999999999997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90.456280000000007</v>
      </c>
      <c r="G11" s="18">
        <v>1.3300399999999999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90.426079999999999</v>
      </c>
      <c r="G12" s="11">
        <v>1.4615199999999999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89.774910000000006</v>
      </c>
      <c r="G13" s="18">
        <v>1.0661799999999999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89.372200000000007</v>
      </c>
      <c r="G14" s="11">
        <v>1.4281999999999999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89.027000000000001</v>
      </c>
      <c r="G15" s="18">
        <v>0.81679000000000002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88.405450000000002</v>
      </c>
      <c r="G16" s="11">
        <v>1.4474899999999999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86.253919999999994</v>
      </c>
      <c r="G17" s="18">
        <v>1.4875400000000001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86.094350000000006</v>
      </c>
      <c r="G18" s="11">
        <v>1.2076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86.057060000000007</v>
      </c>
      <c r="G19" s="18">
        <v>1.5914999999999999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85.465479999999999</v>
      </c>
      <c r="G20" s="11">
        <v>1.5191300000000001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85.411420000000007</v>
      </c>
      <c r="G21" s="18">
        <v>0.30151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85.328779999999995</v>
      </c>
      <c r="G22" s="11">
        <v>1.74977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84.379249999999999</v>
      </c>
      <c r="G23" s="18">
        <v>1.6881900000000001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82.343689999999995</v>
      </c>
      <c r="G24" s="11">
        <v>1.20574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82.147080000000003</v>
      </c>
      <c r="G25" s="18">
        <v>1.29922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81.194460000000007</v>
      </c>
      <c r="G26" s="11">
        <v>1.8306500000000001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81.128349999999998</v>
      </c>
      <c r="G27" s="18">
        <v>1.47654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80.899119999999996</v>
      </c>
      <c r="G28" s="11">
        <v>0.82332000000000005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80.09975</v>
      </c>
      <c r="G29" s="18">
        <v>2.03525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32</v>
      </c>
      <c r="E30" s="9"/>
      <c r="F30" s="10">
        <v>80.011080000000007</v>
      </c>
      <c r="G30" s="11">
        <v>1.82257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56.973109999999998</v>
      </c>
      <c r="G31" s="18">
        <v>2.4280300000000001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93.629270000000005</v>
      </c>
      <c r="G33" s="11">
        <v>0.96245000000000003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92.418779999999998</v>
      </c>
      <c r="G34" s="18">
        <v>1.21665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90.810969999999998</v>
      </c>
      <c r="G35" s="11">
        <v>0.67703999999999998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90.710509999999999</v>
      </c>
      <c r="G36" s="18">
        <v>1.89788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89.686629999999994</v>
      </c>
      <c r="G37" s="11">
        <v>1.1136299999999999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89.592839999999995</v>
      </c>
      <c r="G38" s="18">
        <v>1.3419700000000001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71.601399999999998</v>
      </c>
      <c r="G39" s="30">
        <v>2.04108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3D8A-3267-40E3-B53D-61544DBD51CC}">
  <sheetPr codeName="Sheet35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33</v>
      </c>
      <c r="E6" s="9"/>
      <c r="F6" s="10">
        <v>93.001739999999998</v>
      </c>
      <c r="G6" s="11">
        <v>0.97265000000000001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92.314049999999995</v>
      </c>
      <c r="G7" s="18">
        <v>1.1668400000000001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91.786950000000004</v>
      </c>
      <c r="G8" s="11">
        <v>1.30023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90.31935</v>
      </c>
      <c r="G9" s="18">
        <v>1.0502100000000001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88.897289999999998</v>
      </c>
      <c r="G10" s="11">
        <v>1.36686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88.291989999999998</v>
      </c>
      <c r="G11" s="18">
        <v>1.5241400000000001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88.031360000000006</v>
      </c>
      <c r="G12" s="11">
        <v>1.4980899999999999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87.984260000000006</v>
      </c>
      <c r="G13" s="18">
        <v>0.79752000000000001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87.599149999999995</v>
      </c>
      <c r="G14" s="11">
        <v>1.2525900000000001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86.315619999999996</v>
      </c>
      <c r="G15" s="18">
        <v>1.9891000000000001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85.769559999999998</v>
      </c>
      <c r="G16" s="11">
        <v>1.47641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84.314279999999997</v>
      </c>
      <c r="G17" s="18">
        <v>1.3778999999999999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84.160480000000007</v>
      </c>
      <c r="G18" s="11">
        <v>1.7915000000000001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84.009630000000001</v>
      </c>
      <c r="G19" s="18">
        <v>0.32440999999999998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83.372550000000004</v>
      </c>
      <c r="G20" s="11">
        <v>1.98522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83.07987</v>
      </c>
      <c r="G21" s="18">
        <v>1.46654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81.682140000000004</v>
      </c>
      <c r="G22" s="11">
        <v>1.64022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81.539299999999997</v>
      </c>
      <c r="G23" s="18">
        <v>2.6229900000000002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81.230429999999998</v>
      </c>
      <c r="G24" s="11">
        <v>1.85059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81.010090000000005</v>
      </c>
      <c r="G25" s="18">
        <v>1.1735899999999999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39</v>
      </c>
      <c r="E26" s="9"/>
      <c r="F26" s="10">
        <v>79.774479999999997</v>
      </c>
      <c r="G26" s="11">
        <v>2.25589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79.100610000000003</v>
      </c>
      <c r="G27" s="18">
        <v>1.55793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76.766840000000002</v>
      </c>
      <c r="G28" s="11">
        <v>0.64185000000000003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76.430570000000003</v>
      </c>
      <c r="G29" s="18">
        <v>2.2192500000000002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75.039630000000002</v>
      </c>
      <c r="G30" s="11">
        <v>2.3288000000000002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72.428269999999998</v>
      </c>
      <c r="G31" s="18">
        <v>1.43181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93.011039999999994</v>
      </c>
      <c r="G33" s="11">
        <v>0.96740000000000004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87.137180000000001</v>
      </c>
      <c r="G34" s="18">
        <v>0.89649999999999996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86.635499999999993</v>
      </c>
      <c r="G35" s="11">
        <v>2.3697499999999998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85.340680000000006</v>
      </c>
      <c r="G36" s="18">
        <v>1.52833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84.854370000000003</v>
      </c>
      <c r="G37" s="11">
        <v>2.2554400000000001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84.715689999999995</v>
      </c>
      <c r="G38" s="18">
        <v>1.7595400000000001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64.050830000000005</v>
      </c>
      <c r="G39" s="30">
        <v>1.26851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E529-B35A-426F-B2FE-B107F7D37E7F}">
  <sheetPr codeName="Sheet35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82.128709999999998</v>
      </c>
      <c r="G6" s="11">
        <v>1.58321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67.243570000000005</v>
      </c>
      <c r="G7" s="18">
        <v>1.6942600000000001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65.005629999999996</v>
      </c>
      <c r="G8" s="11">
        <v>2.26715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61.692160000000001</v>
      </c>
      <c r="G9" s="18">
        <v>1.40892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60.099440000000001</v>
      </c>
      <c r="G10" s="11">
        <v>2.5054500000000002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59.34272</v>
      </c>
      <c r="G11" s="18">
        <v>2.2596099999999999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58.823390000000003</v>
      </c>
      <c r="G12" s="11">
        <v>2.21848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58.743819999999999</v>
      </c>
      <c r="G13" s="18">
        <v>2.9059499999999998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58.278790000000001</v>
      </c>
      <c r="G14" s="11">
        <v>2.1880700000000002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57.3003</v>
      </c>
      <c r="G15" s="18">
        <v>1.77901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56.220129999999997</v>
      </c>
      <c r="G16" s="11">
        <v>2.00109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53.838749999999997</v>
      </c>
      <c r="G17" s="18">
        <v>0.43648999999999999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53.834359999999997</v>
      </c>
      <c r="G18" s="11">
        <v>1.76268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53.519410000000001</v>
      </c>
      <c r="G19" s="18">
        <v>1.8341099999999999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41</v>
      </c>
      <c r="E20" s="9"/>
      <c r="F20" s="10">
        <v>52.887509999999999</v>
      </c>
      <c r="G20" s="11">
        <v>0.79429000000000005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51.751100000000001</v>
      </c>
      <c r="G21" s="18">
        <v>2.1163500000000002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51.254300000000001</v>
      </c>
      <c r="G22" s="11">
        <v>2.34321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49.985930000000003</v>
      </c>
      <c r="G23" s="18">
        <v>1.9941899999999999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48.098860000000002</v>
      </c>
      <c r="G24" s="11">
        <v>2.9594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47.272709999999996</v>
      </c>
      <c r="G25" s="18">
        <v>1.9276800000000001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47.144010000000002</v>
      </c>
      <c r="G26" s="11">
        <v>1.95042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21</v>
      </c>
      <c r="E27" s="9"/>
      <c r="F27" s="17">
        <v>46.350540000000002</v>
      </c>
      <c r="G27" s="18">
        <v>2.0482800000000001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45.414160000000003</v>
      </c>
      <c r="G28" s="11">
        <v>2.61619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41.607500000000002</v>
      </c>
      <c r="G29" s="18">
        <v>2.76918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40.118000000000002</v>
      </c>
      <c r="G30" s="11">
        <v>2.9298000000000002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32</v>
      </c>
      <c r="E31" s="9"/>
      <c r="F31" s="17">
        <v>31.851659999999999</v>
      </c>
      <c r="G31" s="18">
        <v>2.2919800000000001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84.821889999999996</v>
      </c>
      <c r="G33" s="11">
        <v>1.6644300000000001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63.498699999999999</v>
      </c>
      <c r="G34" s="18">
        <v>1.4355899999999999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62.996119999999998</v>
      </c>
      <c r="G35" s="11">
        <v>2.4471400000000001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61.384360000000001</v>
      </c>
      <c r="G36" s="18">
        <v>1.9148499999999999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58.84601</v>
      </c>
      <c r="G37" s="11">
        <v>2.6632600000000002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57.559739999999998</v>
      </c>
      <c r="G38" s="18">
        <v>3.0123799999999998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48.608289999999997</v>
      </c>
      <c r="G39" s="30">
        <v>1.3669500000000001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A34DA-1ACD-4EC5-B9D4-4F6A77E6CB83}">
  <sheetPr codeName="Sheet35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399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58.640219999999999</v>
      </c>
      <c r="G6" s="11">
        <v>1.55891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56.262929999999997</v>
      </c>
      <c r="G7" s="18">
        <v>2.1946599999999998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48.965539999999997</v>
      </c>
      <c r="G8" s="11">
        <v>2.64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34</v>
      </c>
      <c r="E9" s="9"/>
      <c r="F9" s="17">
        <v>44.919580000000003</v>
      </c>
      <c r="G9" s="18">
        <v>1.9897800000000001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30</v>
      </c>
      <c r="E10" s="9"/>
      <c r="F10" s="10">
        <v>43.334850000000003</v>
      </c>
      <c r="G10" s="11">
        <v>1.82806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41</v>
      </c>
      <c r="E11" s="9"/>
      <c r="F11" s="17">
        <v>42.605400000000003</v>
      </c>
      <c r="G11" s="18">
        <v>0.96082000000000001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40.732210000000002</v>
      </c>
      <c r="G12" s="11">
        <v>2.2742100000000001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40.030790000000003</v>
      </c>
      <c r="G13" s="18">
        <v>1.83053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39.971269999999997</v>
      </c>
      <c r="G14" s="11">
        <v>3.4413200000000002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38.870199999999997</v>
      </c>
      <c r="G15" s="18">
        <v>1.77843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38.167529999999999</v>
      </c>
      <c r="G16" s="11">
        <v>1.85585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37.294449999999998</v>
      </c>
      <c r="G17" s="18">
        <v>2.1727400000000001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36.483939999999997</v>
      </c>
      <c r="G18" s="11">
        <v>2.3520799999999999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35.699680000000001</v>
      </c>
      <c r="G19" s="18">
        <v>2.3743400000000001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35.01341</v>
      </c>
      <c r="G20" s="11">
        <v>0.40232000000000001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29.41864</v>
      </c>
      <c r="G21" s="18">
        <v>1.9643699999999999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28.663049999999998</v>
      </c>
      <c r="G22" s="11">
        <v>2.0472199999999998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28.208200000000001</v>
      </c>
      <c r="G23" s="18">
        <v>1.4979800000000001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27.530249999999999</v>
      </c>
      <c r="G24" s="11">
        <v>1.6690499999999999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26.35257</v>
      </c>
      <c r="G25" s="18">
        <v>1.6146499999999999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37</v>
      </c>
      <c r="E26" s="9"/>
      <c r="F26" s="10">
        <v>25.995059999999999</v>
      </c>
      <c r="G26" s="11">
        <v>1.8577699999999999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24.065329999999999</v>
      </c>
      <c r="G27" s="18">
        <v>1.46133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20</v>
      </c>
      <c r="E28" s="9"/>
      <c r="F28" s="10">
        <v>21.842459999999999</v>
      </c>
      <c r="G28" s="11">
        <v>1.6080700000000001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20.935099999999998</v>
      </c>
      <c r="G29" s="18">
        <v>2.0559099999999999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20.769950000000001</v>
      </c>
      <c r="G30" s="11">
        <v>2.1894999999999998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19.576149999999998</v>
      </c>
      <c r="G31" s="18">
        <v>1.7256800000000001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67.19014</v>
      </c>
      <c r="G33" s="11">
        <v>1.7867200000000001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56.859180000000002</v>
      </c>
      <c r="G34" s="18">
        <v>1.3121700000000001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44.959589999999999</v>
      </c>
      <c r="G35" s="11">
        <v>2.62364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43.012999999999998</v>
      </c>
      <c r="G36" s="18">
        <v>2.64053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41.983400000000003</v>
      </c>
      <c r="G37" s="11">
        <v>2.7857699999999999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38.285640000000001</v>
      </c>
      <c r="G38" s="18">
        <v>2.1886399999999999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37.573999999999998</v>
      </c>
      <c r="G39" s="30">
        <v>1.26135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1E167-FE45-426F-8F46-45905C72A7E9}">
  <sheetPr codeName="Sheet35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39</v>
      </c>
      <c r="E6" s="9"/>
      <c r="F6" s="10">
        <v>79.077089999999998</v>
      </c>
      <c r="G6" s="11">
        <v>2.5789399999999998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33</v>
      </c>
      <c r="E7" s="9"/>
      <c r="F7" s="17">
        <v>76.087320000000005</v>
      </c>
      <c r="G7" s="18">
        <v>2.19163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75.075860000000006</v>
      </c>
      <c r="G8" s="11">
        <v>2.3869500000000001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74.910740000000004</v>
      </c>
      <c r="G9" s="18">
        <v>1.89951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43</v>
      </c>
      <c r="E10" s="9"/>
      <c r="F10" s="10">
        <v>74.554599999999994</v>
      </c>
      <c r="G10" s="11">
        <v>1.8803000000000001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73.929469999999995</v>
      </c>
      <c r="G11" s="18">
        <v>2.0310600000000001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73.019099999999995</v>
      </c>
      <c r="G12" s="11">
        <v>2.1841699999999999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70.85069</v>
      </c>
      <c r="G13" s="18">
        <v>1.95919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69.942970000000003</v>
      </c>
      <c r="G14" s="11">
        <v>2.07796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69.142759999999996</v>
      </c>
      <c r="G15" s="18">
        <v>1.80582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26</v>
      </c>
      <c r="E16" s="9"/>
      <c r="F16" s="10">
        <v>63.677689999999998</v>
      </c>
      <c r="G16" s="11">
        <v>1.2046399999999999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63.563540000000003</v>
      </c>
      <c r="G17" s="18">
        <v>2.2591600000000001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63.08325</v>
      </c>
      <c r="G18" s="11">
        <v>1.94886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62.816299999999998</v>
      </c>
      <c r="G19" s="18">
        <v>0.42481000000000002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61.845280000000002</v>
      </c>
      <c r="G20" s="11">
        <v>2.6865899999999998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61.22569</v>
      </c>
      <c r="G21" s="18">
        <v>2.3524799999999999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60.794719999999998</v>
      </c>
      <c r="G22" s="11">
        <v>0.72321000000000002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58.084020000000002</v>
      </c>
      <c r="G23" s="18">
        <v>1.5483499999999999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58.03013</v>
      </c>
      <c r="G24" s="11">
        <v>2.8054999999999999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55.410760000000003</v>
      </c>
      <c r="G25" s="18">
        <v>2.1643400000000002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55.102440000000001</v>
      </c>
      <c r="G26" s="11">
        <v>2.2233299999999998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20</v>
      </c>
      <c r="E27" s="9"/>
      <c r="F27" s="17">
        <v>51.945880000000002</v>
      </c>
      <c r="G27" s="18">
        <v>2.0640000000000001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48.980670000000003</v>
      </c>
      <c r="G28" s="11">
        <v>1.7450000000000001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46.281599999999997</v>
      </c>
      <c r="G29" s="18">
        <v>2.1288999999999998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46.269399999999997</v>
      </c>
      <c r="G30" s="11">
        <v>2.4525399999999999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39.521729999999998</v>
      </c>
      <c r="G31" s="18">
        <v>2.6085799999999999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69.669079999999994</v>
      </c>
      <c r="G33" s="11">
        <v>1.33691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68.149349999999998</v>
      </c>
      <c r="G34" s="18">
        <v>1.86924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68.019459999999995</v>
      </c>
      <c r="G35" s="11">
        <v>2.63897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64.979389999999995</v>
      </c>
      <c r="G36" s="18">
        <v>1.9186300000000001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61.25385</v>
      </c>
      <c r="G37" s="11">
        <v>2.3068499999999998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55.098689999999998</v>
      </c>
      <c r="G38" s="18">
        <v>2.0193699999999999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52.677819999999997</v>
      </c>
      <c r="G39" s="30">
        <v>1.2408699999999999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1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F054-70CE-45DA-AACF-10C307D5AA56}">
  <sheetPr codeName="Sheet35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85.795829999999995</v>
      </c>
      <c r="G6" s="11">
        <v>2.0402399999999998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84.405000000000001</v>
      </c>
      <c r="G7" s="18">
        <v>1.3388899999999999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33</v>
      </c>
      <c r="E8" s="9"/>
      <c r="F8" s="10">
        <v>83.367440000000002</v>
      </c>
      <c r="G8" s="11">
        <v>1.2746500000000001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83.153300000000002</v>
      </c>
      <c r="G9" s="18">
        <v>2.0341999999999998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81.14049</v>
      </c>
      <c r="G10" s="11">
        <v>1.54634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43</v>
      </c>
      <c r="E11" s="9"/>
      <c r="F11" s="17">
        <v>80.562979999999996</v>
      </c>
      <c r="G11" s="18">
        <v>2.0289199999999998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31</v>
      </c>
      <c r="E12" s="9"/>
      <c r="F12" s="10">
        <v>80.19162</v>
      </c>
      <c r="G12" s="11">
        <v>1.5682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80.189940000000007</v>
      </c>
      <c r="G13" s="18">
        <v>1.8349200000000001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80.029759999999996</v>
      </c>
      <c r="G14" s="11">
        <v>1.8199099999999999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79.767660000000006</v>
      </c>
      <c r="G15" s="18">
        <v>2.2976200000000002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79.084689999999995</v>
      </c>
      <c r="G16" s="11">
        <v>1.5481799999999999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78.981700000000004</v>
      </c>
      <c r="G17" s="18">
        <v>2.4842499999999998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78.576939999999993</v>
      </c>
      <c r="G18" s="11">
        <v>1.16615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76.398589999999999</v>
      </c>
      <c r="G19" s="18">
        <v>1.5684499999999999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75.789079999999998</v>
      </c>
      <c r="G20" s="11">
        <v>0.37758999999999998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75.386229999999998</v>
      </c>
      <c r="G21" s="18">
        <v>1.8521000000000001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75.095359999999999</v>
      </c>
      <c r="G22" s="11">
        <v>1.5528299999999999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73.942850000000007</v>
      </c>
      <c r="G23" s="18">
        <v>1.9939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42</v>
      </c>
      <c r="E24" s="9"/>
      <c r="F24" s="10">
        <v>72.355180000000004</v>
      </c>
      <c r="G24" s="11">
        <v>1.5965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72.004859999999994</v>
      </c>
      <c r="G25" s="18">
        <v>2.13287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34</v>
      </c>
      <c r="E26" s="9"/>
      <c r="F26" s="10">
        <v>71.709590000000006</v>
      </c>
      <c r="G26" s="11">
        <v>1.75901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70.330709999999996</v>
      </c>
      <c r="G27" s="18">
        <v>2.22966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69.789529999999999</v>
      </c>
      <c r="G28" s="11">
        <v>2.9504999999999999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63.747880000000002</v>
      </c>
      <c r="G29" s="18">
        <v>1.02291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63.048090000000002</v>
      </c>
      <c r="G30" s="11">
        <v>1.55951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55.670839999999998</v>
      </c>
      <c r="G31" s="18">
        <v>2.6291199999999999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84.921620000000004</v>
      </c>
      <c r="G33" s="11">
        <v>2.1151599999999999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83.150319999999994</v>
      </c>
      <c r="G34" s="18">
        <v>1.27047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81.031930000000003</v>
      </c>
      <c r="G35" s="11">
        <v>1.9277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78.197050000000004</v>
      </c>
      <c r="G36" s="18">
        <v>2.544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77.666799999999995</v>
      </c>
      <c r="G37" s="11">
        <v>1.8762300000000001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75.619429999999994</v>
      </c>
      <c r="G38" s="18">
        <v>1.4053899999999999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54.075449999999996</v>
      </c>
      <c r="G39" s="30">
        <v>1.0456099999999999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49A2D-7F18-4EEE-98ED-24D310C4C225}">
  <sheetPr codeName="Sheet35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35</v>
      </c>
      <c r="E6" s="9"/>
      <c r="F6" s="10">
        <v>49.680599999999998</v>
      </c>
      <c r="G6" s="11">
        <v>2.17483</v>
      </c>
      <c r="H6" s="12" t="s">
        <v>4</v>
      </c>
      <c r="I6" s="9"/>
      <c r="J6" s="10">
        <v>78.929220000000001</v>
      </c>
      <c r="K6" s="11">
        <v>1.6162099999999999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48.963169999999998</v>
      </c>
      <c r="G7" s="18">
        <v>1.5941799999999999</v>
      </c>
      <c r="H7" s="19" t="s">
        <v>4</v>
      </c>
      <c r="I7" s="9"/>
      <c r="J7" s="17">
        <v>73.287629999999993</v>
      </c>
      <c r="K7" s="18">
        <v>1.21818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18</v>
      </c>
      <c r="E8" s="9"/>
      <c r="F8" s="10">
        <v>43.561770000000003</v>
      </c>
      <c r="G8" s="11">
        <v>2.2118699999999998</v>
      </c>
      <c r="H8" s="12" t="s">
        <v>4</v>
      </c>
      <c r="I8" s="9"/>
      <c r="J8" s="10">
        <v>65.502920000000003</v>
      </c>
      <c r="K8" s="11">
        <v>2.0840200000000002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43.237110000000001</v>
      </c>
      <c r="G9" s="18">
        <v>2.3573900000000001</v>
      </c>
      <c r="H9" s="19" t="s">
        <v>4</v>
      </c>
      <c r="I9" s="9"/>
      <c r="J9" s="17">
        <v>65.891710000000003</v>
      </c>
      <c r="K9" s="18">
        <v>1.81778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19</v>
      </c>
      <c r="E10" s="9"/>
      <c r="F10" s="10">
        <v>43.015860000000004</v>
      </c>
      <c r="G10" s="11">
        <v>2.3097300000000001</v>
      </c>
      <c r="H10" s="12" t="s">
        <v>4</v>
      </c>
      <c r="I10" s="9"/>
      <c r="J10" s="10">
        <v>68.91131</v>
      </c>
      <c r="K10" s="11">
        <v>2.3997799999999998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23</v>
      </c>
      <c r="E11" s="9"/>
      <c r="F11" s="17">
        <v>40.233159999999998</v>
      </c>
      <c r="G11" s="18">
        <v>1.7455799999999999</v>
      </c>
      <c r="H11" s="19" t="s">
        <v>4</v>
      </c>
      <c r="I11" s="9"/>
      <c r="J11" s="17">
        <v>64.74521</v>
      </c>
      <c r="K11" s="18">
        <v>1.5577700000000001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20</v>
      </c>
      <c r="E12" s="9"/>
      <c r="F12" s="10">
        <v>40.092649999999999</v>
      </c>
      <c r="G12" s="11">
        <v>2.1225000000000001</v>
      </c>
      <c r="H12" s="12" t="s">
        <v>4</v>
      </c>
      <c r="I12" s="9"/>
      <c r="J12" s="10">
        <v>67.2346</v>
      </c>
      <c r="K12" s="11">
        <v>2.0716399999999999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17</v>
      </c>
      <c r="E13" s="9"/>
      <c r="F13" s="17">
        <v>39.338990000000003</v>
      </c>
      <c r="G13" s="18">
        <v>2.0009899999999998</v>
      </c>
      <c r="H13" s="19" t="s">
        <v>4</v>
      </c>
      <c r="I13" s="9"/>
      <c r="J13" s="17">
        <v>67.225449999999995</v>
      </c>
      <c r="K13" s="18">
        <v>2.7223199999999999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38.632750000000001</v>
      </c>
      <c r="G14" s="11">
        <v>2.012</v>
      </c>
      <c r="H14" s="12" t="s">
        <v>4</v>
      </c>
      <c r="I14" s="9"/>
      <c r="J14" s="10">
        <v>61.218470000000003</v>
      </c>
      <c r="K14" s="11">
        <v>2.0623200000000002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22</v>
      </c>
      <c r="E15" s="9"/>
      <c r="F15" s="17">
        <v>36.521360000000001</v>
      </c>
      <c r="G15" s="18">
        <v>1.6815500000000001</v>
      </c>
      <c r="H15" s="19" t="s">
        <v>4</v>
      </c>
      <c r="I15" s="9"/>
      <c r="J15" s="17">
        <v>58.303620000000002</v>
      </c>
      <c r="K15" s="18">
        <v>1.6773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35.885109999999997</v>
      </c>
      <c r="G16" s="11">
        <v>2.0661499999999999</v>
      </c>
      <c r="H16" s="12" t="s">
        <v>25</v>
      </c>
      <c r="I16" s="9"/>
      <c r="J16" s="10">
        <v>63.442970000000003</v>
      </c>
      <c r="K16" s="11">
        <v>1.8205199999999999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32</v>
      </c>
      <c r="E17" s="9"/>
      <c r="F17" s="17">
        <v>35.752609999999997</v>
      </c>
      <c r="G17" s="18">
        <v>2.4450500000000002</v>
      </c>
      <c r="H17" s="19" t="s">
        <v>25</v>
      </c>
      <c r="I17" s="9"/>
      <c r="J17" s="17">
        <v>56.95879</v>
      </c>
      <c r="K17" s="18">
        <v>2.5908799999999998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39</v>
      </c>
      <c r="E18" s="9"/>
      <c r="F18" s="10">
        <v>34.855719999999998</v>
      </c>
      <c r="G18" s="11">
        <v>3.2913399999999999</v>
      </c>
      <c r="H18" s="12" t="s">
        <v>25</v>
      </c>
      <c r="I18" s="9"/>
      <c r="J18" s="10">
        <v>59.779490000000003</v>
      </c>
      <c r="K18" s="11">
        <v>2.5995900000000001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27</v>
      </c>
      <c r="E19" s="9"/>
      <c r="F19" s="17">
        <v>34.031799999999997</v>
      </c>
      <c r="G19" s="18">
        <v>1.9387700000000001</v>
      </c>
      <c r="H19" s="19" t="s">
        <v>25</v>
      </c>
      <c r="I19" s="9"/>
      <c r="J19" s="17">
        <v>58.687359999999998</v>
      </c>
      <c r="K19" s="18">
        <v>2.1130800000000001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32.777009999999997</v>
      </c>
      <c r="G20" s="11">
        <v>0.40740999999999999</v>
      </c>
      <c r="H20" s="12" t="s">
        <v>25</v>
      </c>
      <c r="I20" s="9"/>
      <c r="J20" s="10">
        <v>57.04119</v>
      </c>
      <c r="K20" s="11">
        <v>0.43454999999999999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24</v>
      </c>
      <c r="E21" s="9"/>
      <c r="F21" s="17">
        <v>32.271120000000003</v>
      </c>
      <c r="G21" s="18">
        <v>2.0036800000000001</v>
      </c>
      <c r="H21" s="19" t="s">
        <v>25</v>
      </c>
      <c r="I21" s="9"/>
      <c r="J21" s="17">
        <v>53.52796</v>
      </c>
      <c r="K21" s="18">
        <v>2.5178699999999998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21</v>
      </c>
      <c r="E22" s="9"/>
      <c r="F22" s="10">
        <v>30.84207</v>
      </c>
      <c r="G22" s="11">
        <v>1.7339500000000001</v>
      </c>
      <c r="H22" s="12" t="s">
        <v>25</v>
      </c>
      <c r="I22" s="9"/>
      <c r="J22" s="10">
        <v>58.43768</v>
      </c>
      <c r="K22" s="11">
        <v>2.2965100000000001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30.221769999999999</v>
      </c>
      <c r="G23" s="18">
        <v>1.71269</v>
      </c>
      <c r="H23" s="19" t="s">
        <v>25</v>
      </c>
      <c r="I23" s="9"/>
      <c r="J23" s="17">
        <v>57.587159999999997</v>
      </c>
      <c r="K23" s="18">
        <v>1.97116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43</v>
      </c>
      <c r="E24" s="9"/>
      <c r="F24" s="10">
        <v>27.269629999999999</v>
      </c>
      <c r="G24" s="11">
        <v>2.7667299999999999</v>
      </c>
      <c r="H24" s="12" t="s">
        <v>12</v>
      </c>
      <c r="I24" s="9"/>
      <c r="J24" s="10">
        <v>51.63935</v>
      </c>
      <c r="K24" s="11">
        <v>2.77799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42</v>
      </c>
      <c r="E25" s="9"/>
      <c r="F25" s="17">
        <v>25.239989999999999</v>
      </c>
      <c r="G25" s="18">
        <v>1.81769</v>
      </c>
      <c r="H25" s="19" t="s">
        <v>12</v>
      </c>
      <c r="I25" s="9"/>
      <c r="J25" s="17">
        <v>49.907499999999999</v>
      </c>
      <c r="K25" s="18">
        <v>1.64771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41</v>
      </c>
      <c r="E26" s="9"/>
      <c r="F26" s="10">
        <v>24.56944</v>
      </c>
      <c r="G26" s="11">
        <v>0.84770999999999996</v>
      </c>
      <c r="H26" s="12" t="s">
        <v>12</v>
      </c>
      <c r="I26" s="9"/>
      <c r="J26" s="10">
        <v>45.279949999999999</v>
      </c>
      <c r="K26" s="11">
        <v>0.82082999999999995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22.882750000000001</v>
      </c>
      <c r="G27" s="18">
        <v>1.9152199999999999</v>
      </c>
      <c r="H27" s="19" t="s">
        <v>12</v>
      </c>
      <c r="I27" s="9"/>
      <c r="J27" s="17">
        <v>43.332120000000003</v>
      </c>
      <c r="K27" s="18">
        <v>2.09768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22.071439999999999</v>
      </c>
      <c r="G28" s="11">
        <v>2.5646800000000001</v>
      </c>
      <c r="H28" s="12" t="s">
        <v>12</v>
      </c>
      <c r="I28" s="9"/>
      <c r="J28" s="10">
        <v>49.793979999999998</v>
      </c>
      <c r="K28" s="11">
        <v>3.3748300000000002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18.53218</v>
      </c>
      <c r="G29" s="18">
        <v>1.5835999999999999</v>
      </c>
      <c r="H29" s="19" t="s">
        <v>12</v>
      </c>
      <c r="I29" s="9"/>
      <c r="J29" s="17">
        <v>42.200299999999999</v>
      </c>
      <c r="K29" s="18">
        <v>2.16974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14.27905</v>
      </c>
      <c r="G30" s="11">
        <v>1.10416</v>
      </c>
      <c r="H30" s="12" t="s">
        <v>12</v>
      </c>
      <c r="I30" s="9"/>
      <c r="J30" s="10">
        <v>37.77017</v>
      </c>
      <c r="K30" s="11">
        <v>1.81864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7.4431700000000003</v>
      </c>
      <c r="G31" s="18">
        <v>1.3445400000000001</v>
      </c>
      <c r="H31" s="19" t="s">
        <v>12</v>
      </c>
      <c r="I31" s="9"/>
      <c r="J31" s="17">
        <v>26.434819999999998</v>
      </c>
      <c r="K31" s="18">
        <v>2.76844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53.233580000000003</v>
      </c>
      <c r="G33" s="11">
        <v>1.8348</v>
      </c>
      <c r="H33" s="12" t="s">
        <v>4</v>
      </c>
      <c r="I33" s="9"/>
      <c r="J33" s="10">
        <v>77.30977</v>
      </c>
      <c r="K33" s="11">
        <v>1.56856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40.897060000000003</v>
      </c>
      <c r="G34" s="18">
        <v>1.32616</v>
      </c>
      <c r="H34" s="19" t="s">
        <v>4</v>
      </c>
      <c r="I34" s="9"/>
      <c r="J34" s="17">
        <v>66.396739999999994</v>
      </c>
      <c r="K34" s="18">
        <v>1.17706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38.657429999999998</v>
      </c>
      <c r="G35" s="11">
        <v>2.8729499999999999</v>
      </c>
      <c r="H35" s="12" t="s">
        <v>4</v>
      </c>
      <c r="I35" s="9"/>
      <c r="J35" s="10">
        <v>64.553619999999995</v>
      </c>
      <c r="K35" s="11">
        <v>2.2964500000000001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37.639580000000002</v>
      </c>
      <c r="G36" s="18">
        <v>2.3056700000000001</v>
      </c>
      <c r="H36" s="19" t="s">
        <v>4</v>
      </c>
      <c r="I36" s="9"/>
      <c r="J36" s="17">
        <v>58.959710000000001</v>
      </c>
      <c r="K36" s="18">
        <v>2.41181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32.978389999999997</v>
      </c>
      <c r="G37" s="11">
        <v>2.0397099999999999</v>
      </c>
      <c r="H37" s="12" t="s">
        <v>25</v>
      </c>
      <c r="I37" s="9"/>
      <c r="J37" s="10">
        <v>59.133960000000002</v>
      </c>
      <c r="K37" s="11">
        <v>2.2923300000000002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46</v>
      </c>
      <c r="E38" s="9"/>
      <c r="F38" s="17">
        <v>31.99869</v>
      </c>
      <c r="G38" s="18">
        <v>2.0872000000000002</v>
      </c>
      <c r="H38" s="19" t="s">
        <v>25</v>
      </c>
      <c r="I38" s="9"/>
      <c r="J38" s="17">
        <v>56.916429999999998</v>
      </c>
      <c r="K38" s="18">
        <v>2.3444500000000001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18.47316</v>
      </c>
      <c r="G39" s="30">
        <v>1.2931600000000001</v>
      </c>
      <c r="H39" s="31" t="s">
        <v>12</v>
      </c>
      <c r="I39" s="9"/>
      <c r="J39" s="29">
        <v>36.848590000000002</v>
      </c>
      <c r="K39" s="30">
        <v>1.36337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10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772C-5652-47A8-9FF5-042E4DFC0113}">
  <sheetPr codeName="Sheet35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80.607259999999997</v>
      </c>
      <c r="G6" s="11">
        <v>1.4339599999999999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79.816249999999997</v>
      </c>
      <c r="G7" s="18">
        <v>1.19977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78.632189999999994</v>
      </c>
      <c r="G8" s="11">
        <v>2.3508800000000001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78.528809999999993</v>
      </c>
      <c r="G9" s="18">
        <v>1.91595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78.328069999999997</v>
      </c>
      <c r="G10" s="11">
        <v>1.8653200000000001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77.275090000000006</v>
      </c>
      <c r="G11" s="18">
        <v>1.8732800000000001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76.529880000000006</v>
      </c>
      <c r="G12" s="11">
        <v>1.9698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76.444680000000005</v>
      </c>
      <c r="G13" s="18">
        <v>1.6058699999999999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76.290580000000006</v>
      </c>
      <c r="G14" s="11">
        <v>1.71515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74.549329999999998</v>
      </c>
      <c r="G15" s="18">
        <v>1.8063499999999999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73.213419999999999</v>
      </c>
      <c r="G16" s="11">
        <v>1.6759200000000001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72.908469999999994</v>
      </c>
      <c r="G17" s="18">
        <v>2.1352199999999999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72.4345</v>
      </c>
      <c r="G18" s="11">
        <v>2.0557099999999999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72.073830000000001</v>
      </c>
      <c r="G19" s="18">
        <v>2.472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71.935749999999999</v>
      </c>
      <c r="G20" s="11">
        <v>1.9756199999999999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71.641670000000005</v>
      </c>
      <c r="G21" s="18">
        <v>0.38933000000000001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70.765209999999996</v>
      </c>
      <c r="G22" s="11">
        <v>2.0542600000000002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70.627300000000005</v>
      </c>
      <c r="G23" s="18">
        <v>1.47349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69.795439999999999</v>
      </c>
      <c r="G24" s="11">
        <v>1.69807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69.228359999999995</v>
      </c>
      <c r="G25" s="18">
        <v>1.76783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68.139510000000001</v>
      </c>
      <c r="G26" s="11">
        <v>1.8131900000000001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65.123440000000002</v>
      </c>
      <c r="G27" s="18">
        <v>2.3412899999999999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62.892290000000003</v>
      </c>
      <c r="G28" s="11">
        <v>2.4700700000000002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28</v>
      </c>
      <c r="E29" s="9"/>
      <c r="F29" s="17">
        <v>61.733249999999998</v>
      </c>
      <c r="G29" s="18">
        <v>2.25949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60.695700000000002</v>
      </c>
      <c r="G30" s="11">
        <v>0.87197999999999998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52.473089999999999</v>
      </c>
      <c r="G31" s="18">
        <v>2.7653500000000002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85.665880000000001</v>
      </c>
      <c r="G33" s="11">
        <v>1.1834800000000001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76.327200000000005</v>
      </c>
      <c r="G34" s="18">
        <v>2.6888200000000002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75.821539999999999</v>
      </c>
      <c r="G35" s="11">
        <v>1.6760900000000001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75.292420000000007</v>
      </c>
      <c r="G36" s="18">
        <v>1.3134600000000001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69.867590000000007</v>
      </c>
      <c r="G37" s="11">
        <v>2.00718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65.915109999999999</v>
      </c>
      <c r="G38" s="18">
        <v>1.6995800000000001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55.942610000000002</v>
      </c>
      <c r="G39" s="30">
        <v>1.3052900000000001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512B-CE5A-4323-9D4E-23563A761D0C}">
  <sheetPr codeName="Sheet36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79.578410000000005</v>
      </c>
      <c r="G6" s="11">
        <v>2.4119600000000001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78.668989999999994</v>
      </c>
      <c r="G7" s="18">
        <v>1.8924399999999999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77.624849999999995</v>
      </c>
      <c r="G8" s="11">
        <v>1.5125999999999999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77.250720000000001</v>
      </c>
      <c r="G9" s="18">
        <v>1.9720500000000001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33</v>
      </c>
      <c r="E10" s="9"/>
      <c r="F10" s="10">
        <v>76.616060000000004</v>
      </c>
      <c r="G10" s="11">
        <v>1.49756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75.324460000000002</v>
      </c>
      <c r="G11" s="18">
        <v>1.7479899999999999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75.138869999999997</v>
      </c>
      <c r="G12" s="11">
        <v>1.5493300000000001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74.724869999999996</v>
      </c>
      <c r="G13" s="18">
        <v>1.3883099999999999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72.853170000000006</v>
      </c>
      <c r="G14" s="11">
        <v>2.4569999999999999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70.384820000000005</v>
      </c>
      <c r="G15" s="18">
        <v>1.87358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70.250960000000006</v>
      </c>
      <c r="G16" s="11">
        <v>2.0184600000000001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70.217969999999994</v>
      </c>
      <c r="G17" s="18">
        <v>1.71712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69.877589999999998</v>
      </c>
      <c r="G18" s="11">
        <v>1.86361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68.671419999999998</v>
      </c>
      <c r="G19" s="18">
        <v>2.55674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67.441209999999998</v>
      </c>
      <c r="G20" s="11">
        <v>2.2504499999999998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66.163259999999994</v>
      </c>
      <c r="G21" s="18">
        <v>0.42013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65.978480000000005</v>
      </c>
      <c r="G22" s="11">
        <v>2.06975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64.954499999999996</v>
      </c>
      <c r="G23" s="18">
        <v>3.1326000000000001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64.489639999999994</v>
      </c>
      <c r="G24" s="11">
        <v>2.3229600000000001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39</v>
      </c>
      <c r="E25" s="9"/>
      <c r="F25" s="17">
        <v>60.732170000000004</v>
      </c>
      <c r="G25" s="18">
        <v>2.94686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58.46002</v>
      </c>
      <c r="G26" s="11">
        <v>2.00895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58.243459999999999</v>
      </c>
      <c r="G27" s="18">
        <v>0.96553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56.218000000000004</v>
      </c>
      <c r="G28" s="11">
        <v>1.83996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44.670099999999998</v>
      </c>
      <c r="G29" s="18">
        <v>1.7505299999999999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39.572049999999997</v>
      </c>
      <c r="G30" s="11">
        <v>3.15802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28</v>
      </c>
      <c r="E31" s="9"/>
      <c r="F31" s="17">
        <v>36.13879</v>
      </c>
      <c r="G31" s="18">
        <v>1.97611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84.694230000000005</v>
      </c>
      <c r="G33" s="11">
        <v>1.4469700000000001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75.649349999999998</v>
      </c>
      <c r="G34" s="18">
        <v>2.4466999999999999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72.365690000000001</v>
      </c>
      <c r="G35" s="11">
        <v>1.77013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72.327629999999999</v>
      </c>
      <c r="G36" s="18">
        <v>2.27014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71.151679999999999</v>
      </c>
      <c r="G37" s="11">
        <v>1.0742100000000001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63.51247</v>
      </c>
      <c r="G38" s="18">
        <v>2.6732900000000002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52.020049999999998</v>
      </c>
      <c r="G39" s="30">
        <v>1.6839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514F-447E-42D3-AB1F-E0333A66AACC}">
  <sheetPr codeName="Sheet36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80.352140000000006</v>
      </c>
      <c r="G6" s="11">
        <v>1.73149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78.629289999999997</v>
      </c>
      <c r="G7" s="18">
        <v>2.2778499999999999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77.002889999999994</v>
      </c>
      <c r="G8" s="11">
        <v>2.1423299999999998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73.471860000000007</v>
      </c>
      <c r="G9" s="18">
        <v>1.91899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72.624570000000006</v>
      </c>
      <c r="G10" s="11">
        <v>1.2874300000000001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71.518219999999999</v>
      </c>
      <c r="G11" s="18">
        <v>2.0249000000000001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71.255470000000003</v>
      </c>
      <c r="G12" s="11">
        <v>2.1842600000000001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71.065349999999995</v>
      </c>
      <c r="G13" s="18">
        <v>1.6587700000000001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68.553179999999998</v>
      </c>
      <c r="G14" s="11">
        <v>2.1265800000000001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67.558419999999998</v>
      </c>
      <c r="G15" s="18">
        <v>2.1608000000000001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66.812039999999996</v>
      </c>
      <c r="G16" s="11">
        <v>1.8390599999999999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66.689760000000007</v>
      </c>
      <c r="G17" s="18">
        <v>2.3441700000000001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64.881190000000004</v>
      </c>
      <c r="G18" s="11">
        <v>1.5938600000000001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64.713520000000003</v>
      </c>
      <c r="G19" s="18">
        <v>2.6902599999999999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64.214680000000001</v>
      </c>
      <c r="G20" s="11">
        <v>0.43042000000000002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61.451369999999997</v>
      </c>
      <c r="G21" s="18">
        <v>2.0388799999999998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60.235309999999998</v>
      </c>
      <c r="G22" s="11">
        <v>2.5859100000000002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59.695770000000003</v>
      </c>
      <c r="G23" s="18">
        <v>1.9653700000000001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59.543030000000002</v>
      </c>
      <c r="G24" s="11">
        <v>2.9251200000000002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56.855130000000003</v>
      </c>
      <c r="G25" s="18">
        <v>1.78277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56.783000000000001</v>
      </c>
      <c r="G26" s="11">
        <v>1.96634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56.3566</v>
      </c>
      <c r="G27" s="18">
        <v>2.0649199999999999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55.157179999999997</v>
      </c>
      <c r="G28" s="11">
        <v>3.4918999999999998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53.016069999999999</v>
      </c>
      <c r="G29" s="18">
        <v>0.84418000000000004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50.476120000000002</v>
      </c>
      <c r="G30" s="11">
        <v>2.2843399999999998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40.669429999999998</v>
      </c>
      <c r="G31" s="18">
        <v>2.34694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75.468239999999994</v>
      </c>
      <c r="G33" s="11">
        <v>1.73024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68.119039999999998</v>
      </c>
      <c r="G34" s="18">
        <v>1.46051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67.064800000000005</v>
      </c>
      <c r="G35" s="11">
        <v>2.2573400000000001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66.312119999999993</v>
      </c>
      <c r="G36" s="18">
        <v>2.1229800000000001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65.936679999999996</v>
      </c>
      <c r="G37" s="11">
        <v>2.9148700000000001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63.076630000000002</v>
      </c>
      <c r="G38" s="18">
        <v>2.2384900000000001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43.433619999999998</v>
      </c>
      <c r="G39" s="30">
        <v>1.52322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88E4C-A319-4369-955C-6580CAB4E74A}">
  <sheetPr codeName="Sheet36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86.057419999999993</v>
      </c>
      <c r="G6" s="11">
        <v>1.27908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74.673050000000003</v>
      </c>
      <c r="G7" s="18">
        <v>1.3644700000000001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73.089889999999997</v>
      </c>
      <c r="G8" s="11">
        <v>2.0263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70.13382</v>
      </c>
      <c r="G9" s="18">
        <v>1.91736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67.799930000000003</v>
      </c>
      <c r="G10" s="11">
        <v>2.2137199999999999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67.666110000000003</v>
      </c>
      <c r="G11" s="18">
        <v>2.4422100000000002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67.506900000000002</v>
      </c>
      <c r="G12" s="11">
        <v>2.6211600000000002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67.111890000000002</v>
      </c>
      <c r="G13" s="18">
        <v>2.1604299999999999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65.774730000000005</v>
      </c>
      <c r="G14" s="11">
        <v>2.98624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63.616799999999998</v>
      </c>
      <c r="G15" s="18">
        <v>1.9673499999999999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62.911749999999998</v>
      </c>
      <c r="G16" s="11">
        <v>1.99753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61.180779999999999</v>
      </c>
      <c r="G17" s="18">
        <v>0.44133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61.010550000000002</v>
      </c>
      <c r="G18" s="11">
        <v>2.8736000000000002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60.383620000000001</v>
      </c>
      <c r="G19" s="18">
        <v>1.8162199999999999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59.99606</v>
      </c>
      <c r="G20" s="11">
        <v>2.2743099999999998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58.499679999999998</v>
      </c>
      <c r="G21" s="18">
        <v>2.3129200000000001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58.172469999999997</v>
      </c>
      <c r="G22" s="11">
        <v>2.33826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57.837969999999999</v>
      </c>
      <c r="G23" s="18">
        <v>2.1491600000000002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57.487029999999997</v>
      </c>
      <c r="G24" s="11">
        <v>1.90696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57.329369999999997</v>
      </c>
      <c r="G25" s="18">
        <v>2.76294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53.491030000000002</v>
      </c>
      <c r="G26" s="11">
        <v>1.86006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50.692720000000001</v>
      </c>
      <c r="G27" s="18">
        <v>2.5913599999999999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50.281489999999998</v>
      </c>
      <c r="G28" s="11">
        <v>0.90547999999999995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49.830550000000002</v>
      </c>
      <c r="G29" s="18">
        <v>2.38523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46.592239999999997</v>
      </c>
      <c r="G30" s="11">
        <v>1.5478099999999999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41.572490000000002</v>
      </c>
      <c r="G31" s="18">
        <v>2.9596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73.067250000000001</v>
      </c>
      <c r="G33" s="11">
        <v>1.8496999999999999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68.626810000000006</v>
      </c>
      <c r="G34" s="18">
        <v>1.1872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66.602890000000002</v>
      </c>
      <c r="G35" s="11">
        <v>2.6644899999999998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65.544470000000004</v>
      </c>
      <c r="G36" s="18">
        <v>2.7597299999999998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61.670929999999998</v>
      </c>
      <c r="G37" s="11">
        <v>2.0583300000000002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60.940710000000003</v>
      </c>
      <c r="G38" s="18">
        <v>2.9605299999999999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39.830379999999998</v>
      </c>
      <c r="G39" s="30">
        <v>1.2398199999999999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9B4F-487C-464E-813B-7AEFA3425A49}">
  <sheetPr codeName="Sheet36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21</v>
      </c>
      <c r="E6" s="9"/>
      <c r="F6" s="10">
        <v>57.967379999999999</v>
      </c>
      <c r="G6" s="11">
        <v>2.16771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56.024850000000001</v>
      </c>
      <c r="G7" s="18">
        <v>2.3456800000000002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54.654429999999998</v>
      </c>
      <c r="G8" s="11">
        <v>2.4759899999999999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52.057630000000003</v>
      </c>
      <c r="G9" s="18">
        <v>1.5453600000000001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49.9514</v>
      </c>
      <c r="G10" s="11">
        <v>3.1332100000000001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48.44679</v>
      </c>
      <c r="G11" s="18">
        <v>2.1862900000000001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47.321399999999997</v>
      </c>
      <c r="G12" s="11">
        <v>2.15143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44.757640000000002</v>
      </c>
      <c r="G13" s="18">
        <v>2.1281500000000002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44.385829999999999</v>
      </c>
      <c r="G14" s="11">
        <v>2.1764600000000001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43.162489999999998</v>
      </c>
      <c r="G15" s="18">
        <v>1.6753499999999999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41.881309999999999</v>
      </c>
      <c r="G16" s="11">
        <v>2.25475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41.645530000000001</v>
      </c>
      <c r="G17" s="18">
        <v>2.07281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41.271479999999997</v>
      </c>
      <c r="G18" s="11">
        <v>1.86144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41.160530000000001</v>
      </c>
      <c r="G19" s="18">
        <v>0.43406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41</v>
      </c>
      <c r="E20" s="9"/>
      <c r="F20" s="10">
        <v>39.839289999999998</v>
      </c>
      <c r="G20" s="11">
        <v>0.82050000000000001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39.830469999999998</v>
      </c>
      <c r="G21" s="18">
        <v>1.9781200000000001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36.104520000000001</v>
      </c>
      <c r="G22" s="11">
        <v>1.7734300000000001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36.067520000000002</v>
      </c>
      <c r="G23" s="18">
        <v>2.2179099999999998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34.596620000000001</v>
      </c>
      <c r="G24" s="11">
        <v>2.4204400000000001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33.670029999999997</v>
      </c>
      <c r="G25" s="18">
        <v>2.4962499999999999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33.220840000000003</v>
      </c>
      <c r="G26" s="11">
        <v>1.8482000000000001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32.756639999999997</v>
      </c>
      <c r="G27" s="18">
        <v>2.0390700000000002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32.610950000000003</v>
      </c>
      <c r="G28" s="11">
        <v>2.2408199999999998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32.135680000000001</v>
      </c>
      <c r="G29" s="18">
        <v>2.3905500000000002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30.480180000000001</v>
      </c>
      <c r="G30" s="11">
        <v>2.3139400000000001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24.1722</v>
      </c>
      <c r="G31" s="18">
        <v>2.5466799999999998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55.381720000000001</v>
      </c>
      <c r="G33" s="11">
        <v>1.6250500000000001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47.277549999999998</v>
      </c>
      <c r="G34" s="18">
        <v>2.4189099999999999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41.13946</v>
      </c>
      <c r="G35" s="11">
        <v>2.5250599999999999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40.30086</v>
      </c>
      <c r="G36" s="18">
        <v>2.8025899999999999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38.161859999999997</v>
      </c>
      <c r="G37" s="11">
        <v>2.6983600000000001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36.361269999999998</v>
      </c>
      <c r="G38" s="18">
        <v>2.4044300000000001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30.52796</v>
      </c>
      <c r="G39" s="30">
        <v>1.3400399999999999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93C6-A308-4715-8678-40FD1B6EF83F}">
  <sheetPr codeName="Sheet36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69.973780000000005</v>
      </c>
      <c r="G6" s="11">
        <v>1.1416299999999999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65.29007</v>
      </c>
      <c r="G7" s="18">
        <v>1.91378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27</v>
      </c>
      <c r="E8" s="9"/>
      <c r="F8" s="10">
        <v>64.988010000000003</v>
      </c>
      <c r="G8" s="11">
        <v>1.9179900000000001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64.428640000000001</v>
      </c>
      <c r="G9" s="18">
        <v>2.9983499999999998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61.053980000000003</v>
      </c>
      <c r="G10" s="11">
        <v>1.63883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58.209609999999998</v>
      </c>
      <c r="G11" s="18">
        <v>2.4580299999999999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58.099119999999999</v>
      </c>
      <c r="G12" s="11">
        <v>3.0189499999999998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57.961170000000003</v>
      </c>
      <c r="G13" s="18">
        <v>2.0529700000000002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57.417059999999999</v>
      </c>
      <c r="G14" s="11">
        <v>2.6593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55.99859</v>
      </c>
      <c r="G15" s="18">
        <v>2.07117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55.430979999999998</v>
      </c>
      <c r="G16" s="11">
        <v>1.8741300000000001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54.468049999999998</v>
      </c>
      <c r="G17" s="18">
        <v>1.7767500000000001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54.182499999999997</v>
      </c>
      <c r="G18" s="11">
        <v>2.78626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53.87491</v>
      </c>
      <c r="G19" s="18">
        <v>0.44825999999999999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52.706969999999998</v>
      </c>
      <c r="G20" s="11">
        <v>2.7242600000000001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51.463839999999998</v>
      </c>
      <c r="G21" s="18">
        <v>1.9123399999999999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50.364800000000002</v>
      </c>
      <c r="G22" s="11">
        <v>1.85419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50.207050000000002</v>
      </c>
      <c r="G23" s="18">
        <v>0.93232000000000004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49.379820000000002</v>
      </c>
      <c r="G24" s="11">
        <v>2.4723099999999998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48.688580000000002</v>
      </c>
      <c r="G25" s="18">
        <v>1.8855900000000001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21</v>
      </c>
      <c r="E26" s="9"/>
      <c r="F26" s="10">
        <v>47.272860000000001</v>
      </c>
      <c r="G26" s="11">
        <v>2.1292900000000001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46.365020000000001</v>
      </c>
      <c r="G27" s="18">
        <v>2.5360399999999998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46.205620000000003</v>
      </c>
      <c r="G28" s="11">
        <v>2.0731299999999999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45.546599999999998</v>
      </c>
      <c r="G29" s="18">
        <v>1.4986600000000001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22</v>
      </c>
      <c r="E30" s="9"/>
      <c r="F30" s="10">
        <v>43.409739999999999</v>
      </c>
      <c r="G30" s="11">
        <v>1.8817900000000001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37.760309999999997</v>
      </c>
      <c r="G31" s="18">
        <v>3.7410199999999998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65.463359999999994</v>
      </c>
      <c r="G33" s="11">
        <v>1.3868400000000001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64.876339999999999</v>
      </c>
      <c r="G34" s="18">
        <v>1.8549800000000001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59.771709999999999</v>
      </c>
      <c r="G35" s="11">
        <v>1.7850900000000001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58.953620000000001</v>
      </c>
      <c r="G36" s="18">
        <v>3.3816899999999999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58.75909</v>
      </c>
      <c r="G37" s="11">
        <v>1.91744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58.197780000000002</v>
      </c>
      <c r="G38" s="18">
        <v>2.3126699999999998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41.375819999999997</v>
      </c>
      <c r="G39" s="30">
        <v>1.10408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2EDA-8FFC-49D0-AAEE-7BA8161199DB}">
  <sheetPr codeName="Sheet36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82.434950000000001</v>
      </c>
      <c r="G6" s="11">
        <v>1.0224899999999999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79.314279999999997</v>
      </c>
      <c r="G7" s="18">
        <v>2.2740399999999998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78.478039999999993</v>
      </c>
      <c r="G8" s="11">
        <v>1.56335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78.042050000000003</v>
      </c>
      <c r="G9" s="18">
        <v>1.9438299999999999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77.314819999999997</v>
      </c>
      <c r="G10" s="11">
        <v>1.8537300000000001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75.207269999999994</v>
      </c>
      <c r="G11" s="18">
        <v>2.3261099999999999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74.969939999999994</v>
      </c>
      <c r="G12" s="11">
        <v>2.0634999999999999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73.951049999999995</v>
      </c>
      <c r="G13" s="18">
        <v>2.0005500000000001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72.661069999999995</v>
      </c>
      <c r="G14" s="11">
        <v>1.7342299999999999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72.553600000000003</v>
      </c>
      <c r="G15" s="18">
        <v>2.2750599999999999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72.409679999999994</v>
      </c>
      <c r="G16" s="11">
        <v>2.1250300000000002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72.364639999999994</v>
      </c>
      <c r="G17" s="18">
        <v>1.6870400000000001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70.196380000000005</v>
      </c>
      <c r="G18" s="11">
        <v>1.6152200000000001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69.92492</v>
      </c>
      <c r="G19" s="18">
        <v>1.5142500000000001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69.699089999999998</v>
      </c>
      <c r="G20" s="11">
        <v>0.40666000000000002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68.977429999999998</v>
      </c>
      <c r="G21" s="18">
        <v>3.0656099999999999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68.240750000000006</v>
      </c>
      <c r="G22" s="11">
        <v>2.0900099999999999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67.858980000000003</v>
      </c>
      <c r="G23" s="18">
        <v>2.2048800000000002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67.463329999999999</v>
      </c>
      <c r="G24" s="11">
        <v>2.0059300000000002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65.353890000000007</v>
      </c>
      <c r="G25" s="18">
        <v>1.8173699999999999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65.345370000000003</v>
      </c>
      <c r="G26" s="11">
        <v>0.72516000000000003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62.930630000000001</v>
      </c>
      <c r="G27" s="18">
        <v>1.99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60.4998</v>
      </c>
      <c r="G28" s="11">
        <v>2.4137400000000002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58.912689999999998</v>
      </c>
      <c r="G29" s="18">
        <v>2.62574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54.372079999999997</v>
      </c>
      <c r="G30" s="11">
        <v>1.7885899999999999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52.699669999999998</v>
      </c>
      <c r="G31" s="18">
        <v>2.6460699999999999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86.288160000000005</v>
      </c>
      <c r="G33" s="11">
        <v>1.3995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76.852800000000002</v>
      </c>
      <c r="G34" s="18">
        <v>1.2008300000000001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73.707279999999997</v>
      </c>
      <c r="G35" s="11">
        <v>2.31549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72.470500000000001</v>
      </c>
      <c r="G36" s="18">
        <v>1.9309099999999999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71.370720000000006</v>
      </c>
      <c r="G37" s="11">
        <v>2.55308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60.141559999999998</v>
      </c>
      <c r="G38" s="18">
        <v>1.2703599999999999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46</v>
      </c>
      <c r="E39" s="9"/>
      <c r="F39" s="29">
        <v>59.375190000000003</v>
      </c>
      <c r="G39" s="30">
        <v>2.0992000000000002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10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B586-6CA7-4145-AD46-206164D88078}">
  <sheetPr codeName="Sheet36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55.634369999999997</v>
      </c>
      <c r="G6" s="11">
        <v>1.6882900000000001</v>
      </c>
      <c r="H6" s="12" t="s">
        <v>4</v>
      </c>
      <c r="I6" s="9"/>
      <c r="J6" s="10">
        <v>82.087440000000001</v>
      </c>
      <c r="K6" s="11">
        <v>1.11338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45.196300000000001</v>
      </c>
      <c r="G7" s="18">
        <v>2.4005000000000001</v>
      </c>
      <c r="H7" s="19" t="s">
        <v>4</v>
      </c>
      <c r="I7" s="9"/>
      <c r="J7" s="17">
        <v>74.39913</v>
      </c>
      <c r="K7" s="18">
        <v>2.1764299999999999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35</v>
      </c>
      <c r="E8" s="9"/>
      <c r="F8" s="10">
        <v>43.801229999999997</v>
      </c>
      <c r="G8" s="11">
        <v>2.2661199999999999</v>
      </c>
      <c r="H8" s="12" t="s">
        <v>4</v>
      </c>
      <c r="I8" s="9"/>
      <c r="J8" s="10">
        <v>76.027429999999995</v>
      </c>
      <c r="K8" s="11">
        <v>2.0941700000000001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42.910220000000002</v>
      </c>
      <c r="G9" s="18">
        <v>2.6411899999999999</v>
      </c>
      <c r="H9" s="19" t="s">
        <v>4</v>
      </c>
      <c r="I9" s="9"/>
      <c r="J9" s="17">
        <v>73.366219999999998</v>
      </c>
      <c r="K9" s="18">
        <v>2.4234499999999999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28</v>
      </c>
      <c r="E10" s="9"/>
      <c r="F10" s="10">
        <v>40.535400000000003</v>
      </c>
      <c r="G10" s="11">
        <v>2.7514400000000001</v>
      </c>
      <c r="H10" s="12" t="s">
        <v>4</v>
      </c>
      <c r="I10" s="9"/>
      <c r="J10" s="10">
        <v>73.096450000000004</v>
      </c>
      <c r="K10" s="11">
        <v>2.5768499999999999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38.477980000000002</v>
      </c>
      <c r="G11" s="18">
        <v>1.94489</v>
      </c>
      <c r="H11" s="19" t="s">
        <v>4</v>
      </c>
      <c r="I11" s="9"/>
      <c r="J11" s="17">
        <v>76.701779999999999</v>
      </c>
      <c r="K11" s="18">
        <v>1.63639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21</v>
      </c>
      <c r="E12" s="9"/>
      <c r="F12" s="10">
        <v>36.776589999999999</v>
      </c>
      <c r="G12" s="11">
        <v>2.0731600000000001</v>
      </c>
      <c r="H12" s="12" t="s">
        <v>4</v>
      </c>
      <c r="I12" s="9"/>
      <c r="J12" s="10">
        <v>65.968860000000006</v>
      </c>
      <c r="K12" s="11">
        <v>2.1577600000000001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36.593969999999999</v>
      </c>
      <c r="G13" s="18">
        <v>2.60669</v>
      </c>
      <c r="H13" s="19" t="s">
        <v>4</v>
      </c>
      <c r="I13" s="9"/>
      <c r="J13" s="17">
        <v>71.384420000000006</v>
      </c>
      <c r="K13" s="18">
        <v>2.7883100000000001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30.359380000000002</v>
      </c>
      <c r="G14" s="11">
        <v>2.3580399999999999</v>
      </c>
      <c r="H14" s="12" t="s">
        <v>25</v>
      </c>
      <c r="I14" s="9"/>
      <c r="J14" s="10">
        <v>67.43047</v>
      </c>
      <c r="K14" s="11">
        <v>2.1092200000000001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41</v>
      </c>
      <c r="E15" s="9"/>
      <c r="F15" s="17">
        <v>29.692219999999999</v>
      </c>
      <c r="G15" s="18">
        <v>1.0197400000000001</v>
      </c>
      <c r="H15" s="19" t="s">
        <v>25</v>
      </c>
      <c r="I15" s="9"/>
      <c r="J15" s="17">
        <v>58.154339999999998</v>
      </c>
      <c r="K15" s="18">
        <v>1.05602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28.960329999999999</v>
      </c>
      <c r="G16" s="11">
        <v>0.39573999999999998</v>
      </c>
      <c r="H16" s="12" t="s">
        <v>25</v>
      </c>
      <c r="I16" s="9"/>
      <c r="J16" s="10">
        <v>62.21969</v>
      </c>
      <c r="K16" s="11">
        <v>0.43948999999999999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32</v>
      </c>
      <c r="E17" s="9"/>
      <c r="F17" s="17">
        <v>27.811039999999998</v>
      </c>
      <c r="G17" s="18">
        <v>2.2923399999999998</v>
      </c>
      <c r="H17" s="19" t="s">
        <v>25</v>
      </c>
      <c r="I17" s="9"/>
      <c r="J17" s="17">
        <v>60.90063</v>
      </c>
      <c r="K17" s="18">
        <v>2.8586200000000002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42</v>
      </c>
      <c r="E18" s="9"/>
      <c r="F18" s="10">
        <v>27.754190000000001</v>
      </c>
      <c r="G18" s="11">
        <v>1.8671899999999999</v>
      </c>
      <c r="H18" s="12" t="s">
        <v>25</v>
      </c>
      <c r="I18" s="9"/>
      <c r="J18" s="10">
        <v>58.707569999999997</v>
      </c>
      <c r="K18" s="11">
        <v>1.81341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40</v>
      </c>
      <c r="E19" s="9"/>
      <c r="F19" s="17">
        <v>27.278300000000002</v>
      </c>
      <c r="G19" s="18">
        <v>1.37513</v>
      </c>
      <c r="H19" s="19" t="s">
        <v>25</v>
      </c>
      <c r="I19" s="9"/>
      <c r="J19" s="17">
        <v>60.216099999999997</v>
      </c>
      <c r="K19" s="18">
        <v>1.7472099999999999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27</v>
      </c>
      <c r="E20" s="9"/>
      <c r="F20" s="10">
        <v>27.148489999999999</v>
      </c>
      <c r="G20" s="11">
        <v>1.9362600000000001</v>
      </c>
      <c r="H20" s="12" t="s">
        <v>25</v>
      </c>
      <c r="I20" s="9"/>
      <c r="J20" s="10">
        <v>69.569149999999993</v>
      </c>
      <c r="K20" s="11">
        <v>2.1454399999999998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34</v>
      </c>
      <c r="E21" s="9"/>
      <c r="F21" s="17">
        <v>26.155950000000001</v>
      </c>
      <c r="G21" s="18">
        <v>1.9049799999999999</v>
      </c>
      <c r="H21" s="19" t="s">
        <v>25</v>
      </c>
      <c r="I21" s="9"/>
      <c r="J21" s="17">
        <v>63.187170000000002</v>
      </c>
      <c r="K21" s="18">
        <v>2.1776800000000001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23</v>
      </c>
      <c r="E22" s="9"/>
      <c r="F22" s="10">
        <v>24.730650000000001</v>
      </c>
      <c r="G22" s="11">
        <v>1.79745</v>
      </c>
      <c r="H22" s="12" t="s">
        <v>12</v>
      </c>
      <c r="I22" s="9"/>
      <c r="J22" s="10">
        <v>59.72786</v>
      </c>
      <c r="K22" s="11">
        <v>2.0396399999999999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36</v>
      </c>
      <c r="E23" s="9"/>
      <c r="F23" s="17">
        <v>22.963100000000001</v>
      </c>
      <c r="G23" s="18">
        <v>2.4839000000000002</v>
      </c>
      <c r="H23" s="19" t="s">
        <v>12</v>
      </c>
      <c r="I23" s="9"/>
      <c r="J23" s="17">
        <v>46.737949999999998</v>
      </c>
      <c r="K23" s="18">
        <v>2.9209399999999999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24</v>
      </c>
      <c r="E24" s="9"/>
      <c r="F24" s="10">
        <v>21.97063</v>
      </c>
      <c r="G24" s="11">
        <v>1.9726300000000001</v>
      </c>
      <c r="H24" s="12" t="s">
        <v>12</v>
      </c>
      <c r="I24" s="9"/>
      <c r="J24" s="10">
        <v>53.536940000000001</v>
      </c>
      <c r="K24" s="11">
        <v>2.524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21.89198</v>
      </c>
      <c r="G25" s="18">
        <v>1.6838599999999999</v>
      </c>
      <c r="H25" s="19" t="s">
        <v>12</v>
      </c>
      <c r="I25" s="9"/>
      <c r="J25" s="17">
        <v>53.718780000000002</v>
      </c>
      <c r="K25" s="18">
        <v>2.2766799999999998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31</v>
      </c>
      <c r="E26" s="9"/>
      <c r="F26" s="10">
        <v>20.708279999999998</v>
      </c>
      <c r="G26" s="11">
        <v>1.4044300000000001</v>
      </c>
      <c r="H26" s="12" t="s">
        <v>12</v>
      </c>
      <c r="I26" s="9"/>
      <c r="J26" s="10">
        <v>54.487389999999998</v>
      </c>
      <c r="K26" s="11">
        <v>2.0950199999999999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20.028929999999999</v>
      </c>
      <c r="G27" s="18">
        <v>1.5822700000000001</v>
      </c>
      <c r="H27" s="19" t="s">
        <v>12</v>
      </c>
      <c r="I27" s="9"/>
      <c r="J27" s="17">
        <v>52.161149999999999</v>
      </c>
      <c r="K27" s="18">
        <v>1.7756099999999999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18.271809999999999</v>
      </c>
      <c r="G28" s="11">
        <v>1.83762</v>
      </c>
      <c r="H28" s="12" t="s">
        <v>12</v>
      </c>
      <c r="I28" s="9"/>
      <c r="J28" s="10">
        <v>66.114869999999996</v>
      </c>
      <c r="K28" s="11">
        <v>2.19814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16.440449999999998</v>
      </c>
      <c r="G29" s="18">
        <v>1.65506</v>
      </c>
      <c r="H29" s="19" t="s">
        <v>12</v>
      </c>
      <c r="I29" s="9"/>
      <c r="J29" s="17">
        <v>54.690759999999997</v>
      </c>
      <c r="K29" s="18">
        <v>2.5686800000000001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22</v>
      </c>
      <c r="E30" s="9"/>
      <c r="F30" s="10">
        <v>11.105650000000001</v>
      </c>
      <c r="G30" s="11">
        <v>1.0459400000000001</v>
      </c>
      <c r="H30" s="12" t="s">
        <v>12</v>
      </c>
      <c r="I30" s="9"/>
      <c r="J30" s="10">
        <v>41.294409999999999</v>
      </c>
      <c r="K30" s="11">
        <v>1.7278899999999999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9.77102</v>
      </c>
      <c r="G31" s="18">
        <v>1.5132399999999999</v>
      </c>
      <c r="H31" s="19" t="s">
        <v>12</v>
      </c>
      <c r="I31" s="9"/>
      <c r="J31" s="17">
        <v>41.825069999999997</v>
      </c>
      <c r="K31" s="18">
        <v>2.6669399999999999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52.413679999999999</v>
      </c>
      <c r="G33" s="11">
        <v>2.0435300000000001</v>
      </c>
      <c r="H33" s="12" t="s">
        <v>4</v>
      </c>
      <c r="I33" s="9"/>
      <c r="J33" s="10">
        <v>80.180030000000002</v>
      </c>
      <c r="K33" s="11">
        <v>1.6528099999999999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43.237810000000003</v>
      </c>
      <c r="G34" s="18">
        <v>1.32673</v>
      </c>
      <c r="H34" s="19" t="s">
        <v>4</v>
      </c>
      <c r="I34" s="9"/>
      <c r="J34" s="17">
        <v>74.684290000000004</v>
      </c>
      <c r="K34" s="18">
        <v>1.3228599999999999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37.927729999999997</v>
      </c>
      <c r="G35" s="11">
        <v>2.0030399999999999</v>
      </c>
      <c r="H35" s="12" t="s">
        <v>4</v>
      </c>
      <c r="I35" s="9"/>
      <c r="J35" s="10">
        <v>68.594200000000001</v>
      </c>
      <c r="K35" s="11">
        <v>2.5200399999999998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22.47531</v>
      </c>
      <c r="G36" s="18">
        <v>2.21963</v>
      </c>
      <c r="H36" s="19" t="s">
        <v>12</v>
      </c>
      <c r="I36" s="9"/>
      <c r="J36" s="17">
        <v>58.100819999999999</v>
      </c>
      <c r="K36" s="18">
        <v>2.18648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49</v>
      </c>
      <c r="E37" s="9"/>
      <c r="F37" s="10">
        <v>21.792480000000001</v>
      </c>
      <c r="G37" s="11">
        <v>1.5288999999999999</v>
      </c>
      <c r="H37" s="12" t="s">
        <v>12</v>
      </c>
      <c r="I37" s="9"/>
      <c r="J37" s="10">
        <v>47.423819999999999</v>
      </c>
      <c r="K37" s="11">
        <v>1.2535700000000001</v>
      </c>
      <c r="L37" s="12" t="s">
        <v>12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21.153099999999998</v>
      </c>
      <c r="G38" s="18">
        <v>2.0977399999999999</v>
      </c>
      <c r="H38" s="19" t="s">
        <v>12</v>
      </c>
      <c r="I38" s="9"/>
      <c r="J38" s="17">
        <v>61.293729999999996</v>
      </c>
      <c r="K38" s="18">
        <v>2.5492599999999999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45</v>
      </c>
      <c r="E39" s="9"/>
      <c r="F39" s="29">
        <v>20.452829999999999</v>
      </c>
      <c r="G39" s="30">
        <v>2.1642100000000002</v>
      </c>
      <c r="H39" s="31" t="s">
        <v>12</v>
      </c>
      <c r="I39" s="9"/>
      <c r="J39" s="29">
        <v>59.42315</v>
      </c>
      <c r="K39" s="30">
        <v>2.8658199999999998</v>
      </c>
      <c r="L39" s="31" t="s">
        <v>25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10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B1E2-B722-4742-B62D-55FA854FF41F}">
  <sheetPr codeName="Sheet36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82.949950000000001</v>
      </c>
      <c r="G6" s="11">
        <v>1.14561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81.475110000000001</v>
      </c>
      <c r="G7" s="18">
        <v>2.2655799999999999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80.887439999999998</v>
      </c>
      <c r="G8" s="11">
        <v>1.5138400000000001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79.349180000000004</v>
      </c>
      <c r="G9" s="18">
        <v>2.2537199999999999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77.826359999999994</v>
      </c>
      <c r="G10" s="11">
        <v>1.7456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77.349760000000003</v>
      </c>
      <c r="G11" s="18">
        <v>1.7055199999999999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76.295550000000006</v>
      </c>
      <c r="G12" s="11">
        <v>2.00501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75.608810000000005</v>
      </c>
      <c r="G13" s="18">
        <v>1.71814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73.872529999999998</v>
      </c>
      <c r="G14" s="11">
        <v>1.87649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72.94</v>
      </c>
      <c r="G15" s="18">
        <v>1.77081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72.207800000000006</v>
      </c>
      <c r="G16" s="11">
        <v>2.8140299999999998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70.342479999999995</v>
      </c>
      <c r="G17" s="18">
        <v>1.8562099999999999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69.287210000000002</v>
      </c>
      <c r="G18" s="11">
        <v>0.40261999999999998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67.228210000000004</v>
      </c>
      <c r="G19" s="18">
        <v>2.5793400000000002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67.178839999999994</v>
      </c>
      <c r="G20" s="11">
        <v>2.3186300000000002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66.890349999999998</v>
      </c>
      <c r="G21" s="18">
        <v>1.7479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66.487539999999996</v>
      </c>
      <c r="G22" s="11">
        <v>1.50498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65.823890000000006</v>
      </c>
      <c r="G23" s="18">
        <v>1.62205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64.283699999999996</v>
      </c>
      <c r="G24" s="11">
        <v>2.2570199999999998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64.09263</v>
      </c>
      <c r="G25" s="18">
        <v>2.4457900000000001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59.879510000000003</v>
      </c>
      <c r="G26" s="11">
        <v>1.01057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59.509979999999999</v>
      </c>
      <c r="G27" s="18">
        <v>2.4279299999999999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59.381059999999998</v>
      </c>
      <c r="G28" s="11">
        <v>1.78162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57.945050000000002</v>
      </c>
      <c r="G29" s="18">
        <v>1.7104299999999999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56.88823</v>
      </c>
      <c r="G30" s="11">
        <v>2.2802199999999999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55.486240000000002</v>
      </c>
      <c r="G31" s="18">
        <v>2.69719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89.043210000000002</v>
      </c>
      <c r="G33" s="11">
        <v>1.2714399999999999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76.808909999999997</v>
      </c>
      <c r="G34" s="18">
        <v>1.0286999999999999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73.348820000000003</v>
      </c>
      <c r="G35" s="11">
        <v>2.4815200000000002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72.774680000000004</v>
      </c>
      <c r="G36" s="18">
        <v>1.4614100000000001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72.483860000000007</v>
      </c>
      <c r="G37" s="11">
        <v>1.70766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67.591999999999999</v>
      </c>
      <c r="G38" s="18">
        <v>1.8291299999999999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50.150930000000002</v>
      </c>
      <c r="G39" s="30">
        <v>1.7898000000000001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80BA-190D-4615-82BE-9EBC6105F219}">
  <sheetPr codeName="Sheet36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72.044309999999996</v>
      </c>
      <c r="G6" s="11">
        <v>2.1446499999999999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64.985770000000002</v>
      </c>
      <c r="G7" s="18">
        <v>2.1175000000000002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64.761920000000003</v>
      </c>
      <c r="G8" s="11">
        <v>1.6807799999999999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63.641930000000002</v>
      </c>
      <c r="G9" s="18">
        <v>3.0780699999999999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62.51108</v>
      </c>
      <c r="G10" s="11">
        <v>1.8732899999999999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30</v>
      </c>
      <c r="E11" s="9"/>
      <c r="F11" s="17">
        <v>62.188960000000002</v>
      </c>
      <c r="G11" s="18">
        <v>2.1525599999999998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61.691789999999997</v>
      </c>
      <c r="G12" s="11">
        <v>2.0758200000000002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61.354860000000002</v>
      </c>
      <c r="G13" s="18">
        <v>1.3492500000000001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60.664769999999997</v>
      </c>
      <c r="G14" s="11">
        <v>2.1569199999999999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59.550260000000002</v>
      </c>
      <c r="G15" s="18">
        <v>2.7222400000000002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59.269219999999997</v>
      </c>
      <c r="G16" s="11">
        <v>2.3940899999999998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58.276890000000002</v>
      </c>
      <c r="G17" s="18">
        <v>2.2854100000000002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57.783969999999997</v>
      </c>
      <c r="G18" s="11">
        <v>1.9523699999999999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57.776260000000001</v>
      </c>
      <c r="G19" s="18">
        <v>0.45617000000000002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43</v>
      </c>
      <c r="E20" s="9"/>
      <c r="F20" s="10">
        <v>57.381529999999998</v>
      </c>
      <c r="G20" s="11">
        <v>2.0885400000000001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57.096130000000002</v>
      </c>
      <c r="G21" s="18">
        <v>2.2019000000000002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56.633009999999999</v>
      </c>
      <c r="G22" s="11">
        <v>2.21191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56.419319999999999</v>
      </c>
      <c r="G23" s="18">
        <v>1.97461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56.180500000000002</v>
      </c>
      <c r="G24" s="11">
        <v>2.5692499999999998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54.943980000000003</v>
      </c>
      <c r="G25" s="18">
        <v>2.11795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53.779780000000002</v>
      </c>
      <c r="G26" s="11">
        <v>1.9042600000000001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53.544310000000003</v>
      </c>
      <c r="G27" s="18">
        <v>2.0943900000000002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51.670200000000001</v>
      </c>
      <c r="G28" s="11">
        <v>0.96936999999999995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51.289490000000001</v>
      </c>
      <c r="G29" s="18">
        <v>1.96157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46.049770000000002</v>
      </c>
      <c r="G30" s="11">
        <v>4.3647400000000003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40.69267</v>
      </c>
      <c r="G31" s="18">
        <v>2.5754899999999998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73.657769999999999</v>
      </c>
      <c r="G33" s="11">
        <v>1.7186699999999999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59.936509999999998</v>
      </c>
      <c r="G34" s="18">
        <v>1.9278299999999999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57.898600000000002</v>
      </c>
      <c r="G35" s="11">
        <v>2.4037600000000001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55.502740000000003</v>
      </c>
      <c r="G36" s="18">
        <v>2.79996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53.039790000000004</v>
      </c>
      <c r="G37" s="11">
        <v>2.1353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51.456449999999997</v>
      </c>
      <c r="G38" s="18">
        <v>2.4584700000000002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44.92897</v>
      </c>
      <c r="G39" s="30">
        <v>1.42127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C443-44B8-4E7C-A273-84E11D3E6E6D}">
  <sheetPr codeName="Sheet36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76.54186</v>
      </c>
      <c r="G6" s="11">
        <v>1.3528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71.124399999999994</v>
      </c>
      <c r="G7" s="18">
        <v>2.0652400000000002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68.068809999999999</v>
      </c>
      <c r="G8" s="11">
        <v>1.9011800000000001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67.01943</v>
      </c>
      <c r="G9" s="18">
        <v>2.8764400000000001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65.426900000000003</v>
      </c>
      <c r="G10" s="11">
        <v>1.7334000000000001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65.12688</v>
      </c>
      <c r="G11" s="18">
        <v>2.1975699999999998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64.102919999999997</v>
      </c>
      <c r="G12" s="11">
        <v>1.8788899999999999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63.931179999999998</v>
      </c>
      <c r="G13" s="18">
        <v>2.28024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61.957790000000003</v>
      </c>
      <c r="G14" s="11">
        <v>1.91422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60.579340000000002</v>
      </c>
      <c r="G15" s="18">
        <v>2.0863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60.061689999999999</v>
      </c>
      <c r="G16" s="11">
        <v>2.14893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58.658369999999998</v>
      </c>
      <c r="G17" s="18">
        <v>1.8837600000000001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58.25573</v>
      </c>
      <c r="G18" s="11">
        <v>2.52094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58.241109999999999</v>
      </c>
      <c r="G19" s="18">
        <v>0.44151000000000001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58.114930000000001</v>
      </c>
      <c r="G20" s="11">
        <v>1.76437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57.328249999999997</v>
      </c>
      <c r="G21" s="18">
        <v>1.87537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56.47045</v>
      </c>
      <c r="G22" s="11">
        <v>0.84113000000000004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55.639830000000003</v>
      </c>
      <c r="G23" s="18">
        <v>2.3412700000000002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54.327219999999997</v>
      </c>
      <c r="G24" s="11">
        <v>1.6474500000000001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53.854520000000001</v>
      </c>
      <c r="G25" s="18">
        <v>3.1490900000000002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51.90598</v>
      </c>
      <c r="G26" s="11">
        <v>2.28342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19</v>
      </c>
      <c r="E27" s="9"/>
      <c r="F27" s="17">
        <v>51.794519999999999</v>
      </c>
      <c r="G27" s="18">
        <v>2.5172400000000001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50.03631</v>
      </c>
      <c r="G28" s="11">
        <v>2.2635399999999999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46.608750000000001</v>
      </c>
      <c r="G29" s="18">
        <v>2.4087299999999998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42.697859999999999</v>
      </c>
      <c r="G30" s="11">
        <v>3.5526399999999998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36.393799999999999</v>
      </c>
      <c r="G31" s="18">
        <v>2.0488200000000001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77.915850000000006</v>
      </c>
      <c r="G33" s="11">
        <v>1.60206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74.271820000000005</v>
      </c>
      <c r="G34" s="18">
        <v>1.1916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60.806780000000003</v>
      </c>
      <c r="G35" s="11">
        <v>2.50698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60.26014</v>
      </c>
      <c r="G36" s="18">
        <v>2.2905000000000002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56.242139999999999</v>
      </c>
      <c r="G37" s="11">
        <v>2.62643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54.736989999999999</v>
      </c>
      <c r="G38" s="18">
        <v>2.2790900000000001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44.490690000000001</v>
      </c>
      <c r="G39" s="30">
        <v>0.96979000000000004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87DFE-4FF1-4F7C-87CB-7A021B1BC845}">
  <sheetPr codeName="Sheet37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80.304159999999996</v>
      </c>
      <c r="G6" s="11">
        <v>1.3682099999999999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68.31756</v>
      </c>
      <c r="G7" s="18">
        <v>2.06751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67.896230000000003</v>
      </c>
      <c r="G8" s="11">
        <v>2.6269900000000002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67.08766</v>
      </c>
      <c r="G9" s="18">
        <v>3.1653600000000002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64.362200000000001</v>
      </c>
      <c r="G10" s="11">
        <v>2.2861500000000001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64.142920000000004</v>
      </c>
      <c r="G11" s="18">
        <v>2.5484200000000001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63.254600000000003</v>
      </c>
      <c r="G12" s="11">
        <v>2.3708100000000001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61.139679999999998</v>
      </c>
      <c r="G13" s="18">
        <v>1.6588099999999999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34</v>
      </c>
      <c r="E14" s="9"/>
      <c r="F14" s="10">
        <v>60.150010000000002</v>
      </c>
      <c r="G14" s="11">
        <v>1.89059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59.845649999999999</v>
      </c>
      <c r="G15" s="18">
        <v>2.4929700000000001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59.101480000000002</v>
      </c>
      <c r="G16" s="11">
        <v>2.3591899999999999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58.710340000000002</v>
      </c>
      <c r="G17" s="18">
        <v>2.5573800000000002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57.653919999999999</v>
      </c>
      <c r="G18" s="11">
        <v>0.45984000000000003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57.199449999999999</v>
      </c>
      <c r="G19" s="18">
        <v>2.1772100000000001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56.289070000000002</v>
      </c>
      <c r="G20" s="11">
        <v>2.18161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55.918579999999999</v>
      </c>
      <c r="G21" s="18">
        <v>1.39147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55.789099999999998</v>
      </c>
      <c r="G22" s="11">
        <v>2.63992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55.281669999999998</v>
      </c>
      <c r="G23" s="18">
        <v>2.9341400000000002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55.138339999999999</v>
      </c>
      <c r="G24" s="11">
        <v>2.3284600000000002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54.387610000000002</v>
      </c>
      <c r="G25" s="18">
        <v>2.5401699999999998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51.726970000000001</v>
      </c>
      <c r="G26" s="11">
        <v>2.6148600000000002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50.783810000000003</v>
      </c>
      <c r="G27" s="18">
        <v>0.88105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50.195520000000002</v>
      </c>
      <c r="G28" s="11">
        <v>2.2127300000000001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48.289389999999997</v>
      </c>
      <c r="G29" s="18">
        <v>1.74387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40.357089999999999</v>
      </c>
      <c r="G30" s="11">
        <v>1.9233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35.678780000000003</v>
      </c>
      <c r="G31" s="18">
        <v>2.9937200000000002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74.066190000000006</v>
      </c>
      <c r="G33" s="11">
        <v>1.6953499999999999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68.75703</v>
      </c>
      <c r="G34" s="18">
        <v>1.4394499999999999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65.28837</v>
      </c>
      <c r="G35" s="11">
        <v>2.2474400000000001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63.405900000000003</v>
      </c>
      <c r="G36" s="18">
        <v>2.4464000000000001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58.362360000000002</v>
      </c>
      <c r="G37" s="11">
        <v>2.4381400000000002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52.045290000000001</v>
      </c>
      <c r="G38" s="18">
        <v>2.44415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38.891570000000002</v>
      </c>
      <c r="G39" s="30">
        <v>1.11354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2EDD-477A-45E5-AABD-7B1BCE616E37}">
  <sheetPr codeName="Sheet37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73.801389999999998</v>
      </c>
      <c r="G6" s="11">
        <v>2.1715300000000002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72.410169999999994</v>
      </c>
      <c r="G7" s="18">
        <v>1.3541099999999999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63.627470000000002</v>
      </c>
      <c r="G8" s="11">
        <v>3.2410199999999998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61.917270000000002</v>
      </c>
      <c r="G9" s="18">
        <v>2.5000200000000001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60.891779999999997</v>
      </c>
      <c r="G10" s="11">
        <v>2.27054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60.725900000000003</v>
      </c>
      <c r="G11" s="18">
        <v>2.6626699999999999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60.352440000000001</v>
      </c>
      <c r="G12" s="11">
        <v>2.2497699999999998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59.659709999999997</v>
      </c>
      <c r="G13" s="18">
        <v>1.9854400000000001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57.22927</v>
      </c>
      <c r="G14" s="11">
        <v>2.6864300000000001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57.22569</v>
      </c>
      <c r="G15" s="18">
        <v>2.6567400000000001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55.73677</v>
      </c>
      <c r="G16" s="11">
        <v>2.0114000000000001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55.469119999999997</v>
      </c>
      <c r="G17" s="18">
        <v>2.41208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55.369709999999998</v>
      </c>
      <c r="G18" s="11">
        <v>2.8305400000000001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54.090409999999999</v>
      </c>
      <c r="G19" s="18">
        <v>1.9294899999999999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53.831009999999999</v>
      </c>
      <c r="G20" s="11">
        <v>2.4045299999999998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53.607709999999997</v>
      </c>
      <c r="G21" s="18">
        <v>2.8323800000000001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52.905610000000003</v>
      </c>
      <c r="G22" s="11">
        <v>0.49315999999999999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46.640689999999999</v>
      </c>
      <c r="G23" s="18">
        <v>1.82863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21</v>
      </c>
      <c r="E24" s="9"/>
      <c r="F24" s="10">
        <v>45.821860000000001</v>
      </c>
      <c r="G24" s="11">
        <v>2.6380400000000002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43.053699999999999</v>
      </c>
      <c r="G25" s="18">
        <v>2.66228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40.144509999999997</v>
      </c>
      <c r="G26" s="11">
        <v>1.0998699999999999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39.15645</v>
      </c>
      <c r="G27" s="18">
        <v>2.1169199999999999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37.0884</v>
      </c>
      <c r="G28" s="11">
        <v>2.8687399999999998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36.450429999999997</v>
      </c>
      <c r="G29" s="18">
        <v>1.9343399999999999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25.4328</v>
      </c>
      <c r="G30" s="11">
        <v>3.28687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20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63.20523</v>
      </c>
      <c r="G33" s="11">
        <v>1.8691500000000001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62.942659999999997</v>
      </c>
      <c r="G34" s="18">
        <v>1.7380899999999999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60.250799999999998</v>
      </c>
      <c r="G35" s="11">
        <v>1.49363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59.502600000000001</v>
      </c>
      <c r="G36" s="18">
        <v>2.6083799999999999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56.978490000000001</v>
      </c>
      <c r="G37" s="11">
        <v>2.9756800000000001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56.362180000000002</v>
      </c>
      <c r="G38" s="18">
        <v>2.5202900000000001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31.643070000000002</v>
      </c>
      <c r="G39" s="30">
        <v>1.27783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E3C52-C033-486D-85F3-2456F7B4BD19}">
  <sheetPr codeName="Sheet37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21</v>
      </c>
      <c r="E6" s="9"/>
      <c r="F6" s="10">
        <v>74.354680000000002</v>
      </c>
      <c r="G6" s="11">
        <v>1.7597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31</v>
      </c>
      <c r="E7" s="9"/>
      <c r="F7" s="17">
        <v>66.774079999999998</v>
      </c>
      <c r="G7" s="18">
        <v>1.6897200000000001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63.04222</v>
      </c>
      <c r="G8" s="11">
        <v>1.69994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62.51444</v>
      </c>
      <c r="G9" s="18">
        <v>1.92235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61.62303</v>
      </c>
      <c r="G10" s="11">
        <v>2.1924999999999999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61.552390000000003</v>
      </c>
      <c r="G11" s="18">
        <v>2.53701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61.374250000000004</v>
      </c>
      <c r="G12" s="11">
        <v>2.8080400000000001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61.090719999999997</v>
      </c>
      <c r="G13" s="18">
        <v>2.1545800000000002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61.017330000000001</v>
      </c>
      <c r="G14" s="11">
        <v>1.4067099999999999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60.584490000000002</v>
      </c>
      <c r="G15" s="18">
        <v>2.1538300000000001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59.60913</v>
      </c>
      <c r="G16" s="11">
        <v>2.0802100000000001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59.556600000000003</v>
      </c>
      <c r="G17" s="18">
        <v>2.0603899999999999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58.448749999999997</v>
      </c>
      <c r="G18" s="11">
        <v>2.1331600000000002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38</v>
      </c>
      <c r="E19" s="9"/>
      <c r="F19" s="17">
        <v>56.997639999999997</v>
      </c>
      <c r="G19" s="18">
        <v>2.5785999999999998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55.865229999999997</v>
      </c>
      <c r="G20" s="11">
        <v>0.43508999999999998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53.760420000000003</v>
      </c>
      <c r="G21" s="18">
        <v>2.5026600000000001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53.017569999999999</v>
      </c>
      <c r="G22" s="11">
        <v>1.93825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51.770650000000003</v>
      </c>
      <c r="G23" s="18">
        <v>2.4891299999999998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51.747889999999998</v>
      </c>
      <c r="G24" s="11">
        <v>0.99933000000000005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51.679519999999997</v>
      </c>
      <c r="G25" s="18">
        <v>2.2277499999999999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51.286709999999999</v>
      </c>
      <c r="G26" s="11">
        <v>1.6327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47.117069999999998</v>
      </c>
      <c r="G27" s="18">
        <v>1.8084499999999999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46.80753</v>
      </c>
      <c r="G28" s="11">
        <v>2.0661499999999999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45.203670000000002</v>
      </c>
      <c r="G29" s="18">
        <v>2.5420600000000002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39</v>
      </c>
      <c r="E30" s="9"/>
      <c r="F30" s="10">
        <v>38.846080000000001</v>
      </c>
      <c r="G30" s="11">
        <v>2.89472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36.853909999999999</v>
      </c>
      <c r="G31" s="18">
        <v>2.8974600000000001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71.232979999999998</v>
      </c>
      <c r="G33" s="11">
        <v>1.75556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65.103589999999997</v>
      </c>
      <c r="G34" s="18">
        <v>2.2342300000000002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62.352589999999999</v>
      </c>
      <c r="G35" s="11">
        <v>1.7153099999999999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60.145800000000001</v>
      </c>
      <c r="G36" s="18">
        <v>2.6994899999999999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52.63449</v>
      </c>
      <c r="G37" s="11">
        <v>4.1440099999999997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49.371780000000001</v>
      </c>
      <c r="G38" s="18">
        <v>2.5740500000000002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46.269210000000001</v>
      </c>
      <c r="G39" s="30">
        <v>1.24251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3E45-6F71-4EE6-AC40-C33E0BDCD426}">
  <sheetPr codeName="Sheet37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93.956959999999995</v>
      </c>
      <c r="G6" s="11">
        <v>1.23516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93.925560000000004</v>
      </c>
      <c r="G7" s="18">
        <v>0.89527999999999996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93.669830000000005</v>
      </c>
      <c r="G8" s="11">
        <v>0.92403999999999997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93.250749999999996</v>
      </c>
      <c r="G9" s="18">
        <v>1.0320100000000001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93.114710000000002</v>
      </c>
      <c r="G10" s="11">
        <v>1.7928599999999999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92.86506</v>
      </c>
      <c r="G11" s="18">
        <v>0.87019999999999997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92.562330000000003</v>
      </c>
      <c r="G12" s="11">
        <v>1.1263000000000001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91.941509999999994</v>
      </c>
      <c r="G13" s="18">
        <v>0.79283999999999999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91.751199999999997</v>
      </c>
      <c r="G14" s="11">
        <v>1.1465000000000001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91.486450000000005</v>
      </c>
      <c r="G15" s="18">
        <v>1.02885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91.298100000000005</v>
      </c>
      <c r="G16" s="11">
        <v>1.2904599999999999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90.431439999999995</v>
      </c>
      <c r="G17" s="18">
        <v>1.20468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89.911150000000006</v>
      </c>
      <c r="G18" s="11">
        <v>1.3293999999999999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89.248419999999996</v>
      </c>
      <c r="G19" s="18">
        <v>1.5857300000000001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88.321380000000005</v>
      </c>
      <c r="G20" s="11">
        <v>1.1888099999999999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87.360140000000001</v>
      </c>
      <c r="G21" s="18">
        <v>1.3058700000000001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86.59778</v>
      </c>
      <c r="G22" s="11">
        <v>0.28205000000000002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85.355620000000002</v>
      </c>
      <c r="G23" s="18">
        <v>1.4092800000000001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84.357429999999994</v>
      </c>
      <c r="G24" s="11">
        <v>1.54956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83.351820000000004</v>
      </c>
      <c r="G25" s="18">
        <v>2.1266799999999999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83.076009999999997</v>
      </c>
      <c r="G26" s="11">
        <v>1.37578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79.916039999999995</v>
      </c>
      <c r="G27" s="18">
        <v>2.0885099999999999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78.140739999999994</v>
      </c>
      <c r="G28" s="11">
        <v>1.2558100000000001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72.152529999999999</v>
      </c>
      <c r="G29" s="18">
        <v>1.59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72.038160000000005</v>
      </c>
      <c r="G30" s="11">
        <v>0.78715000000000002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61.461269999999999</v>
      </c>
      <c r="G31" s="18">
        <v>2.61246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95.609260000000006</v>
      </c>
      <c r="G33" s="11">
        <v>0.73829999999999996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92.63279</v>
      </c>
      <c r="G34" s="18">
        <v>1.2730699999999999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88.702560000000005</v>
      </c>
      <c r="G35" s="11">
        <v>1.6904699999999999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88.367220000000003</v>
      </c>
      <c r="G36" s="18">
        <v>0.78596999999999995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88.262280000000004</v>
      </c>
      <c r="G37" s="11">
        <v>1.13798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87.882199999999997</v>
      </c>
      <c r="G38" s="18">
        <v>1.65211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58.967860000000002</v>
      </c>
      <c r="G39" s="30">
        <v>1.55027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2257-60DF-4F8E-9E78-A8B2E384D379}">
  <sheetPr codeName="Sheet37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66.111590000000007</v>
      </c>
      <c r="G6" s="11">
        <v>1.9922899999999999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63.731299999999997</v>
      </c>
      <c r="G7" s="18">
        <v>3.3149999999999999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63.343609999999998</v>
      </c>
      <c r="G8" s="11">
        <v>2.5252300000000001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62.732340000000001</v>
      </c>
      <c r="G9" s="18">
        <v>2.2372999999999998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61.886139999999997</v>
      </c>
      <c r="G10" s="11">
        <v>2.0209000000000001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61.783610000000003</v>
      </c>
      <c r="G11" s="18">
        <v>2.0591599999999999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43</v>
      </c>
      <c r="E12" s="9"/>
      <c r="F12" s="10">
        <v>59.968789999999998</v>
      </c>
      <c r="G12" s="11">
        <v>2.6605599999999998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58.49973</v>
      </c>
      <c r="G13" s="18">
        <v>2.1542500000000002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58.066119999999998</v>
      </c>
      <c r="G14" s="11">
        <v>3.4553099999999999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57.087269999999997</v>
      </c>
      <c r="G15" s="18">
        <v>1.4444999999999999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57.068930000000002</v>
      </c>
      <c r="G16" s="11">
        <v>1.8906799999999999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56.318040000000003</v>
      </c>
      <c r="G17" s="18">
        <v>2.0234800000000002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55.928660000000001</v>
      </c>
      <c r="G18" s="11">
        <v>2.24648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19</v>
      </c>
      <c r="E19" s="9"/>
      <c r="F19" s="17">
        <v>54.847050000000003</v>
      </c>
      <c r="G19" s="18">
        <v>2.7878500000000002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54.282350000000001</v>
      </c>
      <c r="G20" s="11">
        <v>1.5441800000000001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53.755360000000003</v>
      </c>
      <c r="G21" s="18">
        <v>0.44964999999999999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53.592579999999998</v>
      </c>
      <c r="G22" s="11">
        <v>1.91838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52.712719999999997</v>
      </c>
      <c r="G23" s="18">
        <v>3.0319600000000002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49.962119999999999</v>
      </c>
      <c r="G24" s="11">
        <v>2.0022700000000002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47.6708</v>
      </c>
      <c r="G25" s="18">
        <v>2.3026599999999999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44.794690000000003</v>
      </c>
      <c r="G26" s="11">
        <v>0.99743000000000004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42.926099999999998</v>
      </c>
      <c r="G27" s="18">
        <v>1.9998199999999999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17</v>
      </c>
      <c r="E28" s="9"/>
      <c r="F28" s="10">
        <v>42.85528</v>
      </c>
      <c r="G28" s="11">
        <v>1.88628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42.078150000000001</v>
      </c>
      <c r="G29" s="18">
        <v>1.75299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39.258519999999997</v>
      </c>
      <c r="G30" s="11">
        <v>1.8651500000000001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36.377600000000001</v>
      </c>
      <c r="G31" s="18">
        <v>2.4071199999999999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58.804560000000002</v>
      </c>
      <c r="G33" s="11">
        <v>2.1166499999999999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57.145470000000003</v>
      </c>
      <c r="G34" s="18">
        <v>2.9228900000000002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55.509219999999999</v>
      </c>
      <c r="G35" s="11">
        <v>1.45082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53.749049999999997</v>
      </c>
      <c r="G36" s="18">
        <v>2.4577200000000001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523</v>
      </c>
      <c r="E37" s="9"/>
      <c r="F37" s="10">
        <v>44.457259999999998</v>
      </c>
      <c r="G37" s="11">
        <v>1.82525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44.091859999999997</v>
      </c>
      <c r="G38" s="18">
        <v>2.0229400000000002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41.134680000000003</v>
      </c>
      <c r="G39" s="30">
        <v>1.1941999999999999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91A76-4C27-420F-8BA4-F154B30F782E}">
  <sheetPr codeName="Sheet37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87.547479999999993</v>
      </c>
      <c r="G6" s="11">
        <v>1.4473100000000001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87.473609999999994</v>
      </c>
      <c r="G7" s="18">
        <v>1.31026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86.174340000000001</v>
      </c>
      <c r="G8" s="11">
        <v>1.73343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85.876109999999997</v>
      </c>
      <c r="G9" s="18">
        <v>2.2728199999999998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85.729179999999999</v>
      </c>
      <c r="G10" s="11">
        <v>1.5397099999999999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85.207719999999995</v>
      </c>
      <c r="G11" s="18">
        <v>1.28698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84.658339999999995</v>
      </c>
      <c r="G12" s="11">
        <v>1.63327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84.651319999999998</v>
      </c>
      <c r="G13" s="18">
        <v>1.9238200000000001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83.083830000000006</v>
      </c>
      <c r="G14" s="11">
        <v>1.59449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81.96651</v>
      </c>
      <c r="G15" s="18">
        <v>1.54948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81.918300000000002</v>
      </c>
      <c r="G16" s="11">
        <v>1.3247599999999999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26</v>
      </c>
      <c r="E17" s="9"/>
      <c r="F17" s="17">
        <v>81.737269999999995</v>
      </c>
      <c r="G17" s="18">
        <v>1.06298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81.061019999999999</v>
      </c>
      <c r="G18" s="11">
        <v>2.3927999999999998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80.896699999999996</v>
      </c>
      <c r="G19" s="18">
        <v>1.6094299999999999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80.502970000000005</v>
      </c>
      <c r="G20" s="11">
        <v>1.94946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80.439580000000007</v>
      </c>
      <c r="G21" s="18">
        <v>1.5473399999999999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80.19323</v>
      </c>
      <c r="G22" s="11">
        <v>1.7309399999999999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17</v>
      </c>
      <c r="E23" s="9"/>
      <c r="F23" s="17">
        <v>79.769350000000003</v>
      </c>
      <c r="G23" s="18">
        <v>2.4737800000000001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79.027230000000003</v>
      </c>
      <c r="G24" s="11">
        <v>0.36475999999999997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74.914019999999994</v>
      </c>
      <c r="G25" s="18">
        <v>1.70278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72.609039999999993</v>
      </c>
      <c r="G26" s="11">
        <v>1.94296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71.259619999999998</v>
      </c>
      <c r="G27" s="18">
        <v>3.1021100000000001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69.59357</v>
      </c>
      <c r="G28" s="11">
        <v>1.72224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69.056250000000006</v>
      </c>
      <c r="G29" s="18">
        <v>1.6691199999999999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66.106819999999999</v>
      </c>
      <c r="G30" s="11">
        <v>0.70992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53.254579999999997</v>
      </c>
      <c r="G31" s="18">
        <v>2.6021800000000002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88.332160000000002</v>
      </c>
      <c r="G33" s="11">
        <v>1.3070999999999999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86.992609999999999</v>
      </c>
      <c r="G34" s="18">
        <v>1.3321400000000001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81.502369999999999</v>
      </c>
      <c r="G35" s="11">
        <v>1.0664400000000001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81.305890000000005</v>
      </c>
      <c r="G36" s="18">
        <v>1.9456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75.038499999999999</v>
      </c>
      <c r="G37" s="11">
        <v>3.1695500000000001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72.172730000000001</v>
      </c>
      <c r="G38" s="18">
        <v>2.5004599999999999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57.58014</v>
      </c>
      <c r="G39" s="30">
        <v>0.96335999999999999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9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DD500-16ED-4787-A0B0-268B01EA3855}">
  <sheetPr codeName="Sheet37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39</v>
      </c>
      <c r="E6" s="9"/>
      <c r="F6" s="10">
        <v>75.550780000000003</v>
      </c>
      <c r="G6" s="11">
        <v>2.9241700000000002</v>
      </c>
      <c r="H6" s="12" t="s">
        <v>4</v>
      </c>
      <c r="I6" s="9"/>
      <c r="J6" s="10">
        <v>90.715369999999993</v>
      </c>
      <c r="K6" s="11">
        <v>1.9116299999999999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20</v>
      </c>
      <c r="E7" s="9"/>
      <c r="F7" s="17">
        <v>75.013559999999998</v>
      </c>
      <c r="G7" s="18">
        <v>1.68784</v>
      </c>
      <c r="H7" s="19" t="s">
        <v>4</v>
      </c>
      <c r="I7" s="9"/>
      <c r="J7" s="17">
        <v>92.655839999999998</v>
      </c>
      <c r="K7" s="18">
        <v>0.93040999999999996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17</v>
      </c>
      <c r="E8" s="9"/>
      <c r="F8" s="10">
        <v>74.505859999999998</v>
      </c>
      <c r="G8" s="11">
        <v>2.4403299999999999</v>
      </c>
      <c r="H8" s="12" t="s">
        <v>4</v>
      </c>
      <c r="I8" s="9"/>
      <c r="J8" s="10">
        <v>90.202029999999993</v>
      </c>
      <c r="K8" s="11">
        <v>2.0742400000000001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23</v>
      </c>
      <c r="E9" s="9"/>
      <c r="F9" s="17">
        <v>72.530289999999994</v>
      </c>
      <c r="G9" s="18">
        <v>1.97872</v>
      </c>
      <c r="H9" s="19" t="s">
        <v>4</v>
      </c>
      <c r="I9" s="9"/>
      <c r="J9" s="17">
        <v>93.332909999999998</v>
      </c>
      <c r="K9" s="18">
        <v>0.91983000000000004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32</v>
      </c>
      <c r="E10" s="9"/>
      <c r="F10" s="10">
        <v>71.909809999999993</v>
      </c>
      <c r="G10" s="11">
        <v>2.4882300000000002</v>
      </c>
      <c r="H10" s="12" t="s">
        <v>4</v>
      </c>
      <c r="I10" s="9"/>
      <c r="J10" s="10">
        <v>90.841409999999996</v>
      </c>
      <c r="K10" s="11">
        <v>1.8321700000000001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26</v>
      </c>
      <c r="E11" s="9"/>
      <c r="F11" s="17">
        <v>70.510159999999999</v>
      </c>
      <c r="G11" s="18">
        <v>1.35903</v>
      </c>
      <c r="H11" s="19" t="s">
        <v>4</v>
      </c>
      <c r="I11" s="9"/>
      <c r="J11" s="17">
        <v>91.055040000000005</v>
      </c>
      <c r="K11" s="18">
        <v>0.84697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69.023499999999999</v>
      </c>
      <c r="G12" s="11">
        <v>1.95502</v>
      </c>
      <c r="H12" s="12" t="s">
        <v>4</v>
      </c>
      <c r="I12" s="9"/>
      <c r="J12" s="10">
        <v>89.142349999999993</v>
      </c>
      <c r="K12" s="11">
        <v>1.2537100000000001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35</v>
      </c>
      <c r="E13" s="9"/>
      <c r="F13" s="17">
        <v>68.155879999999996</v>
      </c>
      <c r="G13" s="18">
        <v>1.8039099999999999</v>
      </c>
      <c r="H13" s="19" t="s">
        <v>4</v>
      </c>
      <c r="I13" s="9"/>
      <c r="J13" s="17">
        <v>91.052459999999996</v>
      </c>
      <c r="K13" s="18">
        <v>1.29677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66.871970000000005</v>
      </c>
      <c r="G14" s="11">
        <v>1.98769</v>
      </c>
      <c r="H14" s="12" t="s">
        <v>4</v>
      </c>
      <c r="I14" s="9"/>
      <c r="J14" s="10">
        <v>87.109629999999996</v>
      </c>
      <c r="K14" s="11">
        <v>1.6311199999999999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18</v>
      </c>
      <c r="E15" s="9"/>
      <c r="F15" s="17">
        <v>66.167630000000003</v>
      </c>
      <c r="G15" s="18">
        <v>2.17197</v>
      </c>
      <c r="H15" s="19" t="s">
        <v>4</v>
      </c>
      <c r="I15" s="9"/>
      <c r="J15" s="17">
        <v>88.897400000000005</v>
      </c>
      <c r="K15" s="18">
        <v>1.3897900000000001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28</v>
      </c>
      <c r="E16" s="9"/>
      <c r="F16" s="10">
        <v>64.716899999999995</v>
      </c>
      <c r="G16" s="11">
        <v>2.38341</v>
      </c>
      <c r="H16" s="12" t="s">
        <v>4</v>
      </c>
      <c r="I16" s="9"/>
      <c r="J16" s="10">
        <v>90.604579999999999</v>
      </c>
      <c r="K16" s="11">
        <v>1.3676900000000001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21</v>
      </c>
      <c r="E17" s="9"/>
      <c r="F17" s="17">
        <v>62.847929999999998</v>
      </c>
      <c r="G17" s="18">
        <v>2.0065300000000001</v>
      </c>
      <c r="H17" s="19" t="s">
        <v>25</v>
      </c>
      <c r="I17" s="9"/>
      <c r="J17" s="17">
        <v>88.676370000000006</v>
      </c>
      <c r="K17" s="18">
        <v>1.2081999999999999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31</v>
      </c>
      <c r="E18" s="9"/>
      <c r="F18" s="10">
        <v>62.688189999999999</v>
      </c>
      <c r="G18" s="11">
        <v>2.2275100000000001</v>
      </c>
      <c r="H18" s="12" t="s">
        <v>25</v>
      </c>
      <c r="I18" s="9"/>
      <c r="J18" s="10">
        <v>87.587209999999999</v>
      </c>
      <c r="K18" s="11">
        <v>1.3924099999999999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33</v>
      </c>
      <c r="E19" s="9"/>
      <c r="F19" s="17">
        <v>60.693750000000001</v>
      </c>
      <c r="G19" s="18">
        <v>1.68154</v>
      </c>
      <c r="H19" s="19" t="s">
        <v>25</v>
      </c>
      <c r="I19" s="9"/>
      <c r="J19" s="17">
        <v>87.651240000000001</v>
      </c>
      <c r="K19" s="18">
        <v>1.35998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60.049720000000001</v>
      </c>
      <c r="G20" s="11">
        <v>0.43868000000000001</v>
      </c>
      <c r="H20" s="12" t="s">
        <v>25</v>
      </c>
      <c r="I20" s="9"/>
      <c r="J20" s="10">
        <v>85.583349999999996</v>
      </c>
      <c r="K20" s="11">
        <v>0.31070999999999999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43</v>
      </c>
      <c r="E21" s="9"/>
      <c r="F21" s="17">
        <v>57.609229999999997</v>
      </c>
      <c r="G21" s="18">
        <v>2.8672599999999999</v>
      </c>
      <c r="H21" s="19" t="s">
        <v>25</v>
      </c>
      <c r="I21" s="9"/>
      <c r="J21" s="17">
        <v>84.854519999999994</v>
      </c>
      <c r="K21" s="18">
        <v>2.0766300000000002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30</v>
      </c>
      <c r="E22" s="9"/>
      <c r="F22" s="10">
        <v>55.171529999999997</v>
      </c>
      <c r="G22" s="11">
        <v>2.3548200000000001</v>
      </c>
      <c r="H22" s="12" t="s">
        <v>12</v>
      </c>
      <c r="I22" s="9"/>
      <c r="J22" s="10">
        <v>80.198629999999994</v>
      </c>
      <c r="K22" s="11">
        <v>1.9518899999999999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34</v>
      </c>
      <c r="E23" s="9"/>
      <c r="F23" s="17">
        <v>55.164540000000002</v>
      </c>
      <c r="G23" s="18">
        <v>2.0276200000000002</v>
      </c>
      <c r="H23" s="19" t="s">
        <v>12</v>
      </c>
      <c r="I23" s="9"/>
      <c r="J23" s="17">
        <v>82.638810000000007</v>
      </c>
      <c r="K23" s="18">
        <v>1.5957600000000001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24</v>
      </c>
      <c r="E24" s="9"/>
      <c r="F24" s="10">
        <v>53.660269999999997</v>
      </c>
      <c r="G24" s="11">
        <v>2.5245099999999998</v>
      </c>
      <c r="H24" s="12" t="s">
        <v>12</v>
      </c>
      <c r="I24" s="9"/>
      <c r="J24" s="10">
        <v>88.034679999999994</v>
      </c>
      <c r="K24" s="11">
        <v>1.31819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27</v>
      </c>
      <c r="E25" s="9"/>
      <c r="F25" s="17">
        <v>53.445770000000003</v>
      </c>
      <c r="G25" s="18">
        <v>2.2541600000000002</v>
      </c>
      <c r="H25" s="19" t="s">
        <v>12</v>
      </c>
      <c r="I25" s="9"/>
      <c r="J25" s="17">
        <v>89.434020000000004</v>
      </c>
      <c r="K25" s="18">
        <v>1.4136500000000001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52.743650000000002</v>
      </c>
      <c r="G26" s="11">
        <v>2.6075599999999999</v>
      </c>
      <c r="H26" s="12" t="s">
        <v>12</v>
      </c>
      <c r="I26" s="9"/>
      <c r="J26" s="10">
        <v>79.102189999999993</v>
      </c>
      <c r="K26" s="11">
        <v>1.67967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52.202120000000001</v>
      </c>
      <c r="G27" s="18">
        <v>2.0208599999999999</v>
      </c>
      <c r="H27" s="19" t="s">
        <v>12</v>
      </c>
      <c r="I27" s="9"/>
      <c r="J27" s="17">
        <v>82.552729999999997</v>
      </c>
      <c r="K27" s="18">
        <v>1.57545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45.342410000000001</v>
      </c>
      <c r="G28" s="11">
        <v>0.84874000000000005</v>
      </c>
      <c r="H28" s="12" t="s">
        <v>12</v>
      </c>
      <c r="I28" s="9"/>
      <c r="J28" s="10">
        <v>70.871780000000001</v>
      </c>
      <c r="K28" s="11">
        <v>0.73348999999999998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45.300049999999999</v>
      </c>
      <c r="G29" s="18">
        <v>1.8460099999999999</v>
      </c>
      <c r="H29" s="19" t="s">
        <v>12</v>
      </c>
      <c r="I29" s="9"/>
      <c r="J29" s="17">
        <v>86.119299999999996</v>
      </c>
      <c r="K29" s="18">
        <v>1.34162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44.461489999999998</v>
      </c>
      <c r="G30" s="11">
        <v>2.1190600000000002</v>
      </c>
      <c r="H30" s="12" t="s">
        <v>12</v>
      </c>
      <c r="I30" s="9"/>
      <c r="J30" s="10">
        <v>76.162649999999999</v>
      </c>
      <c r="K30" s="11">
        <v>1.5345899999999999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24.955680000000001</v>
      </c>
      <c r="G31" s="18">
        <v>2.9819499999999999</v>
      </c>
      <c r="H31" s="19" t="s">
        <v>12</v>
      </c>
      <c r="I31" s="9"/>
      <c r="J31" s="17">
        <v>60.090649999999997</v>
      </c>
      <c r="K31" s="18">
        <v>2.6892100000000001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72.817400000000006</v>
      </c>
      <c r="G33" s="11">
        <v>1.7251700000000001</v>
      </c>
      <c r="H33" s="12" t="s">
        <v>4</v>
      </c>
      <c r="I33" s="9"/>
      <c r="J33" s="10">
        <v>95.255049999999997</v>
      </c>
      <c r="K33" s="11">
        <v>0.82435999999999998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47</v>
      </c>
      <c r="E34" s="9"/>
      <c r="F34" s="17">
        <v>66.651510000000002</v>
      </c>
      <c r="G34" s="18">
        <v>2.33528</v>
      </c>
      <c r="H34" s="19" t="s">
        <v>4</v>
      </c>
      <c r="I34" s="9"/>
      <c r="J34" s="17">
        <v>85.915620000000004</v>
      </c>
      <c r="K34" s="18">
        <v>1.4252899999999999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65.646199999999993</v>
      </c>
      <c r="G35" s="11">
        <v>1.4605399999999999</v>
      </c>
      <c r="H35" s="12" t="s">
        <v>4</v>
      </c>
      <c r="I35" s="9"/>
      <c r="J35" s="10">
        <v>86.413920000000005</v>
      </c>
      <c r="K35" s="11">
        <v>0.99939999999999996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59.891669999999998</v>
      </c>
      <c r="G36" s="18">
        <v>2.9816099999999999</v>
      </c>
      <c r="H36" s="19" t="s">
        <v>25</v>
      </c>
      <c r="I36" s="9"/>
      <c r="J36" s="17">
        <v>84.658709999999999</v>
      </c>
      <c r="K36" s="18">
        <v>2.3302800000000001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46</v>
      </c>
      <c r="E37" s="9"/>
      <c r="F37" s="10">
        <v>57.510719999999999</v>
      </c>
      <c r="G37" s="11">
        <v>2.1053199999999999</v>
      </c>
      <c r="H37" s="12" t="s">
        <v>25</v>
      </c>
      <c r="I37" s="9"/>
      <c r="J37" s="10">
        <v>88.354169999999996</v>
      </c>
      <c r="K37" s="11">
        <v>1.42967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55.123159999999999</v>
      </c>
      <c r="G38" s="18">
        <v>2.4149799999999999</v>
      </c>
      <c r="H38" s="19" t="s">
        <v>12</v>
      </c>
      <c r="I38" s="9"/>
      <c r="J38" s="17">
        <v>84.477649999999997</v>
      </c>
      <c r="K38" s="18">
        <v>2.24098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33.332259999999998</v>
      </c>
      <c r="G39" s="30">
        <v>1.3681099999999999</v>
      </c>
      <c r="H39" s="31" t="s">
        <v>12</v>
      </c>
      <c r="I39" s="9"/>
      <c r="J39" s="29">
        <v>57.393659999999997</v>
      </c>
      <c r="K39" s="30">
        <v>1.4178500000000001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9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2210-39F4-491D-9500-6344A5FC969F}">
  <sheetPr codeName="Sheet37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74.680329999999998</v>
      </c>
      <c r="G6" s="11">
        <v>1.6595899999999999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73.553449999999998</v>
      </c>
      <c r="G7" s="18">
        <v>3.1608299999999998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73.496459999999999</v>
      </c>
      <c r="G8" s="11">
        <v>1.6811799999999999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68.579939999999993</v>
      </c>
      <c r="G9" s="18">
        <v>2.0883600000000002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63.161180000000002</v>
      </c>
      <c r="G10" s="11">
        <v>2.3940100000000002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62.094119999999997</v>
      </c>
      <c r="G11" s="18">
        <v>2.17855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61.861890000000002</v>
      </c>
      <c r="G12" s="11">
        <v>2.3883899999999998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61.768320000000003</v>
      </c>
      <c r="G13" s="18">
        <v>2.0510199999999998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61.211190000000002</v>
      </c>
      <c r="G14" s="11">
        <v>1.9618899999999999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61.002290000000002</v>
      </c>
      <c r="G15" s="18">
        <v>2.5531600000000001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26</v>
      </c>
      <c r="E16" s="9"/>
      <c r="F16" s="10">
        <v>60.452399999999997</v>
      </c>
      <c r="G16" s="11">
        <v>1.6147899999999999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60.379770000000001</v>
      </c>
      <c r="G17" s="18">
        <v>1.88754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59.278500000000001</v>
      </c>
      <c r="G18" s="11">
        <v>1.9327799999999999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57.677050000000001</v>
      </c>
      <c r="G19" s="18">
        <v>3.3412999999999999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57.535690000000002</v>
      </c>
      <c r="G20" s="11">
        <v>0.44291000000000003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55.873699999999999</v>
      </c>
      <c r="G21" s="18">
        <v>2.1748500000000002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55.790990000000001</v>
      </c>
      <c r="G22" s="11">
        <v>1.89157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54.796669999999999</v>
      </c>
      <c r="G23" s="18">
        <v>2.09443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54.517589999999998</v>
      </c>
      <c r="G24" s="11">
        <v>2.3195000000000001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50.822940000000003</v>
      </c>
      <c r="G25" s="18">
        <v>0.83630000000000004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48.963729999999998</v>
      </c>
      <c r="G26" s="11">
        <v>2.9002599999999998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47.070059999999998</v>
      </c>
      <c r="G27" s="18">
        <v>1.6887099999999999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45.586129999999997</v>
      </c>
      <c r="G28" s="11">
        <v>2.2634300000000001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44.384039999999999</v>
      </c>
      <c r="G29" s="18">
        <v>1.9097599999999999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43.073720000000002</v>
      </c>
      <c r="G30" s="11">
        <v>2.9050500000000001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38.315860000000001</v>
      </c>
      <c r="G31" s="18">
        <v>1.89663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73.593969999999999</v>
      </c>
      <c r="G33" s="11">
        <v>1.70374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67.560199999999995</v>
      </c>
      <c r="G34" s="18">
        <v>1.0812900000000001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59.837850000000003</v>
      </c>
      <c r="G35" s="11">
        <v>2.5284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58.05198</v>
      </c>
      <c r="G36" s="18">
        <v>2.8039399999999999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57.975819999999999</v>
      </c>
      <c r="G37" s="11">
        <v>1.9088400000000001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55.515459999999997</v>
      </c>
      <c r="G38" s="18">
        <v>2.97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39.110990000000001</v>
      </c>
      <c r="G39" s="30">
        <v>1.2976799999999999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0C7CD-47CF-4375-9E55-DFE93615886E}">
  <sheetPr codeName="Sheet37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39</v>
      </c>
      <c r="E6" s="9"/>
      <c r="F6" s="10">
        <v>80.254019999999997</v>
      </c>
      <c r="G6" s="11">
        <v>3.0379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80.059079999999994</v>
      </c>
      <c r="G7" s="18">
        <v>1.2201900000000001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79.404830000000004</v>
      </c>
      <c r="G8" s="11">
        <v>1.62602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73.075059999999993</v>
      </c>
      <c r="G9" s="18">
        <v>2.9967700000000002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70.617990000000006</v>
      </c>
      <c r="G10" s="11">
        <v>2.0161199999999999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65.275049999999993</v>
      </c>
      <c r="G11" s="18">
        <v>2.0525600000000002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64.938760000000002</v>
      </c>
      <c r="G12" s="11">
        <v>2.3633700000000002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63.934550000000002</v>
      </c>
      <c r="G13" s="18">
        <v>2.1972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62.49089</v>
      </c>
      <c r="G14" s="11">
        <v>2.09199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60.685009999999998</v>
      </c>
      <c r="G15" s="18">
        <v>1.81762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60.253149999999998</v>
      </c>
      <c r="G16" s="11">
        <v>0.44056000000000001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60.12482</v>
      </c>
      <c r="G17" s="18">
        <v>1.78071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42</v>
      </c>
      <c r="E18" s="9"/>
      <c r="F18" s="10">
        <v>59.856560000000002</v>
      </c>
      <c r="G18" s="11">
        <v>2.0451000000000001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59.194369999999999</v>
      </c>
      <c r="G19" s="18">
        <v>2.2595200000000002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41</v>
      </c>
      <c r="E20" s="9"/>
      <c r="F20" s="10">
        <v>58.857520000000001</v>
      </c>
      <c r="G20" s="11">
        <v>0.81545999999999996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57.973799999999997</v>
      </c>
      <c r="G21" s="18">
        <v>1.9227099999999999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56.10792</v>
      </c>
      <c r="G22" s="11">
        <v>3.3683200000000002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55.720889999999997</v>
      </c>
      <c r="G23" s="18">
        <v>2.1801699999999999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55.292819999999999</v>
      </c>
      <c r="G24" s="11">
        <v>2.5326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53.716619999999999</v>
      </c>
      <c r="G25" s="18">
        <v>2.4001399999999999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53.022080000000003</v>
      </c>
      <c r="G26" s="11">
        <v>1.89171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52.850659999999998</v>
      </c>
      <c r="G27" s="18">
        <v>2.2247300000000001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51.918590000000002</v>
      </c>
      <c r="G28" s="11">
        <v>2.0759500000000002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47.864440000000002</v>
      </c>
      <c r="G29" s="18">
        <v>2.1884700000000001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45.010359999999999</v>
      </c>
      <c r="G30" s="11">
        <v>2.4900799999999998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21</v>
      </c>
      <c r="E31" s="9"/>
      <c r="F31" s="17">
        <v>38.082129999999999</v>
      </c>
      <c r="G31" s="18">
        <v>1.9171800000000001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81.607129999999998</v>
      </c>
      <c r="G33" s="11">
        <v>1.57151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72.284580000000005</v>
      </c>
      <c r="G34" s="18">
        <v>1.05036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60.747770000000003</v>
      </c>
      <c r="G35" s="11">
        <v>2.52671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59.463360000000002</v>
      </c>
      <c r="G36" s="18">
        <v>2.3281299999999998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59.072830000000003</v>
      </c>
      <c r="G37" s="11">
        <v>2.1789499999999999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58.235370000000003</v>
      </c>
      <c r="G38" s="18">
        <v>3.20323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47.657670000000003</v>
      </c>
      <c r="G39" s="30">
        <v>1.4185099999999999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CF29-01C5-40FF-ADC2-6489FC0F51B3}">
  <sheetPr codeName="Sheet37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46.55068</v>
      </c>
      <c r="G6" s="11">
        <v>1.5171399999999999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42.592460000000003</v>
      </c>
      <c r="G7" s="18">
        <v>2.1813699999999998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37.86542</v>
      </c>
      <c r="G8" s="11">
        <v>3.0846399999999998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36.87133</v>
      </c>
      <c r="G9" s="18">
        <v>2.0039799999999999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36.049109999999999</v>
      </c>
      <c r="G10" s="11">
        <v>2.2657699999999998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34.149090000000001</v>
      </c>
      <c r="G11" s="18">
        <v>2.4964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40</v>
      </c>
      <c r="E12" s="9"/>
      <c r="F12" s="10">
        <v>33.597720000000002</v>
      </c>
      <c r="G12" s="11">
        <v>1.6454599999999999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31.958639999999999</v>
      </c>
      <c r="G13" s="18">
        <v>1.7864599999999999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31.754829999999998</v>
      </c>
      <c r="G14" s="11">
        <v>2.1661199999999998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30.658539999999999</v>
      </c>
      <c r="G15" s="18">
        <v>2.4142700000000001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29.635380000000001</v>
      </c>
      <c r="G16" s="11">
        <v>1.72529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28.891349999999999</v>
      </c>
      <c r="G17" s="18">
        <v>0.40337000000000001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42</v>
      </c>
      <c r="E18" s="9"/>
      <c r="F18" s="10">
        <v>28.120809999999999</v>
      </c>
      <c r="G18" s="11">
        <v>1.44556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41</v>
      </c>
      <c r="E19" s="9"/>
      <c r="F19" s="17">
        <v>28.001799999999999</v>
      </c>
      <c r="G19" s="18">
        <v>0.91249000000000002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27.949829999999999</v>
      </c>
      <c r="G20" s="11">
        <v>1.8559099999999999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27.91076</v>
      </c>
      <c r="G21" s="18">
        <v>1.5235799999999999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27.33447</v>
      </c>
      <c r="G22" s="11">
        <v>1.99272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26.070119999999999</v>
      </c>
      <c r="G23" s="18">
        <v>1.5161500000000001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23.569199999999999</v>
      </c>
      <c r="G24" s="11">
        <v>2.5205700000000002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23.36938</v>
      </c>
      <c r="G25" s="18">
        <v>1.83318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21.451070000000001</v>
      </c>
      <c r="G26" s="11">
        <v>2.1434299999999999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21.109179999999999</v>
      </c>
      <c r="G27" s="18">
        <v>1.50037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20.663599999999999</v>
      </c>
      <c r="G28" s="11">
        <v>2.4117899999999999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18.40502</v>
      </c>
      <c r="G29" s="18">
        <v>2.0743399999999999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7.7538900000000002</v>
      </c>
      <c r="G30" s="11">
        <v>0.85426999999999997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17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34.591270000000002</v>
      </c>
      <c r="G33" s="11">
        <v>1.20146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32.448079999999997</v>
      </c>
      <c r="G34" s="18">
        <v>1.8528500000000001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31.506879999999999</v>
      </c>
      <c r="G35" s="11">
        <v>1.8442000000000001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29.102879999999999</v>
      </c>
      <c r="G36" s="18">
        <v>2.1204700000000001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28.425820000000002</v>
      </c>
      <c r="G37" s="11">
        <v>1.7146600000000001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21.245470000000001</v>
      </c>
      <c r="G38" s="18">
        <v>1.0246599999999999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523</v>
      </c>
      <c r="E39" s="9"/>
      <c r="F39" s="29" t="s">
        <v>44</v>
      </c>
      <c r="G39" s="30" t="s">
        <v>44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2A58-9171-4A95-8002-AA68B2C9F48F}">
  <sheetPr codeName="Sheet38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23</v>
      </c>
      <c r="E6" s="9"/>
      <c r="F6" s="10">
        <v>72.777609999999996</v>
      </c>
      <c r="G6" s="11">
        <v>2.0265399999999998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69.378609999999995</v>
      </c>
      <c r="G7" s="18">
        <v>1.9856199999999999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69.241110000000006</v>
      </c>
      <c r="G8" s="11">
        <v>2.4451000000000001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68.837860000000006</v>
      </c>
      <c r="G9" s="18">
        <v>1.2648999999999999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67.555899999999994</v>
      </c>
      <c r="G10" s="11">
        <v>1.95523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63.037939999999999</v>
      </c>
      <c r="G11" s="18">
        <v>1.58589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62.46349</v>
      </c>
      <c r="G12" s="11">
        <v>3.1349399999999998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62.443550000000002</v>
      </c>
      <c r="G13" s="18">
        <v>2.2704599999999999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60.472610000000003</v>
      </c>
      <c r="G14" s="11">
        <v>1.91635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58.653599999999997</v>
      </c>
      <c r="G15" s="18">
        <v>2.2008100000000002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57.26</v>
      </c>
      <c r="G16" s="11">
        <v>3.1461999999999999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53.720669999999998</v>
      </c>
      <c r="G17" s="18">
        <v>0.44157000000000002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53.120919999999998</v>
      </c>
      <c r="G18" s="11">
        <v>1.98767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51.439579999999999</v>
      </c>
      <c r="G19" s="18">
        <v>2.7713700000000001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20</v>
      </c>
      <c r="E20" s="9"/>
      <c r="F20" s="10">
        <v>50.335419999999999</v>
      </c>
      <c r="G20" s="11">
        <v>1.8654599999999999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49.985379999999999</v>
      </c>
      <c r="G21" s="18">
        <v>1.9856400000000001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49.621960000000001</v>
      </c>
      <c r="G22" s="11">
        <v>2.1150699999999998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49.331139999999998</v>
      </c>
      <c r="G23" s="18">
        <v>2.47017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49.307340000000003</v>
      </c>
      <c r="G24" s="11">
        <v>2.15611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48.05715</v>
      </c>
      <c r="G25" s="18">
        <v>2.1416900000000001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47.065800000000003</v>
      </c>
      <c r="G26" s="11">
        <v>0.99746000000000001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44.35342</v>
      </c>
      <c r="G27" s="18">
        <v>2.4569399999999999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41.973439999999997</v>
      </c>
      <c r="G28" s="11">
        <v>3.1755200000000001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36.157159999999998</v>
      </c>
      <c r="G29" s="18">
        <v>2.0775100000000002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31.894390000000001</v>
      </c>
      <c r="G30" s="11">
        <v>1.72427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28.251249999999999</v>
      </c>
      <c r="G31" s="18">
        <v>1.7971600000000001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66.712239999999994</v>
      </c>
      <c r="G33" s="11">
        <v>1.7389300000000001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63.235390000000002</v>
      </c>
      <c r="G34" s="18">
        <v>1.2393400000000001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53.400660000000002</v>
      </c>
      <c r="G35" s="11">
        <v>2.0586500000000001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50.635080000000002</v>
      </c>
      <c r="G36" s="18">
        <v>2.6019299999999999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49.053420000000003</v>
      </c>
      <c r="G37" s="11">
        <v>2.2311000000000001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43.63176</v>
      </c>
      <c r="G38" s="18">
        <v>3.9359500000000001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35.97063</v>
      </c>
      <c r="G39" s="30">
        <v>1.0661099999999999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6C48-DF21-4CC5-B4B9-2DB15365C313}">
  <sheetPr codeName="Sheet38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86.628900000000002</v>
      </c>
      <c r="G6" s="11">
        <v>2.57267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82.873270000000005</v>
      </c>
      <c r="G7" s="18">
        <v>1.64686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81.968829999999997</v>
      </c>
      <c r="G8" s="11">
        <v>1.7050000000000001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77.82741</v>
      </c>
      <c r="G9" s="18">
        <v>1.4997499999999999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77.559629999999999</v>
      </c>
      <c r="G10" s="11">
        <v>2.1986400000000001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75.536339999999996</v>
      </c>
      <c r="G11" s="18">
        <v>1.2155499999999999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74.926739999999995</v>
      </c>
      <c r="G12" s="11">
        <v>1.4677100000000001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74.725149999999999</v>
      </c>
      <c r="G13" s="18">
        <v>1.46071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74.374499999999998</v>
      </c>
      <c r="G14" s="11">
        <v>2.14127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74.168270000000007</v>
      </c>
      <c r="G15" s="18">
        <v>3.8930099999999999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72.873490000000004</v>
      </c>
      <c r="G16" s="11">
        <v>1.5590599999999999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72.80077</v>
      </c>
      <c r="G17" s="18">
        <v>2.3026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28</v>
      </c>
      <c r="E18" s="9"/>
      <c r="F18" s="10">
        <v>72.247140000000002</v>
      </c>
      <c r="G18" s="11">
        <v>1.95109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70.925470000000004</v>
      </c>
      <c r="G19" s="18">
        <v>1.9190700000000001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70.375060000000005</v>
      </c>
      <c r="G20" s="11">
        <v>2.42103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69.506200000000007</v>
      </c>
      <c r="G21" s="18">
        <v>0.41499000000000003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69.302959999999999</v>
      </c>
      <c r="G22" s="11">
        <v>2.0519599999999998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68.791120000000006</v>
      </c>
      <c r="G23" s="18">
        <v>2.03857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65.560900000000004</v>
      </c>
      <c r="G24" s="11">
        <v>2.0012400000000001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64.173779999999994</v>
      </c>
      <c r="G25" s="18">
        <v>2.0483600000000002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61.843269999999997</v>
      </c>
      <c r="G26" s="11">
        <v>0.89758000000000004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59.779719999999998</v>
      </c>
      <c r="G27" s="18">
        <v>2.2311100000000001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59.048850000000002</v>
      </c>
      <c r="G28" s="11">
        <v>1.86293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19</v>
      </c>
      <c r="E29" s="9"/>
      <c r="F29" s="17">
        <v>56.31568</v>
      </c>
      <c r="G29" s="18">
        <v>2.1585999999999999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55.197330000000001</v>
      </c>
      <c r="G30" s="11">
        <v>1.6397299999999999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37.830469999999998</v>
      </c>
      <c r="G31" s="18">
        <v>2.9248099999999999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90.370350000000002</v>
      </c>
      <c r="G33" s="11">
        <v>1.22268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80.394630000000006</v>
      </c>
      <c r="G34" s="18">
        <v>1.8970100000000001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76.402749999999997</v>
      </c>
      <c r="G35" s="11">
        <v>1.1617599999999999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68.797880000000006</v>
      </c>
      <c r="G36" s="18">
        <v>2.1783999999999999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67.040869999999998</v>
      </c>
      <c r="G37" s="11">
        <v>3.0926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63.100299999999997</v>
      </c>
      <c r="G38" s="18">
        <v>2.9880200000000001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52.434080000000002</v>
      </c>
      <c r="G39" s="30">
        <v>1.32911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8CDB-3A7B-4359-A7B9-6AD247255271}">
  <sheetPr codeName="Sheet38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27</v>
      </c>
      <c r="E6" s="9"/>
      <c r="F6" s="10">
        <v>86.417299999999997</v>
      </c>
      <c r="G6" s="11">
        <v>1.4484300000000001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84.569379999999995</v>
      </c>
      <c r="G7" s="18">
        <v>0.93947000000000003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84.32705</v>
      </c>
      <c r="G8" s="11">
        <v>1.56792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84.227040000000002</v>
      </c>
      <c r="G9" s="18">
        <v>2.1482999999999999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83.435689999999994</v>
      </c>
      <c r="G10" s="11">
        <v>2.1123699999999999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82.089259999999996</v>
      </c>
      <c r="G11" s="18">
        <v>1.9865200000000001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81.502219999999994</v>
      </c>
      <c r="G12" s="11">
        <v>1.4263999999999999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81.15307</v>
      </c>
      <c r="G13" s="18">
        <v>1.7555799999999999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80.16422</v>
      </c>
      <c r="G14" s="11">
        <v>2.27827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79.867159999999998</v>
      </c>
      <c r="G15" s="18">
        <v>1.0545899999999999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78.289810000000003</v>
      </c>
      <c r="G16" s="11">
        <v>2.34022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21</v>
      </c>
      <c r="E17" s="9"/>
      <c r="F17" s="17">
        <v>78.092460000000003</v>
      </c>
      <c r="G17" s="18">
        <v>1.48814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77.741560000000007</v>
      </c>
      <c r="G18" s="11">
        <v>1.6748700000000001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77.421890000000005</v>
      </c>
      <c r="G19" s="18">
        <v>0.36504999999999999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76.722719999999995</v>
      </c>
      <c r="G20" s="11">
        <v>1.5461800000000001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76.261709999999994</v>
      </c>
      <c r="G21" s="18">
        <v>1.8186500000000001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75.975189999999998</v>
      </c>
      <c r="G22" s="11">
        <v>1.35808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75.847660000000005</v>
      </c>
      <c r="G23" s="18">
        <v>1.6552800000000001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74.990300000000005</v>
      </c>
      <c r="G24" s="11">
        <v>1.8719300000000001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74.716120000000004</v>
      </c>
      <c r="G25" s="18">
        <v>2.1817299999999999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74.298060000000007</v>
      </c>
      <c r="G26" s="11">
        <v>1.7070700000000001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73.066850000000002</v>
      </c>
      <c r="G27" s="18">
        <v>1.43693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69.876760000000004</v>
      </c>
      <c r="G28" s="11">
        <v>0.75761999999999996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67.900009999999995</v>
      </c>
      <c r="G29" s="18">
        <v>1.645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67.039839999999998</v>
      </c>
      <c r="G30" s="11">
        <v>3.2724600000000001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66.97569</v>
      </c>
      <c r="G31" s="18">
        <v>2.3226900000000001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85.383840000000006</v>
      </c>
      <c r="G33" s="11">
        <v>1.5073000000000001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81.949539999999999</v>
      </c>
      <c r="G34" s="18">
        <v>1.70814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81.154120000000006</v>
      </c>
      <c r="G35" s="11">
        <v>1.05342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80.609409999999997</v>
      </c>
      <c r="G36" s="18">
        <v>1.80189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77.549279999999996</v>
      </c>
      <c r="G37" s="11">
        <v>2.2835800000000002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73.053299999999993</v>
      </c>
      <c r="G38" s="18">
        <v>1.96496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60.932789999999997</v>
      </c>
      <c r="G39" s="30">
        <v>1.14497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62A5-4199-4EBB-9C26-57F2F59A1C8E}">
  <sheetPr codeName="Sheet38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74.721720000000005</v>
      </c>
      <c r="G6" s="11">
        <v>1.71349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32</v>
      </c>
      <c r="E7" s="9"/>
      <c r="F7" s="17">
        <v>70.532079999999993</v>
      </c>
      <c r="G7" s="18">
        <v>2.79887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70.030969999999996</v>
      </c>
      <c r="G8" s="11">
        <v>1.3643700000000001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68.935159999999996</v>
      </c>
      <c r="G9" s="18">
        <v>2.3741400000000001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68.690529999999995</v>
      </c>
      <c r="G10" s="11">
        <v>2.3038699999999999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43</v>
      </c>
      <c r="E11" s="9"/>
      <c r="F11" s="17">
        <v>65.918419999999998</v>
      </c>
      <c r="G11" s="18">
        <v>2.3151600000000001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65.833770000000001</v>
      </c>
      <c r="G12" s="11">
        <v>1.93424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65.453670000000002</v>
      </c>
      <c r="G13" s="18">
        <v>2.1959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64.955619999999996</v>
      </c>
      <c r="G14" s="11">
        <v>2.3153199999999998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64.760329999999996</v>
      </c>
      <c r="G15" s="18">
        <v>1.9631700000000001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17</v>
      </c>
      <c r="E16" s="9"/>
      <c r="F16" s="10">
        <v>63.984459999999999</v>
      </c>
      <c r="G16" s="11">
        <v>2.1053199999999999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63.098329999999997</v>
      </c>
      <c r="G17" s="18">
        <v>2.7006000000000001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61.554749999999999</v>
      </c>
      <c r="G18" s="11">
        <v>0.42210999999999999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61.195349999999998</v>
      </c>
      <c r="G19" s="18">
        <v>1.79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60.920360000000002</v>
      </c>
      <c r="G20" s="11">
        <v>1.6963999999999999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59.775219999999997</v>
      </c>
      <c r="G21" s="18">
        <v>2.2654299999999998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59.632649999999998</v>
      </c>
      <c r="G22" s="11">
        <v>2.26892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58.535780000000003</v>
      </c>
      <c r="G23" s="18">
        <v>1.74909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58.236109999999996</v>
      </c>
      <c r="G24" s="11">
        <v>2.4443700000000002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34</v>
      </c>
      <c r="E25" s="9"/>
      <c r="F25" s="17">
        <v>57.986440000000002</v>
      </c>
      <c r="G25" s="18">
        <v>1.6727700000000001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56.471780000000003</v>
      </c>
      <c r="G26" s="11">
        <v>2.2003599999999999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54.07161</v>
      </c>
      <c r="G27" s="18">
        <v>1.92136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52.358460000000001</v>
      </c>
      <c r="G28" s="11">
        <v>1.0394399999999999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51.40455</v>
      </c>
      <c r="G29" s="18">
        <v>2.1673300000000002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50.727960000000003</v>
      </c>
      <c r="G30" s="11">
        <v>2.75197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50.6374</v>
      </c>
      <c r="G31" s="18">
        <v>1.6861600000000001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71.892340000000004</v>
      </c>
      <c r="G33" s="11">
        <v>1.93666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68.669079999999994</v>
      </c>
      <c r="G34" s="18">
        <v>1.1488700000000001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66.785290000000003</v>
      </c>
      <c r="G35" s="11">
        <v>2.1760199999999998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64.64958</v>
      </c>
      <c r="G36" s="18">
        <v>2.5895700000000001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64.606769999999997</v>
      </c>
      <c r="G37" s="11">
        <v>2.4357199999999999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58.907290000000003</v>
      </c>
      <c r="G38" s="18">
        <v>1.8062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44.430709999999998</v>
      </c>
      <c r="G39" s="30">
        <v>1.59432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7FB8C-C37A-4096-8AF7-F7F54121EB6B}">
  <sheetPr codeName="Sheet38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63.531619999999997</v>
      </c>
      <c r="G6" s="11">
        <v>1.31809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58.179000000000002</v>
      </c>
      <c r="G7" s="18">
        <v>3.05627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57.70458</v>
      </c>
      <c r="G8" s="11">
        <v>2.0276399999999999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53.752420000000001</v>
      </c>
      <c r="G9" s="18">
        <v>2.6831700000000001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53.338320000000003</v>
      </c>
      <c r="G10" s="11">
        <v>2.2634300000000001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35</v>
      </c>
      <c r="E11" s="9"/>
      <c r="F11" s="17">
        <v>51.675249999999998</v>
      </c>
      <c r="G11" s="18">
        <v>2.0802399999999999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49.620800000000003</v>
      </c>
      <c r="G12" s="11">
        <v>2.26831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48.532690000000002</v>
      </c>
      <c r="G13" s="18">
        <v>2.5072299999999998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46.864319999999999</v>
      </c>
      <c r="G14" s="11">
        <v>2.4919600000000002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46.705329999999996</v>
      </c>
      <c r="G15" s="18">
        <v>2.5814599999999999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45.923070000000003</v>
      </c>
      <c r="G16" s="11">
        <v>2.3694700000000002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45.667099999999998</v>
      </c>
      <c r="G17" s="18">
        <v>2.9792399999999999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44.582909999999998</v>
      </c>
      <c r="G18" s="11">
        <v>0.46372999999999998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44.50985</v>
      </c>
      <c r="G19" s="18">
        <v>2.54447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43.454230000000003</v>
      </c>
      <c r="G20" s="11">
        <v>2.6926299999999999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42.850879999999997</v>
      </c>
      <c r="G21" s="18">
        <v>1.50054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42.640169999999998</v>
      </c>
      <c r="G22" s="11">
        <v>1.97305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42.498159999999999</v>
      </c>
      <c r="G23" s="18">
        <v>1.0427999999999999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41.170560000000002</v>
      </c>
      <c r="G24" s="11">
        <v>2.0320999999999998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38.84393</v>
      </c>
      <c r="G25" s="18">
        <v>1.7315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37.212209999999999</v>
      </c>
      <c r="G26" s="11">
        <v>1.92093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36.688099999999999</v>
      </c>
      <c r="G27" s="18">
        <v>3.0337000000000001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34.393389999999997</v>
      </c>
      <c r="G28" s="11">
        <v>2.0739999999999998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32.352249999999998</v>
      </c>
      <c r="G29" s="18">
        <v>2.5211000000000001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29.318110000000001</v>
      </c>
      <c r="G30" s="11">
        <v>2.1263299999999998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27.14639</v>
      </c>
      <c r="G31" s="18">
        <v>2.7594500000000002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57.39179</v>
      </c>
      <c r="G33" s="11">
        <v>1.90659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54.232199999999999</v>
      </c>
      <c r="G34" s="18">
        <v>1.93259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49.393090000000001</v>
      </c>
      <c r="G35" s="11">
        <v>2.4899499999999999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48.45364</v>
      </c>
      <c r="G36" s="18">
        <v>2.1272000000000002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47.899039999999999</v>
      </c>
      <c r="G37" s="11">
        <v>2.5568200000000001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47.872669999999999</v>
      </c>
      <c r="G38" s="18">
        <v>2.6339000000000001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31.403230000000001</v>
      </c>
      <c r="G39" s="30">
        <v>1.56281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9CDF7-5055-44E5-9360-FAADE311CFB1}">
  <sheetPr codeName="Sheet38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75.289439999999999</v>
      </c>
      <c r="G6" s="11">
        <v>1.46915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73.58999</v>
      </c>
      <c r="G7" s="18">
        <v>2.1610999999999998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73.299030000000002</v>
      </c>
      <c r="G8" s="11">
        <v>1.3836299999999999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71.834689999999995</v>
      </c>
      <c r="G9" s="18">
        <v>1.9428700000000001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65.906930000000003</v>
      </c>
      <c r="G10" s="11">
        <v>2.1544599999999998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63.54027</v>
      </c>
      <c r="G11" s="18">
        <v>2.57681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63.366819999999997</v>
      </c>
      <c r="G12" s="11">
        <v>2.8261799999999999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62.378270000000001</v>
      </c>
      <c r="G13" s="18">
        <v>1.98421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61.090850000000003</v>
      </c>
      <c r="G14" s="11">
        <v>2.39005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59.375</v>
      </c>
      <c r="G15" s="18">
        <v>2.7219600000000002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58.701970000000003</v>
      </c>
      <c r="G16" s="11">
        <v>1.72753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57.24033</v>
      </c>
      <c r="G17" s="18">
        <v>2.1351599999999999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56.869199999999999</v>
      </c>
      <c r="G18" s="11">
        <v>0.44835000000000003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56.468710000000002</v>
      </c>
      <c r="G19" s="18">
        <v>3.3490899999999999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55.219270000000002</v>
      </c>
      <c r="G20" s="11">
        <v>2.6657600000000001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54.892710000000001</v>
      </c>
      <c r="G21" s="18">
        <v>2.3565399999999999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52.997880000000002</v>
      </c>
      <c r="G22" s="11">
        <v>2.0321799999999999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52.325119999999998</v>
      </c>
      <c r="G23" s="18">
        <v>1.7781199999999999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52.100209999999997</v>
      </c>
      <c r="G24" s="11">
        <v>1.9483600000000001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51.472799999999999</v>
      </c>
      <c r="G25" s="18">
        <v>2.29237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49.90802</v>
      </c>
      <c r="G26" s="11">
        <v>2.1440199999999998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45.628410000000002</v>
      </c>
      <c r="G27" s="18">
        <v>0.76959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44.42971</v>
      </c>
      <c r="G28" s="11">
        <v>1.75047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42.615470000000002</v>
      </c>
      <c r="G29" s="18">
        <v>1.6343700000000001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42.257399999999997</v>
      </c>
      <c r="G30" s="11">
        <v>2.8357700000000001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35.800690000000003</v>
      </c>
      <c r="G31" s="18">
        <v>3.1726000000000001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74.164469999999994</v>
      </c>
      <c r="G33" s="11">
        <v>1.93489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63.396039999999999</v>
      </c>
      <c r="G34" s="18">
        <v>1.35558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62.078380000000003</v>
      </c>
      <c r="G35" s="11">
        <v>2.6013899999999999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61.965800000000002</v>
      </c>
      <c r="G36" s="18">
        <v>3.28024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59.73847</v>
      </c>
      <c r="G37" s="11">
        <v>1.99481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55.11627</v>
      </c>
      <c r="G38" s="18">
        <v>3.2599900000000002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35.374630000000003</v>
      </c>
      <c r="G39" s="30">
        <v>1.3540399999999999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A707-7925-4E17-977F-D79A8FF06DCB}">
  <sheetPr codeName="Sheet38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91.148489999999995</v>
      </c>
      <c r="G6" s="11">
        <v>1.3249299999999999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87.170460000000006</v>
      </c>
      <c r="G7" s="18">
        <v>1.4313400000000001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86.79392</v>
      </c>
      <c r="G8" s="11">
        <v>0.99712000000000001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84.236969999999999</v>
      </c>
      <c r="G9" s="18">
        <v>2.08535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82.585999999999999</v>
      </c>
      <c r="G10" s="11">
        <v>1.95506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82.483540000000005</v>
      </c>
      <c r="G11" s="18">
        <v>1.78224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82.287450000000007</v>
      </c>
      <c r="G12" s="11">
        <v>2.4208099999999999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80.869159999999994</v>
      </c>
      <c r="G13" s="18">
        <v>1.6111599999999999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80.792540000000002</v>
      </c>
      <c r="G14" s="11">
        <v>2.0172699999999999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80.346059999999994</v>
      </c>
      <c r="G15" s="18">
        <v>1.8158300000000001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80.279669999999996</v>
      </c>
      <c r="G16" s="11">
        <v>1.5609900000000001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80.006219999999999</v>
      </c>
      <c r="G17" s="18">
        <v>1.37158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77.793940000000006</v>
      </c>
      <c r="G18" s="11">
        <v>0.38146999999999998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75.747100000000003</v>
      </c>
      <c r="G19" s="18">
        <v>2.3502800000000001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75.506979999999999</v>
      </c>
      <c r="G20" s="11">
        <v>2.5838999999999999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75.072980000000001</v>
      </c>
      <c r="G21" s="18">
        <v>1.62697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74.806690000000003</v>
      </c>
      <c r="G22" s="11">
        <v>1.83233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74.641459999999995</v>
      </c>
      <c r="G23" s="18">
        <v>2.0153099999999999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74.480140000000006</v>
      </c>
      <c r="G24" s="11">
        <v>1.62435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74.404849999999996</v>
      </c>
      <c r="G25" s="18">
        <v>1.83908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73.829080000000005</v>
      </c>
      <c r="G26" s="11">
        <v>2.8341500000000002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73.108220000000003</v>
      </c>
      <c r="G27" s="18">
        <v>1.8998200000000001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72.197159999999997</v>
      </c>
      <c r="G28" s="11">
        <v>0.72333999999999998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67.622489999999999</v>
      </c>
      <c r="G29" s="18">
        <v>2.4732099999999999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67.246570000000006</v>
      </c>
      <c r="G30" s="11">
        <v>2.1905100000000002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67.184399999999997</v>
      </c>
      <c r="G31" s="18">
        <v>1.81609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95.212720000000004</v>
      </c>
      <c r="G33" s="11">
        <v>0.88082000000000005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82.930689999999998</v>
      </c>
      <c r="G34" s="18">
        <v>1.0118499999999999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80.195539999999994</v>
      </c>
      <c r="G35" s="11">
        <v>2.2751000000000001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72.114949999999993</v>
      </c>
      <c r="G36" s="18">
        <v>1.9846999999999999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71.617339999999999</v>
      </c>
      <c r="G37" s="11">
        <v>2.6939099999999998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70.281120000000001</v>
      </c>
      <c r="G38" s="18">
        <v>1.54908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65.296689999999998</v>
      </c>
      <c r="G39" s="30">
        <v>1.1644099999999999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8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919B-4A49-4F64-858A-A76D65AD7E5F}">
  <sheetPr codeName="Sheet38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429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71.50882</v>
      </c>
      <c r="G6" s="11">
        <v>1.9068099999999999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68.899630000000002</v>
      </c>
      <c r="G7" s="18">
        <v>1.71332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68.60633</v>
      </c>
      <c r="G8" s="11">
        <v>2.74166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67.350840000000005</v>
      </c>
      <c r="G9" s="18">
        <v>2.0600299999999998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66.318879999999993</v>
      </c>
      <c r="G10" s="11">
        <v>1.4749699999999999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64.304479999999998</v>
      </c>
      <c r="G11" s="18">
        <v>2.32009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63.713940000000001</v>
      </c>
      <c r="G12" s="11">
        <v>2.1954899999999999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63.364449999999998</v>
      </c>
      <c r="G13" s="18">
        <v>2.1432699999999998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63.300190000000001</v>
      </c>
      <c r="G14" s="11">
        <v>2.9904999999999999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62.833440000000003</v>
      </c>
      <c r="G15" s="18">
        <v>1.8298300000000001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60.761920000000003</v>
      </c>
      <c r="G16" s="11">
        <v>2.2701699999999998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59.869030000000002</v>
      </c>
      <c r="G17" s="18">
        <v>2.0497000000000001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59.384250000000002</v>
      </c>
      <c r="G18" s="11">
        <v>1.8636699999999999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58.462719999999997</v>
      </c>
      <c r="G19" s="18">
        <v>2.6237300000000001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57.108669999999996</v>
      </c>
      <c r="G20" s="11">
        <v>2.2043499999999998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55.659050000000001</v>
      </c>
      <c r="G21" s="18">
        <v>0.44427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55.06597</v>
      </c>
      <c r="G22" s="11">
        <v>2.05139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54.975659999999998</v>
      </c>
      <c r="G23" s="18">
        <v>2.7942399999999998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49.356229999999996</v>
      </c>
      <c r="G24" s="11">
        <v>2.4712399999999999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39</v>
      </c>
      <c r="E25" s="9"/>
      <c r="F25" s="17">
        <v>48.1494</v>
      </c>
      <c r="G25" s="18">
        <v>2.7076699999999998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47.635109999999997</v>
      </c>
      <c r="G26" s="11">
        <v>0.89366999999999996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43.196449999999999</v>
      </c>
      <c r="G27" s="18">
        <v>2.3950200000000001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22</v>
      </c>
      <c r="E28" s="9"/>
      <c r="F28" s="10">
        <v>38.472119999999997</v>
      </c>
      <c r="G28" s="11">
        <v>1.9565999999999999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36.578400000000002</v>
      </c>
      <c r="G29" s="18">
        <v>2.60006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33.707419999999999</v>
      </c>
      <c r="G30" s="11">
        <v>1.8216600000000001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28.551860000000001</v>
      </c>
      <c r="G31" s="18">
        <v>2.3016800000000002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76.624489999999994</v>
      </c>
      <c r="G33" s="11">
        <v>1.6737599999999999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62.349519999999998</v>
      </c>
      <c r="G34" s="18">
        <v>1.93784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62.001460000000002</v>
      </c>
      <c r="G35" s="11">
        <v>1.58057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57.143880000000003</v>
      </c>
      <c r="G36" s="18">
        <v>2.9132099999999999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57.025759999999998</v>
      </c>
      <c r="G37" s="11">
        <v>1.99231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53.249279999999999</v>
      </c>
      <c r="G38" s="18">
        <v>3.3121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39.163229999999999</v>
      </c>
      <c r="G39" s="30">
        <v>1.65795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4B9B1-274C-4F3A-9161-80D12462AC2D}">
  <sheetPr codeName="Sheet38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57.76193</v>
      </c>
      <c r="G6" s="11">
        <v>1.56596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52.382950000000001</v>
      </c>
      <c r="G7" s="18">
        <v>1.9642500000000001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50.696510000000004</v>
      </c>
      <c r="G8" s="11">
        <v>3.45825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48.041139999999999</v>
      </c>
      <c r="G9" s="18">
        <v>2.3243200000000002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47.183320000000002</v>
      </c>
      <c r="G10" s="11">
        <v>2.3193800000000002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46.427720000000001</v>
      </c>
      <c r="G11" s="18">
        <v>3.3698199999999998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46.412750000000003</v>
      </c>
      <c r="G12" s="11">
        <v>2.4070999999999998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43.12227</v>
      </c>
      <c r="G13" s="18">
        <v>2.1145800000000001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41.248869999999997</v>
      </c>
      <c r="G14" s="11">
        <v>2.2809699999999999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41.227800000000002</v>
      </c>
      <c r="G15" s="18">
        <v>2.0189499999999998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40.77693</v>
      </c>
      <c r="G16" s="11">
        <v>2.79826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40.479840000000003</v>
      </c>
      <c r="G17" s="18">
        <v>2.45485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40.353349999999999</v>
      </c>
      <c r="G18" s="11">
        <v>1.9212199999999999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39.682020000000001</v>
      </c>
      <c r="G19" s="18">
        <v>0.46848000000000001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39.675939999999997</v>
      </c>
      <c r="G20" s="11">
        <v>2.23942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38.458379999999998</v>
      </c>
      <c r="G21" s="18">
        <v>2.2038099999999998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35.409390000000002</v>
      </c>
      <c r="G22" s="11">
        <v>2.08019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35.210790000000003</v>
      </c>
      <c r="G23" s="18">
        <v>0.81798000000000004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34.143889999999999</v>
      </c>
      <c r="G24" s="11">
        <v>3.1497700000000002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33.588639999999998</v>
      </c>
      <c r="G25" s="18">
        <v>2.25942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32.983879999999999</v>
      </c>
      <c r="G26" s="11">
        <v>2.3353299999999999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32.789119999999997</v>
      </c>
      <c r="G27" s="18">
        <v>2.0741800000000001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32.020240000000001</v>
      </c>
      <c r="G28" s="11">
        <v>1.9484300000000001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31.134129999999999</v>
      </c>
      <c r="G29" s="18">
        <v>2.0853100000000002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26.850709999999999</v>
      </c>
      <c r="G30" s="11">
        <v>2.2027800000000002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23.670010000000001</v>
      </c>
      <c r="G31" s="18">
        <v>2.6499100000000002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61.56317</v>
      </c>
      <c r="G33" s="11">
        <v>1.7603200000000001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46.83567</v>
      </c>
      <c r="G34" s="18">
        <v>1.4496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45.658119999999997</v>
      </c>
      <c r="G35" s="11">
        <v>1.9291799999999999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43.913330000000002</v>
      </c>
      <c r="G36" s="18">
        <v>1.8781699999999999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41.543880000000001</v>
      </c>
      <c r="G37" s="11">
        <v>3.2800400000000001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40.867989999999999</v>
      </c>
      <c r="G38" s="18">
        <v>3.2572999999999999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29.497579999999999</v>
      </c>
      <c r="G39" s="30">
        <v>1.1631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2B380-02C7-4532-83DD-DE300691C589}">
  <sheetPr codeName="Sheet38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67.350139999999996</v>
      </c>
      <c r="G6" s="11">
        <v>1.41875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64.524249999999995</v>
      </c>
      <c r="G7" s="18">
        <v>1.92998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62.189439999999998</v>
      </c>
      <c r="G8" s="11">
        <v>2.7403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60.023040000000002</v>
      </c>
      <c r="G9" s="18">
        <v>2.56664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59.55348</v>
      </c>
      <c r="G10" s="11">
        <v>3.2803900000000001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59.366219999999998</v>
      </c>
      <c r="G11" s="18">
        <v>2.16072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58.898530000000001</v>
      </c>
      <c r="G12" s="11">
        <v>2.1280000000000001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57.91966</v>
      </c>
      <c r="G13" s="18">
        <v>2.3043399999999998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55.528970000000001</v>
      </c>
      <c r="G14" s="11">
        <v>2.13591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38</v>
      </c>
      <c r="E15" s="9"/>
      <c r="F15" s="17">
        <v>55.267380000000003</v>
      </c>
      <c r="G15" s="18">
        <v>2.76986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53.767989999999998</v>
      </c>
      <c r="G16" s="11">
        <v>2.3636499999999998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52.48995</v>
      </c>
      <c r="G17" s="18">
        <v>0.46633000000000002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52.126910000000002</v>
      </c>
      <c r="G18" s="11">
        <v>3.3834300000000002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51.357379999999999</v>
      </c>
      <c r="G19" s="18">
        <v>1.9782999999999999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51.313560000000003</v>
      </c>
      <c r="G20" s="11">
        <v>2.0298099999999999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49.89676</v>
      </c>
      <c r="G21" s="18">
        <v>2.2376999999999998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49.640599999999999</v>
      </c>
      <c r="G22" s="11">
        <v>0.80808999999999997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49.388849999999998</v>
      </c>
      <c r="G23" s="18">
        <v>2.0105200000000001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47.312750000000001</v>
      </c>
      <c r="G24" s="11">
        <v>2.2687400000000002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45.599629999999998</v>
      </c>
      <c r="G25" s="18">
        <v>2.51126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45.216070000000002</v>
      </c>
      <c r="G26" s="11">
        <v>2.1320700000000001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45.046900000000001</v>
      </c>
      <c r="G27" s="18">
        <v>2.3042799999999999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45.012090000000001</v>
      </c>
      <c r="G28" s="11">
        <v>1.82087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44.792059999999999</v>
      </c>
      <c r="G29" s="18">
        <v>2.3403100000000001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43.482689999999998</v>
      </c>
      <c r="G30" s="11">
        <v>2.3707099999999999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37.673470000000002</v>
      </c>
      <c r="G31" s="18">
        <v>2.8438699999999999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70.203959999999995</v>
      </c>
      <c r="G33" s="11">
        <v>1.7367300000000001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61.375860000000003</v>
      </c>
      <c r="G34" s="18">
        <v>2.2876300000000001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61.044199999999996</v>
      </c>
      <c r="G35" s="11">
        <v>1.3247800000000001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58.742620000000002</v>
      </c>
      <c r="G36" s="18">
        <v>2.5311499999999998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58.303570000000001</v>
      </c>
      <c r="G37" s="11">
        <v>2.0712700000000002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57.098990000000001</v>
      </c>
      <c r="G38" s="18">
        <v>3.2952300000000001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44.119860000000003</v>
      </c>
      <c r="G39" s="30">
        <v>1.24621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7FEE2-7442-476B-9719-A0E51541EB4C}">
  <sheetPr codeName="Sheet39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68.461129999999997</v>
      </c>
      <c r="G6" s="11">
        <v>1.63697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67.419229999999999</v>
      </c>
      <c r="G7" s="18">
        <v>2.6400899999999998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63.923079999999999</v>
      </c>
      <c r="G8" s="11">
        <v>2.1450399999999998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63.406790000000001</v>
      </c>
      <c r="G9" s="18">
        <v>2.4138799999999998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63.095939999999999</v>
      </c>
      <c r="G10" s="11">
        <v>1.9729699999999999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62.7502</v>
      </c>
      <c r="G11" s="18">
        <v>2.06352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22</v>
      </c>
      <c r="E12" s="9"/>
      <c r="F12" s="10">
        <v>60.610639999999997</v>
      </c>
      <c r="G12" s="11">
        <v>2.0098799999999999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60.24259</v>
      </c>
      <c r="G13" s="18">
        <v>2.0868600000000002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28</v>
      </c>
      <c r="E14" s="9"/>
      <c r="F14" s="10">
        <v>59.910780000000003</v>
      </c>
      <c r="G14" s="11">
        <v>2.3046199999999999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59.55274</v>
      </c>
      <c r="G15" s="18">
        <v>1.7153499999999999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59.341189999999997</v>
      </c>
      <c r="G16" s="11">
        <v>2.4100600000000001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58.063220000000001</v>
      </c>
      <c r="G17" s="18">
        <v>3.3797799999999998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57.28734</v>
      </c>
      <c r="G18" s="11">
        <v>2.2492899999999998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57.048740000000002</v>
      </c>
      <c r="G19" s="18">
        <v>2.6901600000000001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30</v>
      </c>
      <c r="E20" s="9"/>
      <c r="F20" s="10">
        <v>56.913170000000001</v>
      </c>
      <c r="G20" s="11">
        <v>2.23556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56.718179999999997</v>
      </c>
      <c r="G21" s="18">
        <v>0.48454000000000003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54.378720000000001</v>
      </c>
      <c r="G22" s="11">
        <v>0.99129999999999996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54.237020000000001</v>
      </c>
      <c r="G23" s="18">
        <v>1.8464499999999999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53.65063</v>
      </c>
      <c r="G24" s="11">
        <v>2.21305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51.15408</v>
      </c>
      <c r="G25" s="18">
        <v>3.8214800000000002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50.258540000000004</v>
      </c>
      <c r="G26" s="11">
        <v>1.89852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50.234789999999997</v>
      </c>
      <c r="G27" s="18">
        <v>2.7891900000000001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49.763599999999997</v>
      </c>
      <c r="G28" s="11">
        <v>2.0617100000000002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48.21067</v>
      </c>
      <c r="G29" s="18">
        <v>1.83535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47.729939999999999</v>
      </c>
      <c r="G30" s="11">
        <v>2.91784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40.30968</v>
      </c>
      <c r="G31" s="18">
        <v>3.9908600000000001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73.685469999999995</v>
      </c>
      <c r="G33" s="11">
        <v>1.6559900000000001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66.2149</v>
      </c>
      <c r="G34" s="18">
        <v>2.4184399999999999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61.821770000000001</v>
      </c>
      <c r="G35" s="11">
        <v>1.3331299999999999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61.444400000000002</v>
      </c>
      <c r="G36" s="18">
        <v>3.2648899999999998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58.840620000000001</v>
      </c>
      <c r="G37" s="11">
        <v>2.0621299999999998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57.642380000000003</v>
      </c>
      <c r="G38" s="18">
        <v>3.83555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50.380510000000001</v>
      </c>
      <c r="G39" s="30">
        <v>1.3782799999999999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D3BA9-3910-4D6A-99AE-4894BA4351D1}">
  <sheetPr codeName="Sheet39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65.843869999999995</v>
      </c>
      <c r="G6" s="11">
        <v>1.3831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64.607150000000004</v>
      </c>
      <c r="G7" s="18">
        <v>1.9508799999999999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63.186979999999998</v>
      </c>
      <c r="G8" s="11">
        <v>3.0217399999999999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60.447670000000002</v>
      </c>
      <c r="G9" s="18">
        <v>2.8102200000000002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57.794550000000001</v>
      </c>
      <c r="G10" s="11">
        <v>2.6016699999999999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57.453629999999997</v>
      </c>
      <c r="G11" s="18">
        <v>2.5709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55.74503</v>
      </c>
      <c r="G12" s="11">
        <v>2.3018999999999998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53.563189999999999</v>
      </c>
      <c r="G13" s="18">
        <v>2.3737200000000001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53.464440000000003</v>
      </c>
      <c r="G14" s="11">
        <v>2.1270799999999999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53.259030000000003</v>
      </c>
      <c r="G15" s="18">
        <v>2.6518000000000002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52.747450000000001</v>
      </c>
      <c r="G16" s="11">
        <v>1.8866000000000001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52.366320000000002</v>
      </c>
      <c r="G17" s="18">
        <v>2.2065399999999999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52.08193</v>
      </c>
      <c r="G18" s="11">
        <v>0.48963000000000001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51.023690000000002</v>
      </c>
      <c r="G19" s="18">
        <v>2.22139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50.448009999999996</v>
      </c>
      <c r="G20" s="11">
        <v>2.2791999999999999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50.419930000000001</v>
      </c>
      <c r="G21" s="18">
        <v>3.2500399999999998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50.297829999999998</v>
      </c>
      <c r="G22" s="11">
        <v>2.15313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50.003570000000003</v>
      </c>
      <c r="G23" s="18">
        <v>0.87056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48.47439</v>
      </c>
      <c r="G24" s="11">
        <v>2.7644500000000001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48.064030000000002</v>
      </c>
      <c r="G25" s="18">
        <v>2.4686900000000001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47.756039999999999</v>
      </c>
      <c r="G26" s="11">
        <v>3.5393500000000002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46.895690000000002</v>
      </c>
      <c r="G27" s="18">
        <v>2.7509399999999999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46.126089999999998</v>
      </c>
      <c r="G28" s="11">
        <v>2.4166799999999999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45.694369999999999</v>
      </c>
      <c r="G29" s="18">
        <v>2.1041400000000001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38.731520000000003</v>
      </c>
      <c r="G30" s="11">
        <v>2.4238400000000002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37.633870000000002</v>
      </c>
      <c r="G31" s="18">
        <v>2.5945499999999999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68.590130000000002</v>
      </c>
      <c r="G33" s="11">
        <v>1.6538999999999999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56.785260000000001</v>
      </c>
      <c r="G34" s="18">
        <v>1.5230399999999999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55.398130000000002</v>
      </c>
      <c r="G35" s="11">
        <v>1.93466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54.807690000000001</v>
      </c>
      <c r="G36" s="18">
        <v>2.1678000000000002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50.841670000000001</v>
      </c>
      <c r="G37" s="11">
        <v>3.91404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46.586010000000002</v>
      </c>
      <c r="G38" s="18">
        <v>3.4432499999999999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46.553289999999997</v>
      </c>
      <c r="G39" s="30">
        <v>1.51231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A7C7-EEE7-469C-8925-9502101B19E6}">
  <sheetPr codeName="Sheet39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80.004260000000002</v>
      </c>
      <c r="G6" s="11">
        <v>1.6746000000000001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78.576809999999995</v>
      </c>
      <c r="G7" s="18">
        <v>1.2522599999999999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77.839449999999999</v>
      </c>
      <c r="G8" s="11">
        <v>1.91276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75.377319999999997</v>
      </c>
      <c r="G9" s="18">
        <v>1.9562299999999999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75.249489999999994</v>
      </c>
      <c r="G10" s="11">
        <v>2.5114800000000002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75.100700000000003</v>
      </c>
      <c r="G11" s="18">
        <v>2.37799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72.698830000000001</v>
      </c>
      <c r="G12" s="11">
        <v>1.87825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71.707210000000003</v>
      </c>
      <c r="G13" s="18">
        <v>2.1235499999999998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29</v>
      </c>
      <c r="E14" s="9"/>
      <c r="F14" s="10">
        <v>68.001959999999997</v>
      </c>
      <c r="G14" s="11">
        <v>0.41954999999999998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67.967399999999998</v>
      </c>
      <c r="G15" s="18">
        <v>1.8364100000000001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67.801010000000005</v>
      </c>
      <c r="G16" s="11">
        <v>2.6194999999999999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67.341200000000001</v>
      </c>
      <c r="G17" s="18">
        <v>1.73173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67.279319999999998</v>
      </c>
      <c r="G18" s="11">
        <v>1.60978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67.063659999999999</v>
      </c>
      <c r="G19" s="18">
        <v>1.6717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66.751170000000002</v>
      </c>
      <c r="G20" s="11">
        <v>1.99739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39</v>
      </c>
      <c r="E21" s="9"/>
      <c r="F21" s="17">
        <v>66.658779999999993</v>
      </c>
      <c r="G21" s="18">
        <v>2.9950999999999999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66.577939999999998</v>
      </c>
      <c r="G22" s="11">
        <v>2.21312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64.813730000000007</v>
      </c>
      <c r="G23" s="18">
        <v>2.4733900000000002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64.583510000000004</v>
      </c>
      <c r="G24" s="11">
        <v>1.82579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64.547759999999997</v>
      </c>
      <c r="G25" s="18">
        <v>2.5906899999999999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63.79421</v>
      </c>
      <c r="G26" s="11">
        <v>2.0454599999999998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63.36692</v>
      </c>
      <c r="G27" s="18">
        <v>1.9843900000000001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61.353839999999998</v>
      </c>
      <c r="G28" s="11">
        <v>1.92293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59.345619999999997</v>
      </c>
      <c r="G29" s="18">
        <v>1.81674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58.666559999999997</v>
      </c>
      <c r="G30" s="11">
        <v>0.90625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55.582320000000003</v>
      </c>
      <c r="G31" s="18">
        <v>3.0940699999999999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81.291150000000002</v>
      </c>
      <c r="G33" s="11">
        <v>1.6321600000000001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76.682720000000003</v>
      </c>
      <c r="G34" s="18">
        <v>2.28817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71.095089999999999</v>
      </c>
      <c r="G35" s="11">
        <v>1.51501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70.530010000000004</v>
      </c>
      <c r="G36" s="18">
        <v>2.3369599999999999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70.452200000000005</v>
      </c>
      <c r="G37" s="11">
        <v>1.6919500000000001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68.506370000000004</v>
      </c>
      <c r="G38" s="18">
        <v>1.8719399999999999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57.160170000000001</v>
      </c>
      <c r="G39" s="30">
        <v>1.1371199999999999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9575-80A0-4E8A-98CA-0851507D8419}">
  <sheetPr codeName="Sheet39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27</v>
      </c>
      <c r="E6" s="9"/>
      <c r="F6" s="10">
        <v>62.983710000000002</v>
      </c>
      <c r="G6" s="11">
        <v>2.1708099999999999</v>
      </c>
      <c r="H6" s="12" t="s">
        <v>4</v>
      </c>
      <c r="I6" s="9"/>
      <c r="J6" s="10">
        <v>87.034239999999997</v>
      </c>
      <c r="K6" s="11">
        <v>1.68611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61.840130000000002</v>
      </c>
      <c r="G7" s="18">
        <v>2.6500400000000002</v>
      </c>
      <c r="H7" s="19" t="s">
        <v>4</v>
      </c>
      <c r="I7" s="9"/>
      <c r="J7" s="17">
        <v>80.411370000000005</v>
      </c>
      <c r="K7" s="18">
        <v>2.25658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20</v>
      </c>
      <c r="E8" s="9"/>
      <c r="F8" s="10">
        <v>52.776809999999998</v>
      </c>
      <c r="G8" s="11">
        <v>2.0931099999999998</v>
      </c>
      <c r="H8" s="12" t="s">
        <v>4</v>
      </c>
      <c r="I8" s="9"/>
      <c r="J8" s="10">
        <v>80.636660000000006</v>
      </c>
      <c r="K8" s="11">
        <v>1.8867700000000001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18</v>
      </c>
      <c r="E9" s="9"/>
      <c r="F9" s="17">
        <v>52.435659999999999</v>
      </c>
      <c r="G9" s="18">
        <v>2.2236699999999998</v>
      </c>
      <c r="H9" s="19" t="s">
        <v>4</v>
      </c>
      <c r="I9" s="9"/>
      <c r="J9" s="17">
        <v>75.562730000000002</v>
      </c>
      <c r="K9" s="18">
        <v>1.9711399999999999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48.930860000000003</v>
      </c>
      <c r="G10" s="11">
        <v>1.8477399999999999</v>
      </c>
      <c r="H10" s="12" t="s">
        <v>4</v>
      </c>
      <c r="I10" s="9"/>
      <c r="J10" s="10">
        <v>76.089470000000006</v>
      </c>
      <c r="K10" s="11">
        <v>1.49871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22</v>
      </c>
      <c r="E11" s="9"/>
      <c r="F11" s="17">
        <v>47.450429999999997</v>
      </c>
      <c r="G11" s="18">
        <v>1.94746</v>
      </c>
      <c r="H11" s="19" t="s">
        <v>4</v>
      </c>
      <c r="I11" s="9"/>
      <c r="J11" s="17">
        <v>73.23348</v>
      </c>
      <c r="K11" s="18">
        <v>1.7413400000000001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39</v>
      </c>
      <c r="E12" s="9"/>
      <c r="F12" s="10">
        <v>47.208739999999999</v>
      </c>
      <c r="G12" s="11">
        <v>3.1700699999999999</v>
      </c>
      <c r="H12" s="12" t="s">
        <v>4</v>
      </c>
      <c r="I12" s="9"/>
      <c r="J12" s="10">
        <v>71.155079999999998</v>
      </c>
      <c r="K12" s="11">
        <v>2.67462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38</v>
      </c>
      <c r="E13" s="9"/>
      <c r="F13" s="17">
        <v>44.703960000000002</v>
      </c>
      <c r="G13" s="18">
        <v>3.3226800000000001</v>
      </c>
      <c r="H13" s="19" t="s">
        <v>25</v>
      </c>
      <c r="I13" s="9"/>
      <c r="J13" s="17">
        <v>75.038589999999999</v>
      </c>
      <c r="K13" s="18">
        <v>2.2917800000000002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28</v>
      </c>
      <c r="E14" s="9"/>
      <c r="F14" s="10">
        <v>44.530050000000003</v>
      </c>
      <c r="G14" s="11">
        <v>2.1030199999999999</v>
      </c>
      <c r="H14" s="12" t="s">
        <v>4</v>
      </c>
      <c r="I14" s="9"/>
      <c r="J14" s="10">
        <v>77.455849999999998</v>
      </c>
      <c r="K14" s="11">
        <v>2.16934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32</v>
      </c>
      <c r="E15" s="9"/>
      <c r="F15" s="17">
        <v>44.448129999999999</v>
      </c>
      <c r="G15" s="18">
        <v>2.4283100000000002</v>
      </c>
      <c r="H15" s="19" t="s">
        <v>25</v>
      </c>
      <c r="I15" s="9"/>
      <c r="J15" s="17">
        <v>72.047529999999995</v>
      </c>
      <c r="K15" s="18">
        <v>2.2213099999999999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41</v>
      </c>
      <c r="E16" s="9"/>
      <c r="F16" s="10">
        <v>43.200130000000001</v>
      </c>
      <c r="G16" s="11">
        <v>0.97504000000000002</v>
      </c>
      <c r="H16" s="12" t="s">
        <v>4</v>
      </c>
      <c r="I16" s="9"/>
      <c r="J16" s="10">
        <v>65.567920000000001</v>
      </c>
      <c r="K16" s="11">
        <v>0.81540000000000001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26</v>
      </c>
      <c r="E17" s="9"/>
      <c r="F17" s="17">
        <v>42.678780000000003</v>
      </c>
      <c r="G17" s="18">
        <v>1.6085700000000001</v>
      </c>
      <c r="H17" s="19" t="s">
        <v>25</v>
      </c>
      <c r="I17" s="9"/>
      <c r="J17" s="17">
        <v>77.422499999999999</v>
      </c>
      <c r="K17" s="18">
        <v>1.54033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24</v>
      </c>
      <c r="E18" s="9"/>
      <c r="F18" s="10">
        <v>42.570680000000003</v>
      </c>
      <c r="G18" s="11">
        <v>2.5445700000000002</v>
      </c>
      <c r="H18" s="12" t="s">
        <v>25</v>
      </c>
      <c r="I18" s="9"/>
      <c r="J18" s="10">
        <v>64.276840000000007</v>
      </c>
      <c r="K18" s="11">
        <v>2.5732300000000001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40.186869999999999</v>
      </c>
      <c r="G19" s="18">
        <v>0.4496</v>
      </c>
      <c r="H19" s="19" t="s">
        <v>25</v>
      </c>
      <c r="I19" s="9"/>
      <c r="J19" s="17">
        <v>67.554000000000002</v>
      </c>
      <c r="K19" s="18">
        <v>0.40976000000000001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19</v>
      </c>
      <c r="E20" s="9"/>
      <c r="F20" s="10">
        <v>37.58323</v>
      </c>
      <c r="G20" s="11">
        <v>2.4132500000000001</v>
      </c>
      <c r="H20" s="12" t="s">
        <v>25</v>
      </c>
      <c r="I20" s="9"/>
      <c r="J20" s="10">
        <v>63.829940000000001</v>
      </c>
      <c r="K20" s="11">
        <v>1.91045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21</v>
      </c>
      <c r="E21" s="9"/>
      <c r="F21" s="17">
        <v>37.417760000000001</v>
      </c>
      <c r="G21" s="18">
        <v>2.0979800000000002</v>
      </c>
      <c r="H21" s="19" t="s">
        <v>25</v>
      </c>
      <c r="I21" s="9"/>
      <c r="J21" s="17">
        <v>61.593020000000003</v>
      </c>
      <c r="K21" s="18">
        <v>1.8907499999999999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35</v>
      </c>
      <c r="E22" s="9"/>
      <c r="F22" s="10">
        <v>37.308570000000003</v>
      </c>
      <c r="G22" s="11">
        <v>2.2187800000000002</v>
      </c>
      <c r="H22" s="12" t="s">
        <v>25</v>
      </c>
      <c r="I22" s="9"/>
      <c r="J22" s="10">
        <v>75.498919999999998</v>
      </c>
      <c r="K22" s="11">
        <v>1.7752600000000001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33.814839999999997</v>
      </c>
      <c r="G23" s="18">
        <v>1.8495200000000001</v>
      </c>
      <c r="H23" s="19" t="s">
        <v>12</v>
      </c>
      <c r="I23" s="9"/>
      <c r="J23" s="17">
        <v>61.905479999999997</v>
      </c>
      <c r="K23" s="18">
        <v>1.6046499999999999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34</v>
      </c>
      <c r="E24" s="9"/>
      <c r="F24" s="10">
        <v>32.681289999999997</v>
      </c>
      <c r="G24" s="11">
        <v>2.0970599999999999</v>
      </c>
      <c r="H24" s="12" t="s">
        <v>12</v>
      </c>
      <c r="I24" s="9"/>
      <c r="J24" s="10">
        <v>66.804159999999996</v>
      </c>
      <c r="K24" s="11">
        <v>1.7861199999999999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43</v>
      </c>
      <c r="E25" s="9"/>
      <c r="F25" s="17">
        <v>30.54298</v>
      </c>
      <c r="G25" s="18">
        <v>2.3781500000000002</v>
      </c>
      <c r="H25" s="19" t="s">
        <v>12</v>
      </c>
      <c r="I25" s="9"/>
      <c r="J25" s="17">
        <v>60.011240000000001</v>
      </c>
      <c r="K25" s="18">
        <v>2.4263699999999999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42</v>
      </c>
      <c r="E26" s="9"/>
      <c r="F26" s="10">
        <v>27.401289999999999</v>
      </c>
      <c r="G26" s="11">
        <v>1.92432</v>
      </c>
      <c r="H26" s="12" t="s">
        <v>12</v>
      </c>
      <c r="I26" s="9"/>
      <c r="J26" s="10">
        <v>57.314039999999999</v>
      </c>
      <c r="K26" s="11">
        <v>1.9248700000000001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25.129100000000001</v>
      </c>
      <c r="G27" s="18">
        <v>1.5516700000000001</v>
      </c>
      <c r="H27" s="19" t="s">
        <v>12</v>
      </c>
      <c r="I27" s="9"/>
      <c r="J27" s="17">
        <v>50.650840000000002</v>
      </c>
      <c r="K27" s="18">
        <v>1.5167999999999999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24.16686</v>
      </c>
      <c r="G28" s="11">
        <v>1.6801900000000001</v>
      </c>
      <c r="H28" s="12" t="s">
        <v>12</v>
      </c>
      <c r="I28" s="9"/>
      <c r="J28" s="10">
        <v>56.972880000000004</v>
      </c>
      <c r="K28" s="11">
        <v>2.0346000000000002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22.505949999999999</v>
      </c>
      <c r="G29" s="18">
        <v>2.5480499999999999</v>
      </c>
      <c r="H29" s="19" t="s">
        <v>12</v>
      </c>
      <c r="I29" s="9"/>
      <c r="J29" s="17">
        <v>51.436230000000002</v>
      </c>
      <c r="K29" s="18">
        <v>2.6554500000000001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33</v>
      </c>
      <c r="E30" s="9"/>
      <c r="F30" s="10">
        <v>20.175049999999999</v>
      </c>
      <c r="G30" s="11">
        <v>1.6413800000000001</v>
      </c>
      <c r="H30" s="12" t="s">
        <v>12</v>
      </c>
      <c r="I30" s="9"/>
      <c r="J30" s="10">
        <v>39.346870000000003</v>
      </c>
      <c r="K30" s="11">
        <v>2.26335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37</v>
      </c>
      <c r="E31" s="9"/>
      <c r="F31" s="17" t="s">
        <v>44</v>
      </c>
      <c r="G31" s="18" t="s">
        <v>44</v>
      </c>
      <c r="H31" s="19" t="s">
        <v>25</v>
      </c>
      <c r="I31" s="9"/>
      <c r="J31" s="17" t="s">
        <v>44</v>
      </c>
      <c r="K31" s="18" t="s">
        <v>44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48</v>
      </c>
      <c r="E33" s="9"/>
      <c r="F33" s="10">
        <v>59.515410000000003</v>
      </c>
      <c r="G33" s="11">
        <v>1.20801</v>
      </c>
      <c r="H33" s="12" t="s">
        <v>4</v>
      </c>
      <c r="I33" s="9"/>
      <c r="J33" s="10">
        <v>81.534099999999995</v>
      </c>
      <c r="K33" s="11">
        <v>0.97414000000000001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57.816540000000003</v>
      </c>
      <c r="G34" s="18">
        <v>1.98187</v>
      </c>
      <c r="H34" s="19" t="s">
        <v>4</v>
      </c>
      <c r="I34" s="9"/>
      <c r="J34" s="17">
        <v>85.297889999999995</v>
      </c>
      <c r="K34" s="18">
        <v>1.2970200000000001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41.411630000000002</v>
      </c>
      <c r="G35" s="11">
        <v>2.1553499999999999</v>
      </c>
      <c r="H35" s="12" t="s">
        <v>25</v>
      </c>
      <c r="I35" s="9"/>
      <c r="J35" s="10">
        <v>70.005979999999994</v>
      </c>
      <c r="K35" s="11">
        <v>2.4241899999999998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41.284689999999998</v>
      </c>
      <c r="G36" s="18">
        <v>2.5518999999999998</v>
      </c>
      <c r="H36" s="19" t="s">
        <v>25</v>
      </c>
      <c r="I36" s="9"/>
      <c r="J36" s="17">
        <v>73.66037</v>
      </c>
      <c r="K36" s="18">
        <v>2.2811900000000001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39.169759999999997</v>
      </c>
      <c r="G37" s="11">
        <v>2.4424399999999999</v>
      </c>
      <c r="H37" s="12" t="s">
        <v>25</v>
      </c>
      <c r="I37" s="9"/>
      <c r="J37" s="10">
        <v>69.191460000000006</v>
      </c>
      <c r="K37" s="11">
        <v>2.40063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49</v>
      </c>
      <c r="E38" s="9"/>
      <c r="F38" s="17">
        <v>37.123620000000003</v>
      </c>
      <c r="G38" s="18">
        <v>1.1214500000000001</v>
      </c>
      <c r="H38" s="19" t="s">
        <v>12</v>
      </c>
      <c r="I38" s="9"/>
      <c r="J38" s="17">
        <v>61.674399999999999</v>
      </c>
      <c r="K38" s="18">
        <v>1.23332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524</v>
      </c>
      <c r="E39" s="9"/>
      <c r="F39" s="29">
        <v>35.615139999999997</v>
      </c>
      <c r="G39" s="30">
        <v>2.8706800000000001</v>
      </c>
      <c r="H39" s="31" t="s">
        <v>25</v>
      </c>
      <c r="I39" s="9"/>
      <c r="J39" s="29">
        <v>62.487870000000001</v>
      </c>
      <c r="K39" s="30">
        <v>2.5131999999999999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7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89F6-009E-4626-83D1-242A512AD3F1}">
  <sheetPr codeName="Sheet39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21</v>
      </c>
      <c r="E6" s="9"/>
      <c r="F6" s="10">
        <v>72.844009999999997</v>
      </c>
      <c r="G6" s="11">
        <v>1.72847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71.004850000000005</v>
      </c>
      <c r="G7" s="18">
        <v>1.4495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66.511390000000006</v>
      </c>
      <c r="G8" s="11">
        <v>2.1760199999999998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65.20196</v>
      </c>
      <c r="G9" s="18">
        <v>2.17075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38</v>
      </c>
      <c r="E10" s="9"/>
      <c r="F10" s="10">
        <v>64.763180000000006</v>
      </c>
      <c r="G10" s="11">
        <v>2.64195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62.164870000000001</v>
      </c>
      <c r="G11" s="18">
        <v>1.4641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61.115659999999998</v>
      </c>
      <c r="G12" s="11">
        <v>1.83636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59.698630000000001</v>
      </c>
      <c r="G13" s="18">
        <v>1.6881699999999999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43</v>
      </c>
      <c r="E14" s="9"/>
      <c r="F14" s="10">
        <v>59.65428</v>
      </c>
      <c r="G14" s="11">
        <v>2.2882400000000001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59.432850000000002</v>
      </c>
      <c r="G15" s="18">
        <v>2.3580800000000002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58.872369999999997</v>
      </c>
      <c r="G16" s="11">
        <v>2.1355599999999999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58.334969999999998</v>
      </c>
      <c r="G17" s="18">
        <v>1.8391599999999999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57.85604</v>
      </c>
      <c r="G18" s="11">
        <v>2.09015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57.420729999999999</v>
      </c>
      <c r="G19" s="18">
        <v>2.5591200000000001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55.542259999999999</v>
      </c>
      <c r="G20" s="11">
        <v>2.9445600000000001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55.183250000000001</v>
      </c>
      <c r="G21" s="18">
        <v>0.42726999999999998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54.441319999999997</v>
      </c>
      <c r="G22" s="11">
        <v>2.1872099999999999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42</v>
      </c>
      <c r="E23" s="9"/>
      <c r="F23" s="17">
        <v>52.91845</v>
      </c>
      <c r="G23" s="18">
        <v>2.0670999999999999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50.197040000000001</v>
      </c>
      <c r="G24" s="11">
        <v>0.80581999999999998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49.673540000000003</v>
      </c>
      <c r="G25" s="18">
        <v>2.4735499999999999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48.864930000000001</v>
      </c>
      <c r="G26" s="11">
        <v>2.5198800000000001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33</v>
      </c>
      <c r="E27" s="9"/>
      <c r="F27" s="17">
        <v>44.33717</v>
      </c>
      <c r="G27" s="18">
        <v>1.9790300000000001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19</v>
      </c>
      <c r="E28" s="9"/>
      <c r="F28" s="10">
        <v>39.784910000000004</v>
      </c>
      <c r="G28" s="11">
        <v>1.8902099999999999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37.59872</v>
      </c>
      <c r="G29" s="18">
        <v>2.1329099999999999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37.1434</v>
      </c>
      <c r="G30" s="11">
        <v>2.3619599999999998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28</v>
      </c>
      <c r="E31" s="9"/>
      <c r="F31" s="17">
        <v>34.203769999999999</v>
      </c>
      <c r="G31" s="18">
        <v>2.4689299999999998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81.058000000000007</v>
      </c>
      <c r="G33" s="11">
        <v>1.5888100000000001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71.44359</v>
      </c>
      <c r="G34" s="18">
        <v>2.0093100000000002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70.326049999999995</v>
      </c>
      <c r="G35" s="11">
        <v>2.8596699999999999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67.5441</v>
      </c>
      <c r="G36" s="18">
        <v>1.42177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67.161929999999998</v>
      </c>
      <c r="G37" s="11">
        <v>1.83721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64.992859999999993</v>
      </c>
      <c r="G38" s="18">
        <v>3.5397400000000001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41.624850000000002</v>
      </c>
      <c r="G39" s="30">
        <v>1.3523499999999999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007E0-1125-4E03-A761-F9E6664B348D}">
  <sheetPr codeName="Sheet39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28</v>
      </c>
      <c r="E6" s="9"/>
      <c r="F6" s="10">
        <v>91.90634</v>
      </c>
      <c r="G6" s="11">
        <v>1.3008200000000001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88.158559999999994</v>
      </c>
      <c r="G7" s="18">
        <v>1.27285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86.362939999999995</v>
      </c>
      <c r="G8" s="11">
        <v>2.1783100000000002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86.305639999999997</v>
      </c>
      <c r="G9" s="18">
        <v>1.54603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85.850809999999996</v>
      </c>
      <c r="G10" s="11">
        <v>1.5609200000000001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85.640060000000005</v>
      </c>
      <c r="G11" s="18">
        <v>2.1312899999999999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85.371390000000005</v>
      </c>
      <c r="G12" s="11">
        <v>1.5565100000000001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85.040599999999998</v>
      </c>
      <c r="G13" s="18">
        <v>1.5178499999999999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84.219660000000005</v>
      </c>
      <c r="G14" s="11">
        <v>1.4438200000000001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84.169020000000003</v>
      </c>
      <c r="G15" s="18">
        <v>1.48584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82.800070000000005</v>
      </c>
      <c r="G16" s="11">
        <v>1.8547800000000001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26</v>
      </c>
      <c r="E17" s="9"/>
      <c r="F17" s="17">
        <v>82.781980000000004</v>
      </c>
      <c r="G17" s="18">
        <v>1.34494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82.204849999999993</v>
      </c>
      <c r="G18" s="11">
        <v>1.3903000000000001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19</v>
      </c>
      <c r="E19" s="9"/>
      <c r="F19" s="17">
        <v>81.534890000000004</v>
      </c>
      <c r="G19" s="18">
        <v>1.6506700000000001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31</v>
      </c>
      <c r="E20" s="9"/>
      <c r="F20" s="10">
        <v>80.904899999999998</v>
      </c>
      <c r="G20" s="11">
        <v>1.6325499999999999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79.991200000000006</v>
      </c>
      <c r="G21" s="18">
        <v>1.47723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79.29495</v>
      </c>
      <c r="G22" s="11">
        <v>0.35050999999999999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78.048569999999998</v>
      </c>
      <c r="G23" s="18">
        <v>1.69726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77.51558</v>
      </c>
      <c r="G24" s="11">
        <v>1.88079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76.220730000000003</v>
      </c>
      <c r="G25" s="18">
        <v>1.6213299999999999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73.938929999999999</v>
      </c>
      <c r="G26" s="11">
        <v>2.5379999999999998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72.443039999999996</v>
      </c>
      <c r="G27" s="18">
        <v>1.9304699999999999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67.369479999999996</v>
      </c>
      <c r="G28" s="11">
        <v>1.5847199999999999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66.640050000000002</v>
      </c>
      <c r="G29" s="18">
        <v>0.76304000000000005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62.81841</v>
      </c>
      <c r="G30" s="11">
        <v>2.32124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54.13599</v>
      </c>
      <c r="G31" s="18">
        <v>2.8086099999999998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90.321669999999997</v>
      </c>
      <c r="G33" s="11">
        <v>1.2140500000000001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88.485439999999997</v>
      </c>
      <c r="G34" s="18">
        <v>1.24759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83.68486</v>
      </c>
      <c r="G35" s="11">
        <v>2.0227400000000002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83.467370000000003</v>
      </c>
      <c r="G36" s="18">
        <v>0.81869999999999998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81.198130000000006</v>
      </c>
      <c r="G37" s="11">
        <v>1.8874599999999999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79.241429999999994</v>
      </c>
      <c r="G38" s="18">
        <v>2.7678500000000001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54.129820000000002</v>
      </c>
      <c r="G39" s="30">
        <v>1.0973200000000001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2A116-D4D5-43E8-909E-916C6D8CB780}">
  <sheetPr codeName="Sheet39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18</v>
      </c>
      <c r="E6" s="9"/>
      <c r="F6" s="10">
        <v>81.644390000000001</v>
      </c>
      <c r="G6" s="11">
        <v>1.5841799999999999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22</v>
      </c>
      <c r="E7" s="9"/>
      <c r="F7" s="17">
        <v>77.537139999999994</v>
      </c>
      <c r="G7" s="18">
        <v>1.57663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77.218059999999994</v>
      </c>
      <c r="G8" s="11">
        <v>1.76892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75.575689999999994</v>
      </c>
      <c r="G9" s="18">
        <v>1.6575800000000001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74.755480000000006</v>
      </c>
      <c r="G10" s="11">
        <v>1.8176399999999999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74.587890000000002</v>
      </c>
      <c r="G11" s="18">
        <v>1.9096299999999999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73.273039999999995</v>
      </c>
      <c r="G12" s="11">
        <v>1.5364100000000001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72.750810000000001</v>
      </c>
      <c r="G13" s="18">
        <v>2.40693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69.230400000000003</v>
      </c>
      <c r="G14" s="11">
        <v>1.80457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19</v>
      </c>
      <c r="E15" s="9"/>
      <c r="F15" s="17">
        <v>67.88409</v>
      </c>
      <c r="G15" s="18">
        <v>1.6781699999999999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67.874020000000002</v>
      </c>
      <c r="G16" s="11">
        <v>2.4799899999999999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64.528899999999993</v>
      </c>
      <c r="G17" s="18">
        <v>0.39479999999999998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63.11356</v>
      </c>
      <c r="G18" s="11">
        <v>2.1444200000000002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61.980370000000001</v>
      </c>
      <c r="G19" s="18">
        <v>1.87659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60.185760000000002</v>
      </c>
      <c r="G20" s="11">
        <v>3.1459000000000001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59.994590000000002</v>
      </c>
      <c r="G21" s="18">
        <v>1.7345600000000001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59.887149999999998</v>
      </c>
      <c r="G22" s="11">
        <v>2.5352299999999999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40</v>
      </c>
      <c r="E23" s="9"/>
      <c r="F23" s="17">
        <v>58.057070000000003</v>
      </c>
      <c r="G23" s="18">
        <v>1.6491800000000001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57.574509999999997</v>
      </c>
      <c r="G24" s="11">
        <v>2.2856999999999998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31</v>
      </c>
      <c r="E25" s="9"/>
      <c r="F25" s="17">
        <v>57.486379999999997</v>
      </c>
      <c r="G25" s="18">
        <v>1.63348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57.312640000000002</v>
      </c>
      <c r="G26" s="11">
        <v>0.94394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26</v>
      </c>
      <c r="E27" s="9"/>
      <c r="F27" s="17">
        <v>56.668280000000003</v>
      </c>
      <c r="G27" s="18">
        <v>1.3326899999999999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56.152099999999997</v>
      </c>
      <c r="G28" s="11">
        <v>2.47099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54.315350000000002</v>
      </c>
      <c r="G29" s="18">
        <v>1.6617900000000001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50.315559999999998</v>
      </c>
      <c r="G30" s="11">
        <v>2.5247000000000002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47.848129999999998</v>
      </c>
      <c r="G31" s="18">
        <v>1.80071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76.616960000000006</v>
      </c>
      <c r="G33" s="11">
        <v>1.7960100000000001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68.361699999999999</v>
      </c>
      <c r="G34" s="18">
        <v>1.37134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67.735489999999999</v>
      </c>
      <c r="G35" s="11">
        <v>2.0299800000000001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67.593369999999993</v>
      </c>
      <c r="G36" s="18">
        <v>2.13774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62.898560000000003</v>
      </c>
      <c r="G37" s="11">
        <v>2.6688499999999999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60.443019999999997</v>
      </c>
      <c r="G38" s="18">
        <v>2.7999900000000002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51.699849999999998</v>
      </c>
      <c r="G39" s="30">
        <v>1.5827800000000001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7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D35E1-7889-4EC1-B35D-7E1F17FC0F37}">
  <sheetPr codeName="Sheet39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39</v>
      </c>
      <c r="E6" s="9"/>
      <c r="F6" s="10">
        <v>73.029690000000002</v>
      </c>
      <c r="G6" s="11">
        <v>3.9991699999999999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69.762960000000007</v>
      </c>
      <c r="G7" s="18">
        <v>1.81856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69.682490000000001</v>
      </c>
      <c r="G8" s="11">
        <v>2.8294000000000001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68.426860000000005</v>
      </c>
      <c r="G9" s="18">
        <v>2.0844299999999998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68.040520000000001</v>
      </c>
      <c r="G10" s="11">
        <v>1.48468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65.538880000000006</v>
      </c>
      <c r="G11" s="18">
        <v>1.97465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62.820050000000002</v>
      </c>
      <c r="G12" s="11">
        <v>2.31134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61.976619999999997</v>
      </c>
      <c r="G13" s="18">
        <v>1.9364399999999999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58.071950000000001</v>
      </c>
      <c r="G14" s="11">
        <v>1.8244499999999999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57.631900000000002</v>
      </c>
      <c r="G15" s="18">
        <v>1.93483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57.561770000000003</v>
      </c>
      <c r="G16" s="11">
        <v>2.3339599999999998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56.119280000000003</v>
      </c>
      <c r="G17" s="18">
        <v>2.1192299999999999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55.966749999999998</v>
      </c>
      <c r="G18" s="11">
        <v>1.95374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55.762219999999999</v>
      </c>
      <c r="G19" s="18">
        <v>0.44935000000000003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17</v>
      </c>
      <c r="E20" s="9"/>
      <c r="F20" s="10">
        <v>54.789369999999998</v>
      </c>
      <c r="G20" s="11">
        <v>2.2340499999999999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54.139069999999997</v>
      </c>
      <c r="G21" s="18">
        <v>1.8184100000000001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53.190959999999997</v>
      </c>
      <c r="G22" s="11">
        <v>2.1974800000000001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53.189190000000004</v>
      </c>
      <c r="G23" s="18">
        <v>2.50162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51.568040000000003</v>
      </c>
      <c r="G24" s="11">
        <v>2.56759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48.627049999999997</v>
      </c>
      <c r="G25" s="18">
        <v>2.8117399999999999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47.80997</v>
      </c>
      <c r="G26" s="11">
        <v>1.5508900000000001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47.398760000000003</v>
      </c>
      <c r="G27" s="18">
        <v>1.0165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46.369030000000002</v>
      </c>
      <c r="G28" s="11">
        <v>2.3636200000000001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40.359630000000003</v>
      </c>
      <c r="G29" s="18">
        <v>2.3829899999999999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39.277839999999998</v>
      </c>
      <c r="G30" s="11">
        <v>1.86348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32.706919999999997</v>
      </c>
      <c r="G31" s="18">
        <v>2.54284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63.531039999999997</v>
      </c>
      <c r="G33" s="11">
        <v>1.43896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60.037260000000003</v>
      </c>
      <c r="G34" s="18">
        <v>1.9054500000000001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58.905360000000002</v>
      </c>
      <c r="G35" s="11">
        <v>2.7386699999999999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58.825679999999998</v>
      </c>
      <c r="G36" s="18">
        <v>2.609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58.068600000000004</v>
      </c>
      <c r="G37" s="11">
        <v>1.83582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49.443539999999999</v>
      </c>
      <c r="G38" s="18">
        <v>2.8777499999999998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36.55865</v>
      </c>
      <c r="G39" s="30">
        <v>1.4940899999999999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B34F-DD59-43DC-A895-FACBC98DD15F}">
  <sheetPr codeName="Sheet39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78.679400000000001</v>
      </c>
      <c r="G6" s="11">
        <v>1.1739599999999999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75.501080000000002</v>
      </c>
      <c r="G7" s="18">
        <v>1.8381700000000001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74.922280000000001</v>
      </c>
      <c r="G8" s="11">
        <v>1.7502599999999999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73.073419999999999</v>
      </c>
      <c r="G9" s="18">
        <v>2.1619700000000002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71.395229999999998</v>
      </c>
      <c r="G10" s="11">
        <v>2.0708000000000002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70.642629999999997</v>
      </c>
      <c r="G11" s="18">
        <v>1.7582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70.108159999999998</v>
      </c>
      <c r="G12" s="11">
        <v>1.82359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69.862070000000003</v>
      </c>
      <c r="G13" s="18">
        <v>1.9417899999999999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69.447389999999999</v>
      </c>
      <c r="G14" s="11">
        <v>1.63202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68.206190000000007</v>
      </c>
      <c r="G15" s="18">
        <v>1.70784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67.862650000000002</v>
      </c>
      <c r="G16" s="11">
        <v>2.45703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67.039689999999993</v>
      </c>
      <c r="G17" s="18">
        <v>1.5234799999999999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66.239509999999996</v>
      </c>
      <c r="G18" s="11">
        <v>2.3673700000000002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35</v>
      </c>
      <c r="E19" s="9"/>
      <c r="F19" s="17">
        <v>65.743669999999995</v>
      </c>
      <c r="G19" s="18">
        <v>2.04129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37</v>
      </c>
      <c r="E20" s="9"/>
      <c r="F20" s="10">
        <v>64.568830000000005</v>
      </c>
      <c r="G20" s="11">
        <v>2.44834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64.48263</v>
      </c>
      <c r="G21" s="18">
        <v>3.2315800000000001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64.363560000000007</v>
      </c>
      <c r="G22" s="11">
        <v>0.41541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64.184579999999997</v>
      </c>
      <c r="G23" s="18">
        <v>1.7582500000000001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20</v>
      </c>
      <c r="E24" s="9"/>
      <c r="F24" s="10">
        <v>63.689540000000001</v>
      </c>
      <c r="G24" s="11">
        <v>1.7366999999999999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21</v>
      </c>
      <c r="E25" s="9"/>
      <c r="F25" s="17">
        <v>63.61656</v>
      </c>
      <c r="G25" s="18">
        <v>2.0456300000000001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58.57376</v>
      </c>
      <c r="G26" s="11">
        <v>2.6073300000000001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56.79271</v>
      </c>
      <c r="G27" s="18">
        <v>1.7601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50.423920000000003</v>
      </c>
      <c r="G28" s="11">
        <v>1.2605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49.191409999999998</v>
      </c>
      <c r="G29" s="18">
        <v>2.2682099999999998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45.532510000000002</v>
      </c>
      <c r="G30" s="11">
        <v>2.5828099999999998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39.309170000000002</v>
      </c>
      <c r="G31" s="18">
        <v>2.6731600000000002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79.118089999999995</v>
      </c>
      <c r="G33" s="11">
        <v>1.8385199999999999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73.247709999999998</v>
      </c>
      <c r="G34" s="18">
        <v>2.1597900000000001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71.809870000000004</v>
      </c>
      <c r="G35" s="11">
        <v>1.75346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68.399349999999998</v>
      </c>
      <c r="G36" s="18">
        <v>1.4123699999999999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67.91789</v>
      </c>
      <c r="G37" s="11">
        <v>2.6234700000000002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58.68788</v>
      </c>
      <c r="G38" s="18">
        <v>2.7696000000000001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44.468470000000003</v>
      </c>
      <c r="G39" s="30">
        <v>1.6144799999999999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1568-B40B-409C-8055-8E839129BB32}">
  <sheetPr codeName="Sheet39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76.070760000000007</v>
      </c>
      <c r="G6" s="11">
        <v>1.3694900000000001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71.405479999999997</v>
      </c>
      <c r="G7" s="18">
        <v>1.2398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71.37679</v>
      </c>
      <c r="G8" s="11">
        <v>1.83392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70.467939999999999</v>
      </c>
      <c r="G9" s="18">
        <v>2.5640299999999998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69.135779999999997</v>
      </c>
      <c r="G10" s="11">
        <v>1.9411499999999999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68.488609999999994</v>
      </c>
      <c r="G11" s="18">
        <v>1.99366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68.207890000000006</v>
      </c>
      <c r="G12" s="11">
        <v>2.4839199999999999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67.616370000000003</v>
      </c>
      <c r="G13" s="18">
        <v>1.5818099999999999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66.912980000000005</v>
      </c>
      <c r="G14" s="11">
        <v>1.8588499999999999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66.557730000000006</v>
      </c>
      <c r="G15" s="18">
        <v>1.8682300000000001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64.963939999999994</v>
      </c>
      <c r="G16" s="11">
        <v>2.52868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64.893349999999998</v>
      </c>
      <c r="G17" s="18">
        <v>1.9758599999999999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62.916840000000001</v>
      </c>
      <c r="G18" s="11">
        <v>1.7782199999999999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62.11786</v>
      </c>
      <c r="G19" s="18">
        <v>1.8522099999999999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62.056310000000003</v>
      </c>
      <c r="G20" s="11">
        <v>0.41503000000000001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60.956710000000001</v>
      </c>
      <c r="G21" s="18">
        <v>2.1036999999999999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60.913780000000003</v>
      </c>
      <c r="G22" s="11">
        <v>2.2181500000000001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57.666759999999996</v>
      </c>
      <c r="G23" s="18">
        <v>3.1767300000000001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57.597929999999998</v>
      </c>
      <c r="G24" s="11">
        <v>2.4469500000000002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55.27187</v>
      </c>
      <c r="G25" s="18">
        <v>0.97314999999999996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54.398110000000003</v>
      </c>
      <c r="G26" s="11">
        <v>1.7489600000000001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39</v>
      </c>
      <c r="E27" s="9"/>
      <c r="F27" s="17">
        <v>54.264949999999999</v>
      </c>
      <c r="G27" s="18">
        <v>2.5925600000000002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51.926180000000002</v>
      </c>
      <c r="G28" s="11">
        <v>1.74152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51.323279999999997</v>
      </c>
      <c r="G29" s="18">
        <v>2.3132000000000001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48.447879999999998</v>
      </c>
      <c r="G30" s="11">
        <v>1.66601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47.508020000000002</v>
      </c>
      <c r="G31" s="18">
        <v>2.5964900000000002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76.97466</v>
      </c>
      <c r="G33" s="11">
        <v>1.86565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71.955089999999998</v>
      </c>
      <c r="G34" s="18">
        <v>1.93645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68.425970000000007</v>
      </c>
      <c r="G35" s="11">
        <v>2.7247599999999998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68.321719999999999</v>
      </c>
      <c r="G36" s="18">
        <v>2.2926299999999999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67.046449999999993</v>
      </c>
      <c r="G37" s="11">
        <v>1.7162900000000001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62.667200000000001</v>
      </c>
      <c r="G38" s="18">
        <v>2.7524999999999999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50.177070000000001</v>
      </c>
      <c r="G39" s="30">
        <v>1.2042299999999999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5BB9F-A6BD-4E1D-98E5-D09A29D0A31E}">
  <sheetPr codeName="Sheet40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22</v>
      </c>
      <c r="E6" s="9"/>
      <c r="F6" s="10">
        <v>58.55151</v>
      </c>
      <c r="G6" s="11">
        <v>1.8302499999999999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32</v>
      </c>
      <c r="E7" s="9"/>
      <c r="F7" s="17">
        <v>48.586019999999998</v>
      </c>
      <c r="G7" s="18">
        <v>2.1888200000000002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46.847839999999998</v>
      </c>
      <c r="G8" s="11">
        <v>1.94442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46.720100000000002</v>
      </c>
      <c r="G9" s="18">
        <v>2.3329300000000002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46.513660000000002</v>
      </c>
      <c r="G10" s="11">
        <v>1.7441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28</v>
      </c>
      <c r="E11" s="9"/>
      <c r="F11" s="17">
        <v>46.478549999999998</v>
      </c>
      <c r="G11" s="18">
        <v>2.5163799999999998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46.250709999999998</v>
      </c>
      <c r="G12" s="11">
        <v>3.4893999999999998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39.91581</v>
      </c>
      <c r="G13" s="18">
        <v>1.4526600000000001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39.523479999999999</v>
      </c>
      <c r="G14" s="11">
        <v>1.86724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20</v>
      </c>
      <c r="E15" s="9"/>
      <c r="F15" s="17">
        <v>38.348410000000001</v>
      </c>
      <c r="G15" s="18">
        <v>1.8392599999999999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35.847529999999999</v>
      </c>
      <c r="G16" s="11">
        <v>2.0781299999999998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35.563290000000002</v>
      </c>
      <c r="G17" s="18">
        <v>1.93689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35.040590000000002</v>
      </c>
      <c r="G18" s="11">
        <v>0.41929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34.537759999999999</v>
      </c>
      <c r="G19" s="18">
        <v>2.4969299999999999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33.639490000000002</v>
      </c>
      <c r="G20" s="11">
        <v>1.9988999999999999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33.04692</v>
      </c>
      <c r="G21" s="18">
        <v>2.18655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31.771049999999999</v>
      </c>
      <c r="G22" s="11">
        <v>2.3980399999999999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31.6127</v>
      </c>
      <c r="G23" s="18">
        <v>0.81045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29.908249999999999</v>
      </c>
      <c r="G24" s="11">
        <v>2.9291200000000002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29.793679999999998</v>
      </c>
      <c r="G25" s="18">
        <v>1.97387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27.608809999999998</v>
      </c>
      <c r="G26" s="11">
        <v>2.2595999999999998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23.675370000000001</v>
      </c>
      <c r="G27" s="18">
        <v>1.7445900000000001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23.412769999999998</v>
      </c>
      <c r="G28" s="11">
        <v>1.50288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21</v>
      </c>
      <c r="E29" s="9"/>
      <c r="F29" s="17">
        <v>19.225169999999999</v>
      </c>
      <c r="G29" s="18">
        <v>1.84398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35</v>
      </c>
      <c r="E30" s="9"/>
      <c r="F30" s="10">
        <v>15.715450000000001</v>
      </c>
      <c r="G30" s="11">
        <v>1.44997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12.92048</v>
      </c>
      <c r="G31" s="18">
        <v>2.0269499999999998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53.84187</v>
      </c>
      <c r="G33" s="11">
        <v>1.77729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45.531370000000003</v>
      </c>
      <c r="G34" s="18">
        <v>1.45662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39.482460000000003</v>
      </c>
      <c r="G35" s="11">
        <v>2.37026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31.173749999999998</v>
      </c>
      <c r="G36" s="18">
        <v>2.9290799999999999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28.747319999999998</v>
      </c>
      <c r="G37" s="11">
        <v>2.1474000000000002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25.79823</v>
      </c>
      <c r="G38" s="18">
        <v>1.15622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47</v>
      </c>
      <c r="E39" s="9"/>
      <c r="F39" s="29">
        <v>24.03229</v>
      </c>
      <c r="G39" s="30">
        <v>1.4459500000000001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C493-A637-4C4B-9E39-7E9E0487F0CB}">
  <sheetPr codeName="Sheet40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77.045479999999998</v>
      </c>
      <c r="G6" s="11">
        <v>1.55396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73.028499999999994</v>
      </c>
      <c r="G7" s="18">
        <v>1.3442799999999999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70.000510000000006</v>
      </c>
      <c r="G8" s="11">
        <v>1.89994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67.426950000000005</v>
      </c>
      <c r="G9" s="18">
        <v>1.7429399999999999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66.482200000000006</v>
      </c>
      <c r="G10" s="11">
        <v>2.46061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43</v>
      </c>
      <c r="E11" s="9"/>
      <c r="F11" s="17">
        <v>61.659869999999998</v>
      </c>
      <c r="G11" s="18">
        <v>2.3548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61.286259999999999</v>
      </c>
      <c r="G12" s="11">
        <v>1.70241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61.255859999999998</v>
      </c>
      <c r="G13" s="18">
        <v>1.9510400000000001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58.63982</v>
      </c>
      <c r="G14" s="11">
        <v>2.16452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56.590049999999998</v>
      </c>
      <c r="G15" s="18">
        <v>2.0384699999999998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30</v>
      </c>
      <c r="E16" s="9"/>
      <c r="F16" s="10">
        <v>54.114699999999999</v>
      </c>
      <c r="G16" s="11">
        <v>1.8236000000000001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54.000160000000001</v>
      </c>
      <c r="G17" s="18">
        <v>1.88459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53.723950000000002</v>
      </c>
      <c r="G18" s="11">
        <v>0.41971999999999998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53.460740000000001</v>
      </c>
      <c r="G19" s="18">
        <v>3.1918899999999999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53.424959999999999</v>
      </c>
      <c r="G20" s="11">
        <v>1.85534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52.160119999999999</v>
      </c>
      <c r="G21" s="18">
        <v>2.26938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19</v>
      </c>
      <c r="E22" s="9"/>
      <c r="F22" s="10">
        <v>50.726599999999998</v>
      </c>
      <c r="G22" s="11">
        <v>1.9778199999999999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48.711289999999998</v>
      </c>
      <c r="G23" s="18">
        <v>1.8539399999999999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48.431319999999999</v>
      </c>
      <c r="G24" s="11">
        <v>2.23875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17</v>
      </c>
      <c r="E25" s="9"/>
      <c r="F25" s="17">
        <v>48.298160000000003</v>
      </c>
      <c r="G25" s="18">
        <v>2.0407999999999999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46.697699999999998</v>
      </c>
      <c r="G26" s="11">
        <v>2.21177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45.526339999999998</v>
      </c>
      <c r="G27" s="18">
        <v>3.6535199999999999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42.633139999999997</v>
      </c>
      <c r="G28" s="11">
        <v>0.98721999999999999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38.23977</v>
      </c>
      <c r="G29" s="18">
        <v>2.16323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28.466249999999999</v>
      </c>
      <c r="G30" s="11">
        <v>1.4927900000000001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24.79205</v>
      </c>
      <c r="G31" s="18">
        <v>1.9445699999999999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65.954890000000006</v>
      </c>
      <c r="G33" s="11">
        <v>2.01254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64.6387</v>
      </c>
      <c r="G34" s="18">
        <v>2.0842000000000001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60.328249999999997</v>
      </c>
      <c r="G35" s="11">
        <v>2.7214999999999998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60.314689999999999</v>
      </c>
      <c r="G36" s="18">
        <v>3.07172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60.126899999999999</v>
      </c>
      <c r="G37" s="11">
        <v>1.2671600000000001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59.675759999999997</v>
      </c>
      <c r="G38" s="18">
        <v>1.79017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36.793770000000002</v>
      </c>
      <c r="G39" s="30">
        <v>1.7116400000000001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583B-1613-43A2-BFFC-8262A2E1BD28}">
  <sheetPr codeName="Sheet40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93.502499999999998</v>
      </c>
      <c r="G6" s="11">
        <v>1.0988899999999999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89.774119999999996</v>
      </c>
      <c r="G7" s="18">
        <v>0.85370999999999997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88.732489999999999</v>
      </c>
      <c r="G8" s="11">
        <v>0.95779000000000003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86.849149999999995</v>
      </c>
      <c r="G9" s="18">
        <v>1.9590399999999999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84.535470000000004</v>
      </c>
      <c r="G10" s="11">
        <v>1.32542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84.448220000000006</v>
      </c>
      <c r="G11" s="18">
        <v>1.8573500000000001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84.139480000000006</v>
      </c>
      <c r="G12" s="11">
        <v>1.54914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83.797520000000006</v>
      </c>
      <c r="G13" s="18">
        <v>1.3809199999999999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83.782229999999998</v>
      </c>
      <c r="G14" s="11">
        <v>1.48455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83.757149999999996</v>
      </c>
      <c r="G15" s="18">
        <v>1.8933899999999999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82.909909999999996</v>
      </c>
      <c r="G16" s="11">
        <v>1.28271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82.486630000000005</v>
      </c>
      <c r="G17" s="18">
        <v>1.83395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21</v>
      </c>
      <c r="E18" s="9"/>
      <c r="F18" s="10">
        <v>82.216930000000005</v>
      </c>
      <c r="G18" s="11">
        <v>1.7035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81.610960000000006</v>
      </c>
      <c r="G19" s="18">
        <v>1.9143300000000001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80.841369999999998</v>
      </c>
      <c r="G20" s="11">
        <v>0.34694999999999998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80.389150000000001</v>
      </c>
      <c r="G21" s="18">
        <v>1.5811599999999999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80.02373</v>
      </c>
      <c r="G22" s="11">
        <v>1.67018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79.898200000000003</v>
      </c>
      <c r="G23" s="18">
        <v>1.5804400000000001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79.603409999999997</v>
      </c>
      <c r="G24" s="11">
        <v>1.54016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39</v>
      </c>
      <c r="E25" s="9"/>
      <c r="F25" s="17">
        <v>78.26379</v>
      </c>
      <c r="G25" s="18">
        <v>2.7640799999999999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77.138440000000003</v>
      </c>
      <c r="G26" s="11">
        <v>1.89194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76.631219999999999</v>
      </c>
      <c r="G27" s="18">
        <v>2.4860000000000002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72.963359999999994</v>
      </c>
      <c r="G28" s="11">
        <v>1.7957099999999999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72.276750000000007</v>
      </c>
      <c r="G29" s="18">
        <v>0.91449999999999998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71.36448</v>
      </c>
      <c r="G30" s="11">
        <v>1.6574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59.938940000000002</v>
      </c>
      <c r="G31" s="18">
        <v>2.7014499999999999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89.54204</v>
      </c>
      <c r="G33" s="11">
        <v>1.2792600000000001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85.134240000000005</v>
      </c>
      <c r="G34" s="18">
        <v>0.99387000000000003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85.11788</v>
      </c>
      <c r="G35" s="11">
        <v>1.38106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84.669430000000006</v>
      </c>
      <c r="G36" s="18">
        <v>2.1120399999999999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84.568380000000005</v>
      </c>
      <c r="G37" s="11">
        <v>2.1678899999999999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84.485060000000004</v>
      </c>
      <c r="G38" s="18">
        <v>1.5654300000000001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64.805729999999997</v>
      </c>
      <c r="G39" s="30">
        <v>1.3326199999999999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49EF-0EE8-4438-A37C-EC1396B9B4CE}">
  <sheetPr codeName="Sheet40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27</v>
      </c>
      <c r="E6" s="9"/>
      <c r="F6" s="10">
        <v>76.194829999999996</v>
      </c>
      <c r="G6" s="11">
        <v>2.0777199999999998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75.44417</v>
      </c>
      <c r="G7" s="18">
        <v>1.44163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74.864660000000001</v>
      </c>
      <c r="G8" s="11">
        <v>2.3287800000000001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72.236429999999999</v>
      </c>
      <c r="G9" s="18">
        <v>2.4049700000000001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69.966650000000001</v>
      </c>
      <c r="G10" s="11">
        <v>1.74411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69.710470000000001</v>
      </c>
      <c r="G11" s="18">
        <v>2.3476599999999999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69.535679999999999</v>
      </c>
      <c r="G12" s="11">
        <v>1.96706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67.638859999999994</v>
      </c>
      <c r="G13" s="18">
        <v>2.3525499999999999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67.559539999999998</v>
      </c>
      <c r="G14" s="11">
        <v>1.5677700000000001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65.634469999999993</v>
      </c>
      <c r="G15" s="18">
        <v>1.5786899999999999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65.453119999999998</v>
      </c>
      <c r="G16" s="11">
        <v>2.4624700000000002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64.717309999999998</v>
      </c>
      <c r="G17" s="18">
        <v>2.17814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18</v>
      </c>
      <c r="E18" s="9"/>
      <c r="F18" s="10">
        <v>64.264750000000006</v>
      </c>
      <c r="G18" s="11">
        <v>2.08663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63.947009999999999</v>
      </c>
      <c r="G19" s="18">
        <v>2.4311799999999999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63.006369999999997</v>
      </c>
      <c r="G20" s="11">
        <v>2.2714500000000002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61.377070000000003</v>
      </c>
      <c r="G21" s="18">
        <v>0.44169000000000003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60.017749999999999</v>
      </c>
      <c r="G22" s="11">
        <v>2.32633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57.373899999999999</v>
      </c>
      <c r="G23" s="18">
        <v>2.1664099999999999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19</v>
      </c>
      <c r="E24" s="9"/>
      <c r="F24" s="10">
        <v>56.444690000000001</v>
      </c>
      <c r="G24" s="11">
        <v>2.2717100000000001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55.742719999999998</v>
      </c>
      <c r="G25" s="18">
        <v>1.0774300000000001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54.306460000000001</v>
      </c>
      <c r="G26" s="11">
        <v>1.9906999999999999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39</v>
      </c>
      <c r="E27" s="9"/>
      <c r="F27" s="17">
        <v>51.348520000000001</v>
      </c>
      <c r="G27" s="18">
        <v>3.2373799999999999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49.125799999999998</v>
      </c>
      <c r="G28" s="11">
        <v>2.6231499999999999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46.577069999999999</v>
      </c>
      <c r="G29" s="18">
        <v>2.2840699999999998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43.786819999999999</v>
      </c>
      <c r="G30" s="11">
        <v>2.1677499999999998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29.528680000000001</v>
      </c>
      <c r="G31" s="18">
        <v>2.7431399999999999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85.250209999999996</v>
      </c>
      <c r="G33" s="11">
        <v>1.3828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77.985770000000002</v>
      </c>
      <c r="G34" s="18">
        <v>2.3071000000000002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74.852189999999993</v>
      </c>
      <c r="G35" s="11">
        <v>1.9919500000000001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74.307929999999999</v>
      </c>
      <c r="G36" s="18">
        <v>1.7322900000000001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69.48903</v>
      </c>
      <c r="G37" s="11">
        <v>1.6633899999999999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63.136710000000001</v>
      </c>
      <c r="G38" s="18">
        <v>2.2902100000000001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46.869459999999997</v>
      </c>
      <c r="G39" s="30">
        <v>1.22431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074BF-9878-44E5-B98D-4FEEE3038F23}">
  <sheetPr codeName="Sheet40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35</v>
      </c>
      <c r="E6" s="9"/>
      <c r="F6" s="10">
        <v>91.108180000000004</v>
      </c>
      <c r="G6" s="11">
        <v>0.99738000000000004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87.631420000000006</v>
      </c>
      <c r="G7" s="18">
        <v>0.95162999999999998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86.058999999999997</v>
      </c>
      <c r="G8" s="11">
        <v>1.5878300000000001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31</v>
      </c>
      <c r="E9" s="9"/>
      <c r="F9" s="17">
        <v>80.808430000000001</v>
      </c>
      <c r="G9" s="18">
        <v>1.3872100000000001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80.538439999999994</v>
      </c>
      <c r="G10" s="11">
        <v>2.0736500000000002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80.065470000000005</v>
      </c>
      <c r="G11" s="18">
        <v>1.7164900000000001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79.819500000000005</v>
      </c>
      <c r="G12" s="11">
        <v>1.6245499999999999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79.584419999999994</v>
      </c>
      <c r="G13" s="18">
        <v>1.9072199999999999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79.183149999999998</v>
      </c>
      <c r="G14" s="11">
        <v>1.7502899999999999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78.41122</v>
      </c>
      <c r="G15" s="18">
        <v>1.75352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78.297250000000005</v>
      </c>
      <c r="G16" s="11">
        <v>2.08887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77.916150000000002</v>
      </c>
      <c r="G17" s="18">
        <v>2.70722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77.831860000000006</v>
      </c>
      <c r="G18" s="11">
        <v>1.43381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77.217529999999996</v>
      </c>
      <c r="G19" s="18">
        <v>0.35238999999999998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76.850059999999999</v>
      </c>
      <c r="G20" s="11">
        <v>1.9290799999999999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20</v>
      </c>
      <c r="E21" s="9"/>
      <c r="F21" s="17">
        <v>76.822550000000007</v>
      </c>
      <c r="G21" s="18">
        <v>1.62486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76.159580000000005</v>
      </c>
      <c r="G22" s="11">
        <v>1.7293099999999999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75.528139999999993</v>
      </c>
      <c r="G23" s="18">
        <v>1.7505599999999999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75.143339999999995</v>
      </c>
      <c r="G24" s="11">
        <v>1.96275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75.142009999999999</v>
      </c>
      <c r="G25" s="18">
        <v>1.3712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27</v>
      </c>
      <c r="E26" s="9"/>
      <c r="F26" s="10">
        <v>72.906040000000004</v>
      </c>
      <c r="G26" s="11">
        <v>1.98678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72.755920000000003</v>
      </c>
      <c r="G27" s="18">
        <v>1.63507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72.552570000000003</v>
      </c>
      <c r="G28" s="11">
        <v>1.43292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69.831659999999999</v>
      </c>
      <c r="G29" s="18">
        <v>0.85979000000000005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67.885329999999996</v>
      </c>
      <c r="G30" s="11">
        <v>2.1954500000000001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61.606569999999998</v>
      </c>
      <c r="G31" s="18">
        <v>2.3399000000000001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92.589209999999994</v>
      </c>
      <c r="G33" s="11">
        <v>1.05833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84.547569999999993</v>
      </c>
      <c r="G34" s="18">
        <v>1.6060700000000001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83.778329999999997</v>
      </c>
      <c r="G35" s="11">
        <v>0.89476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83.709069999999997</v>
      </c>
      <c r="G36" s="18">
        <v>2.3280599999999998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80.728359999999995</v>
      </c>
      <c r="G37" s="11">
        <v>1.6967300000000001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78.138459999999995</v>
      </c>
      <c r="G38" s="18">
        <v>2.4436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59.890320000000003</v>
      </c>
      <c r="G39" s="30">
        <v>1.3501700000000001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28823-B07B-4E71-8322-61CD02C4D24C}">
  <sheetPr codeName="Sheet40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79.919640000000001</v>
      </c>
      <c r="G6" s="11">
        <v>1.2077100000000001</v>
      </c>
      <c r="H6" s="12" t="s">
        <v>4</v>
      </c>
      <c r="I6" s="9"/>
      <c r="J6" s="10">
        <v>92.988290000000006</v>
      </c>
      <c r="K6" s="11">
        <v>0.99887999999999999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28</v>
      </c>
      <c r="E7" s="9"/>
      <c r="F7" s="17">
        <v>76.351709999999997</v>
      </c>
      <c r="G7" s="18">
        <v>2.6006300000000002</v>
      </c>
      <c r="H7" s="19" t="s">
        <v>4</v>
      </c>
      <c r="I7" s="9"/>
      <c r="J7" s="17">
        <v>93.001149999999996</v>
      </c>
      <c r="K7" s="18">
        <v>1.2851900000000001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75.784639999999996</v>
      </c>
      <c r="G8" s="11">
        <v>2.32742</v>
      </c>
      <c r="H8" s="12" t="s">
        <v>4</v>
      </c>
      <c r="I8" s="9"/>
      <c r="J8" s="10">
        <v>93.263639999999995</v>
      </c>
      <c r="K8" s="11">
        <v>1.6990400000000001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18</v>
      </c>
      <c r="E9" s="9"/>
      <c r="F9" s="17">
        <v>72.271559999999994</v>
      </c>
      <c r="G9" s="18">
        <v>1.91832</v>
      </c>
      <c r="H9" s="19" t="s">
        <v>4</v>
      </c>
      <c r="I9" s="9"/>
      <c r="J9" s="17">
        <v>90.214690000000004</v>
      </c>
      <c r="K9" s="18">
        <v>1.2660899999999999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23</v>
      </c>
      <c r="E10" s="9"/>
      <c r="F10" s="10">
        <v>71.389009999999999</v>
      </c>
      <c r="G10" s="11">
        <v>2.56521</v>
      </c>
      <c r="H10" s="12" t="s">
        <v>4</v>
      </c>
      <c r="I10" s="9"/>
      <c r="J10" s="10">
        <v>90.684139999999999</v>
      </c>
      <c r="K10" s="11">
        <v>1.54725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70.111059999999995</v>
      </c>
      <c r="G11" s="18">
        <v>1.6676800000000001</v>
      </c>
      <c r="H11" s="19" t="s">
        <v>4</v>
      </c>
      <c r="I11" s="9"/>
      <c r="J11" s="17">
        <v>90.049310000000006</v>
      </c>
      <c r="K11" s="18">
        <v>1.2257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69.851740000000007</v>
      </c>
      <c r="G12" s="11">
        <v>2.1985899999999998</v>
      </c>
      <c r="H12" s="12" t="s">
        <v>4</v>
      </c>
      <c r="I12" s="9"/>
      <c r="J12" s="10">
        <v>92.030709999999999</v>
      </c>
      <c r="K12" s="11">
        <v>1.3646499999999999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19</v>
      </c>
      <c r="E13" s="9"/>
      <c r="F13" s="17">
        <v>69.809060000000002</v>
      </c>
      <c r="G13" s="18">
        <v>1.98055</v>
      </c>
      <c r="H13" s="19" t="s">
        <v>4</v>
      </c>
      <c r="I13" s="9"/>
      <c r="J13" s="17">
        <v>89.699860000000001</v>
      </c>
      <c r="K13" s="18">
        <v>1.32545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69.523300000000006</v>
      </c>
      <c r="G14" s="11">
        <v>2.1982599999999999</v>
      </c>
      <c r="H14" s="12" t="s">
        <v>4</v>
      </c>
      <c r="I14" s="9"/>
      <c r="J14" s="10">
        <v>89.676910000000007</v>
      </c>
      <c r="K14" s="11">
        <v>1.6541999999999999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68.201849999999993</v>
      </c>
      <c r="G15" s="18">
        <v>2.20648</v>
      </c>
      <c r="H15" s="19" t="s">
        <v>4</v>
      </c>
      <c r="I15" s="9"/>
      <c r="J15" s="17">
        <v>89.161720000000003</v>
      </c>
      <c r="K15" s="18">
        <v>1.1835899999999999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33</v>
      </c>
      <c r="E16" s="9"/>
      <c r="F16" s="10">
        <v>66.730760000000004</v>
      </c>
      <c r="G16" s="11">
        <v>1.7231399999999999</v>
      </c>
      <c r="H16" s="12" t="s">
        <v>4</v>
      </c>
      <c r="I16" s="9"/>
      <c r="J16" s="10">
        <v>89.009309999999999</v>
      </c>
      <c r="K16" s="11">
        <v>1.22844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32</v>
      </c>
      <c r="E17" s="9"/>
      <c r="F17" s="17">
        <v>65.267960000000002</v>
      </c>
      <c r="G17" s="18">
        <v>2.0475500000000002</v>
      </c>
      <c r="H17" s="19" t="s">
        <v>4</v>
      </c>
      <c r="I17" s="9"/>
      <c r="J17" s="17">
        <v>89.705029999999994</v>
      </c>
      <c r="K17" s="18">
        <v>1.76355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22</v>
      </c>
      <c r="E18" s="9"/>
      <c r="F18" s="10">
        <v>64.612440000000007</v>
      </c>
      <c r="G18" s="11">
        <v>1.82294</v>
      </c>
      <c r="H18" s="12" t="s">
        <v>4</v>
      </c>
      <c r="I18" s="9"/>
      <c r="J18" s="10">
        <v>91.338669999999993</v>
      </c>
      <c r="K18" s="11">
        <v>0.95154000000000005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38</v>
      </c>
      <c r="E19" s="9"/>
      <c r="F19" s="17">
        <v>63.855960000000003</v>
      </c>
      <c r="G19" s="18">
        <v>3.0526200000000001</v>
      </c>
      <c r="H19" s="19" t="s">
        <v>25</v>
      </c>
      <c r="I19" s="9"/>
      <c r="J19" s="17">
        <v>89.453090000000003</v>
      </c>
      <c r="K19" s="18">
        <v>2.0040200000000001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59.256950000000003</v>
      </c>
      <c r="G20" s="11">
        <v>0.42168</v>
      </c>
      <c r="H20" s="12" t="s">
        <v>25</v>
      </c>
      <c r="I20" s="9"/>
      <c r="J20" s="10">
        <v>85.279939999999996</v>
      </c>
      <c r="K20" s="11">
        <v>0.31145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31</v>
      </c>
      <c r="E21" s="9"/>
      <c r="F21" s="17">
        <v>58.458579999999998</v>
      </c>
      <c r="G21" s="18">
        <v>1.71197</v>
      </c>
      <c r="H21" s="19" t="s">
        <v>25</v>
      </c>
      <c r="I21" s="9"/>
      <c r="J21" s="17">
        <v>89.726519999999994</v>
      </c>
      <c r="K21" s="18">
        <v>0.88900000000000001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57.37415</v>
      </c>
      <c r="G22" s="11">
        <v>2.5221200000000001</v>
      </c>
      <c r="H22" s="12" t="s">
        <v>25</v>
      </c>
      <c r="I22" s="9"/>
      <c r="J22" s="10">
        <v>90.54495</v>
      </c>
      <c r="K22" s="11">
        <v>1.36778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40</v>
      </c>
      <c r="E23" s="9"/>
      <c r="F23" s="17">
        <v>56.932079999999999</v>
      </c>
      <c r="G23" s="18">
        <v>2.07003</v>
      </c>
      <c r="H23" s="19" t="s">
        <v>25</v>
      </c>
      <c r="I23" s="9"/>
      <c r="J23" s="17">
        <v>81.938730000000007</v>
      </c>
      <c r="K23" s="18">
        <v>1.5163500000000001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35</v>
      </c>
      <c r="E24" s="9"/>
      <c r="F24" s="10">
        <v>56.418329999999997</v>
      </c>
      <c r="G24" s="11">
        <v>2.0370400000000002</v>
      </c>
      <c r="H24" s="12" t="s">
        <v>25</v>
      </c>
      <c r="I24" s="9"/>
      <c r="J24" s="10">
        <v>84.629270000000005</v>
      </c>
      <c r="K24" s="11">
        <v>1.45275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53.675789999999999</v>
      </c>
      <c r="G25" s="18">
        <v>2.1105499999999999</v>
      </c>
      <c r="H25" s="19" t="s">
        <v>12</v>
      </c>
      <c r="I25" s="9"/>
      <c r="J25" s="17">
        <v>79.364249999999998</v>
      </c>
      <c r="K25" s="18">
        <v>2.0551499999999998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41</v>
      </c>
      <c r="E26" s="9"/>
      <c r="F26" s="10">
        <v>52.83764</v>
      </c>
      <c r="G26" s="11">
        <v>0.85224</v>
      </c>
      <c r="H26" s="12" t="s">
        <v>12</v>
      </c>
      <c r="I26" s="9"/>
      <c r="J26" s="10">
        <v>70.509450000000001</v>
      </c>
      <c r="K26" s="11">
        <v>0.79991000000000001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44.548990000000003</v>
      </c>
      <c r="G27" s="18">
        <v>2.2029100000000001</v>
      </c>
      <c r="H27" s="19" t="s">
        <v>12</v>
      </c>
      <c r="I27" s="9"/>
      <c r="J27" s="17">
        <v>69.390569999999997</v>
      </c>
      <c r="K27" s="18">
        <v>1.6655899999999999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21</v>
      </c>
      <c r="E28" s="9"/>
      <c r="F28" s="10">
        <v>39.359819999999999</v>
      </c>
      <c r="G28" s="11">
        <v>1.98332</v>
      </c>
      <c r="H28" s="12" t="s">
        <v>12</v>
      </c>
      <c r="I28" s="9"/>
      <c r="J28" s="10">
        <v>79.717560000000006</v>
      </c>
      <c r="K28" s="11">
        <v>1.5993299999999999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33.65701</v>
      </c>
      <c r="G29" s="18">
        <v>2.6204499999999999</v>
      </c>
      <c r="H29" s="19" t="s">
        <v>12</v>
      </c>
      <c r="I29" s="9"/>
      <c r="J29" s="17">
        <v>61.830750000000002</v>
      </c>
      <c r="K29" s="18">
        <v>2.60127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24</v>
      </c>
      <c r="E30" s="9"/>
      <c r="F30" s="10">
        <v>22.6172</v>
      </c>
      <c r="G30" s="11">
        <v>2.2200000000000002</v>
      </c>
      <c r="H30" s="12" t="s">
        <v>12</v>
      </c>
      <c r="I30" s="9"/>
      <c r="J30" s="10">
        <v>75.644199999999998</v>
      </c>
      <c r="K30" s="11">
        <v>2.2941500000000001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34</v>
      </c>
      <c r="E31" s="9"/>
      <c r="F31" s="17">
        <v>21.863330000000001</v>
      </c>
      <c r="G31" s="18">
        <v>1.6438999999999999</v>
      </c>
      <c r="H31" s="19" t="s">
        <v>12</v>
      </c>
      <c r="I31" s="9"/>
      <c r="J31" s="17">
        <v>78.425809999999998</v>
      </c>
      <c r="K31" s="18">
        <v>1.7311099999999999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81.806799999999996</v>
      </c>
      <c r="G33" s="11">
        <v>1.64398</v>
      </c>
      <c r="H33" s="12" t="s">
        <v>4</v>
      </c>
      <c r="I33" s="9"/>
      <c r="J33" s="10">
        <v>96.492019999999997</v>
      </c>
      <c r="K33" s="11">
        <v>0.68584000000000001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70.411900000000003</v>
      </c>
      <c r="G34" s="18">
        <v>1.08945</v>
      </c>
      <c r="H34" s="19" t="s">
        <v>4</v>
      </c>
      <c r="I34" s="9"/>
      <c r="J34" s="17">
        <v>86.302790000000002</v>
      </c>
      <c r="K34" s="18">
        <v>0.69467000000000001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66.786799999999999</v>
      </c>
      <c r="G35" s="11">
        <v>2.4801500000000001</v>
      </c>
      <c r="H35" s="12" t="s">
        <v>4</v>
      </c>
      <c r="I35" s="9"/>
      <c r="J35" s="10">
        <v>93.153989999999993</v>
      </c>
      <c r="K35" s="11">
        <v>1.10287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57.534109999999998</v>
      </c>
      <c r="G36" s="18">
        <v>1.8204199999999999</v>
      </c>
      <c r="H36" s="19" t="s">
        <v>25</v>
      </c>
      <c r="I36" s="9"/>
      <c r="J36" s="17">
        <v>87.24333</v>
      </c>
      <c r="K36" s="18">
        <v>1.67553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45</v>
      </c>
      <c r="E37" s="9"/>
      <c r="F37" s="10">
        <v>57.206400000000002</v>
      </c>
      <c r="G37" s="11">
        <v>2.5949599999999999</v>
      </c>
      <c r="H37" s="12" t="s">
        <v>25</v>
      </c>
      <c r="I37" s="9"/>
      <c r="J37" s="10">
        <v>91.124219999999994</v>
      </c>
      <c r="K37" s="11">
        <v>1.35416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53.575699999999998</v>
      </c>
      <c r="G38" s="18">
        <v>1.9665699999999999</v>
      </c>
      <c r="H38" s="19" t="s">
        <v>12</v>
      </c>
      <c r="I38" s="9"/>
      <c r="J38" s="17">
        <v>83.783240000000006</v>
      </c>
      <c r="K38" s="18">
        <v>2.01145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43.285249999999998</v>
      </c>
      <c r="G39" s="30">
        <v>1.27708</v>
      </c>
      <c r="H39" s="31" t="s">
        <v>12</v>
      </c>
      <c r="I39" s="9"/>
      <c r="J39" s="29">
        <v>60.660589999999999</v>
      </c>
      <c r="K39" s="30">
        <v>1.21689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6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2D18-EC3C-4555-BEC5-CC9E14E9C244}">
  <sheetPr codeName="Sheet40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20</v>
      </c>
      <c r="E6" s="9"/>
      <c r="F6" s="10">
        <v>78.020910000000001</v>
      </c>
      <c r="G6" s="11">
        <v>1.5116499999999999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75.824849999999998</v>
      </c>
      <c r="G7" s="18">
        <v>1.73993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74.593900000000005</v>
      </c>
      <c r="G8" s="11">
        <v>1.3391900000000001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22</v>
      </c>
      <c r="E9" s="9"/>
      <c r="F9" s="17">
        <v>71.805790000000002</v>
      </c>
      <c r="G9" s="18">
        <v>1.5638099999999999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71.195080000000004</v>
      </c>
      <c r="G10" s="11">
        <v>1.8546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17</v>
      </c>
      <c r="E11" s="9"/>
      <c r="F11" s="17">
        <v>71.022689999999997</v>
      </c>
      <c r="G11" s="18">
        <v>2.4053599999999999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70.15146</v>
      </c>
      <c r="G12" s="11">
        <v>1.6708099999999999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68.277479999999997</v>
      </c>
      <c r="G13" s="18">
        <v>2.3341099999999999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68.024540000000002</v>
      </c>
      <c r="G14" s="11">
        <v>2.6116899999999998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67.885649999999998</v>
      </c>
      <c r="G15" s="18">
        <v>1.60276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65.343180000000004</v>
      </c>
      <c r="G16" s="11">
        <v>2.0731799999999998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43</v>
      </c>
      <c r="E17" s="9"/>
      <c r="F17" s="17">
        <v>64.895449999999997</v>
      </c>
      <c r="G17" s="18">
        <v>2.3647999999999998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64.324060000000003</v>
      </c>
      <c r="G18" s="11">
        <v>1.8754999999999999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64.287729999999996</v>
      </c>
      <c r="G19" s="18">
        <v>2.8662100000000001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64.215000000000003</v>
      </c>
      <c r="G20" s="11">
        <v>0.41670000000000001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64.086150000000004</v>
      </c>
      <c r="G21" s="18">
        <v>1.65744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63.404620000000001</v>
      </c>
      <c r="G22" s="11">
        <v>2.2235800000000001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62.446849999999998</v>
      </c>
      <c r="G23" s="18">
        <v>2.32497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62.379379999999998</v>
      </c>
      <c r="G24" s="11">
        <v>2.27406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61.930610000000001</v>
      </c>
      <c r="G25" s="18">
        <v>2.7485499999999998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60.197719999999997</v>
      </c>
      <c r="G26" s="11">
        <v>1.83142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58.501579999999997</v>
      </c>
      <c r="G27" s="18">
        <v>0.91435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57.243090000000002</v>
      </c>
      <c r="G28" s="11">
        <v>1.8046199999999999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53.870649999999998</v>
      </c>
      <c r="G29" s="18">
        <v>2.0922999999999998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49.265039999999999</v>
      </c>
      <c r="G30" s="11">
        <v>2.3691900000000001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36.396549999999998</v>
      </c>
      <c r="G31" s="18">
        <v>2.6895500000000001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81.753479999999996</v>
      </c>
      <c r="G33" s="11">
        <v>1.3771899999999999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73.869720000000001</v>
      </c>
      <c r="G34" s="18">
        <v>2.5472800000000002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73.24342</v>
      </c>
      <c r="G35" s="11">
        <v>1.9598800000000001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72.028459999999995</v>
      </c>
      <c r="G36" s="18">
        <v>1.1037399999999999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70.396259999999998</v>
      </c>
      <c r="G37" s="11">
        <v>1.7138199999999999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66.318029999999993</v>
      </c>
      <c r="G38" s="18">
        <v>2.22153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52.479430000000001</v>
      </c>
      <c r="G39" s="30">
        <v>1.2380899999999999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6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670D-CD50-41AB-882D-D150CDEB071E}">
  <sheetPr codeName="Sheet40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27</v>
      </c>
      <c r="E6" s="9"/>
      <c r="F6" s="10">
        <v>63.628790000000002</v>
      </c>
      <c r="G6" s="11">
        <v>1.9734799999999999</v>
      </c>
      <c r="H6" s="12" t="s">
        <v>4</v>
      </c>
      <c r="I6" s="9"/>
      <c r="J6" s="10">
        <v>86.456590000000006</v>
      </c>
      <c r="K6" s="11">
        <v>1.51783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20</v>
      </c>
      <c r="E7" s="9"/>
      <c r="F7" s="17">
        <v>58.097909999999999</v>
      </c>
      <c r="G7" s="18">
        <v>1.9704299999999999</v>
      </c>
      <c r="H7" s="19" t="s">
        <v>4</v>
      </c>
      <c r="I7" s="9"/>
      <c r="J7" s="17">
        <v>84.714690000000004</v>
      </c>
      <c r="K7" s="18">
        <v>1.2740100000000001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26</v>
      </c>
      <c r="E8" s="9"/>
      <c r="F8" s="10">
        <v>56.578200000000002</v>
      </c>
      <c r="G8" s="11">
        <v>1.62517</v>
      </c>
      <c r="H8" s="12" t="s">
        <v>4</v>
      </c>
      <c r="I8" s="9"/>
      <c r="J8" s="10">
        <v>78.822220000000002</v>
      </c>
      <c r="K8" s="11">
        <v>1.1774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37</v>
      </c>
      <c r="E9" s="9"/>
      <c r="F9" s="17">
        <v>53.935630000000003</v>
      </c>
      <c r="G9" s="18">
        <v>2.6427900000000002</v>
      </c>
      <c r="H9" s="19" t="s">
        <v>4</v>
      </c>
      <c r="I9" s="9"/>
      <c r="J9" s="17">
        <v>83.186409999999995</v>
      </c>
      <c r="K9" s="18">
        <v>1.8849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18</v>
      </c>
      <c r="E10" s="9"/>
      <c r="F10" s="10">
        <v>53.791699999999999</v>
      </c>
      <c r="G10" s="11">
        <v>2.1926100000000002</v>
      </c>
      <c r="H10" s="12" t="s">
        <v>4</v>
      </c>
      <c r="I10" s="9"/>
      <c r="J10" s="10">
        <v>84.929950000000005</v>
      </c>
      <c r="K10" s="11">
        <v>1.4355899999999999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34</v>
      </c>
      <c r="E11" s="9"/>
      <c r="F11" s="17">
        <v>51.032550000000001</v>
      </c>
      <c r="G11" s="18">
        <v>2.1985899999999998</v>
      </c>
      <c r="H11" s="19" t="s">
        <v>4</v>
      </c>
      <c r="I11" s="9"/>
      <c r="J11" s="17">
        <v>74.148120000000006</v>
      </c>
      <c r="K11" s="18">
        <v>1.7656799999999999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50.610230000000001</v>
      </c>
      <c r="G12" s="11">
        <v>3.0127899999999999</v>
      </c>
      <c r="H12" s="12" t="s">
        <v>4</v>
      </c>
      <c r="I12" s="9"/>
      <c r="J12" s="10">
        <v>77.999619999999993</v>
      </c>
      <c r="K12" s="11">
        <v>1.8706799999999999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50.161659999999998</v>
      </c>
      <c r="G13" s="18">
        <v>3.1148400000000001</v>
      </c>
      <c r="H13" s="19" t="s">
        <v>4</v>
      </c>
      <c r="I13" s="9"/>
      <c r="J13" s="17">
        <v>81.300449999999998</v>
      </c>
      <c r="K13" s="18">
        <v>2.8488099999999998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19</v>
      </c>
      <c r="E14" s="9"/>
      <c r="F14" s="10">
        <v>44.341659999999997</v>
      </c>
      <c r="G14" s="11">
        <v>2.1106500000000001</v>
      </c>
      <c r="H14" s="12" t="s">
        <v>25</v>
      </c>
      <c r="I14" s="9"/>
      <c r="J14" s="10">
        <v>78.534549999999996</v>
      </c>
      <c r="K14" s="11">
        <v>1.8939900000000001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31</v>
      </c>
      <c r="E15" s="9"/>
      <c r="F15" s="17">
        <v>43.819409999999998</v>
      </c>
      <c r="G15" s="18">
        <v>2.1852800000000001</v>
      </c>
      <c r="H15" s="19" t="s">
        <v>25</v>
      </c>
      <c r="I15" s="9"/>
      <c r="J15" s="17">
        <v>76.287300000000002</v>
      </c>
      <c r="K15" s="18">
        <v>1.7232099999999999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23</v>
      </c>
      <c r="E16" s="9"/>
      <c r="F16" s="10">
        <v>43.08202</v>
      </c>
      <c r="G16" s="11">
        <v>2.14649</v>
      </c>
      <c r="H16" s="12" t="s">
        <v>25</v>
      </c>
      <c r="I16" s="9"/>
      <c r="J16" s="10">
        <v>78.238820000000004</v>
      </c>
      <c r="K16" s="11">
        <v>1.7043999999999999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35</v>
      </c>
      <c r="E17" s="9"/>
      <c r="F17" s="17">
        <v>41.886789999999998</v>
      </c>
      <c r="G17" s="18">
        <v>2.1960700000000002</v>
      </c>
      <c r="H17" s="19" t="s">
        <v>25</v>
      </c>
      <c r="I17" s="9"/>
      <c r="J17" s="17">
        <v>79.691209999999998</v>
      </c>
      <c r="K17" s="18">
        <v>1.58334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41.734909999999999</v>
      </c>
      <c r="G18" s="11">
        <v>0.44600000000000001</v>
      </c>
      <c r="H18" s="12" t="s">
        <v>25</v>
      </c>
      <c r="I18" s="9"/>
      <c r="J18" s="10">
        <v>71.845510000000004</v>
      </c>
      <c r="K18" s="11">
        <v>0.39373000000000002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21</v>
      </c>
      <c r="E19" s="9"/>
      <c r="F19" s="17">
        <v>39.939529999999998</v>
      </c>
      <c r="G19" s="18">
        <v>1.9310099999999999</v>
      </c>
      <c r="H19" s="19" t="s">
        <v>25</v>
      </c>
      <c r="I19" s="9"/>
      <c r="J19" s="17">
        <v>70.792410000000004</v>
      </c>
      <c r="K19" s="18">
        <v>2.2088100000000002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32</v>
      </c>
      <c r="E20" s="9"/>
      <c r="F20" s="10">
        <v>39.938639999999999</v>
      </c>
      <c r="G20" s="11">
        <v>2.44699</v>
      </c>
      <c r="H20" s="12" t="s">
        <v>25</v>
      </c>
      <c r="I20" s="9"/>
      <c r="J20" s="10">
        <v>77.660139999999998</v>
      </c>
      <c r="K20" s="11">
        <v>1.8177000000000001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22</v>
      </c>
      <c r="E21" s="9"/>
      <c r="F21" s="17">
        <v>39.023530000000001</v>
      </c>
      <c r="G21" s="18">
        <v>1.8906099999999999</v>
      </c>
      <c r="H21" s="19" t="s">
        <v>25</v>
      </c>
      <c r="I21" s="9"/>
      <c r="J21" s="17">
        <v>70.593609999999998</v>
      </c>
      <c r="K21" s="18">
        <v>1.72034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28</v>
      </c>
      <c r="E22" s="9"/>
      <c r="F22" s="10">
        <v>38.914299999999997</v>
      </c>
      <c r="G22" s="11">
        <v>2.8856899999999999</v>
      </c>
      <c r="H22" s="12" t="s">
        <v>25</v>
      </c>
      <c r="I22" s="9"/>
      <c r="J22" s="10">
        <v>69.508989999999997</v>
      </c>
      <c r="K22" s="11">
        <v>2.59293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43</v>
      </c>
      <c r="E23" s="9"/>
      <c r="F23" s="17">
        <v>36.69567</v>
      </c>
      <c r="G23" s="18">
        <v>2.51898</v>
      </c>
      <c r="H23" s="19" t="s">
        <v>12</v>
      </c>
      <c r="I23" s="9"/>
      <c r="J23" s="17">
        <v>70.33511</v>
      </c>
      <c r="K23" s="18">
        <v>2.1864599999999998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36.220649999999999</v>
      </c>
      <c r="G24" s="11">
        <v>1.9555</v>
      </c>
      <c r="H24" s="12" t="s">
        <v>12</v>
      </c>
      <c r="I24" s="9"/>
      <c r="J24" s="10">
        <v>69.636439999999993</v>
      </c>
      <c r="K24" s="11">
        <v>1.98417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38</v>
      </c>
      <c r="E25" s="9"/>
      <c r="F25" s="17">
        <v>32.71407</v>
      </c>
      <c r="G25" s="18">
        <v>2.1507399999999999</v>
      </c>
      <c r="H25" s="19" t="s">
        <v>12</v>
      </c>
      <c r="I25" s="9"/>
      <c r="J25" s="17">
        <v>61.685229999999997</v>
      </c>
      <c r="K25" s="18">
        <v>2.9553600000000002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24</v>
      </c>
      <c r="E26" s="9"/>
      <c r="F26" s="10">
        <v>32.459690000000002</v>
      </c>
      <c r="G26" s="11">
        <v>2.4737900000000002</v>
      </c>
      <c r="H26" s="12" t="s">
        <v>12</v>
      </c>
      <c r="I26" s="9"/>
      <c r="J26" s="10">
        <v>71.726519999999994</v>
      </c>
      <c r="K26" s="11">
        <v>2.00732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32.30133</v>
      </c>
      <c r="G27" s="18">
        <v>2.2022599999999999</v>
      </c>
      <c r="H27" s="19" t="s">
        <v>12</v>
      </c>
      <c r="I27" s="9"/>
      <c r="J27" s="17">
        <v>63.835569999999997</v>
      </c>
      <c r="K27" s="18">
        <v>2.1065299999999998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30.61806</v>
      </c>
      <c r="G28" s="11">
        <v>1.1248</v>
      </c>
      <c r="H28" s="12" t="s">
        <v>12</v>
      </c>
      <c r="I28" s="9"/>
      <c r="J28" s="10">
        <v>54.432580000000002</v>
      </c>
      <c r="K28" s="11">
        <v>1.2000900000000001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29.792020000000001</v>
      </c>
      <c r="G29" s="18">
        <v>1.3404</v>
      </c>
      <c r="H29" s="19" t="s">
        <v>12</v>
      </c>
      <c r="I29" s="9"/>
      <c r="J29" s="17">
        <v>63.055999999999997</v>
      </c>
      <c r="K29" s="18">
        <v>1.4457899999999999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42</v>
      </c>
      <c r="E30" s="9"/>
      <c r="F30" s="10">
        <v>25.697600000000001</v>
      </c>
      <c r="G30" s="11">
        <v>2.0556000000000001</v>
      </c>
      <c r="H30" s="12" t="s">
        <v>12</v>
      </c>
      <c r="I30" s="9"/>
      <c r="J30" s="10">
        <v>49.516500000000001</v>
      </c>
      <c r="K30" s="11">
        <v>2.1986300000000001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18.091229999999999</v>
      </c>
      <c r="G31" s="18">
        <v>2.2730899999999998</v>
      </c>
      <c r="H31" s="19" t="s">
        <v>12</v>
      </c>
      <c r="I31" s="9"/>
      <c r="J31" s="17">
        <v>39.048659999999998</v>
      </c>
      <c r="K31" s="18">
        <v>2.6668400000000001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52.659700000000001</v>
      </c>
      <c r="G33" s="11">
        <v>1.86656</v>
      </c>
      <c r="H33" s="12" t="s">
        <v>4</v>
      </c>
      <c r="I33" s="9"/>
      <c r="J33" s="10">
        <v>81.989149999999995</v>
      </c>
      <c r="K33" s="11">
        <v>1.5703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47</v>
      </c>
      <c r="E34" s="9"/>
      <c r="F34" s="17">
        <v>49.855640000000001</v>
      </c>
      <c r="G34" s="18">
        <v>2.4684200000000001</v>
      </c>
      <c r="H34" s="19" t="s">
        <v>4</v>
      </c>
      <c r="I34" s="9"/>
      <c r="J34" s="17">
        <v>76.287530000000004</v>
      </c>
      <c r="K34" s="18">
        <v>2.0152000000000001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49.19961</v>
      </c>
      <c r="G35" s="11">
        <v>1.55847</v>
      </c>
      <c r="H35" s="12" t="s">
        <v>4</v>
      </c>
      <c r="I35" s="9"/>
      <c r="J35" s="10">
        <v>75.788399999999996</v>
      </c>
      <c r="K35" s="11">
        <v>1.20058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46.295059999999999</v>
      </c>
      <c r="G36" s="18">
        <v>3.59274</v>
      </c>
      <c r="H36" s="19" t="s">
        <v>25</v>
      </c>
      <c r="I36" s="9"/>
      <c r="J36" s="17">
        <v>79.016019999999997</v>
      </c>
      <c r="K36" s="18">
        <v>2.5066199999999998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46</v>
      </c>
      <c r="E37" s="9"/>
      <c r="F37" s="10">
        <v>45.889029999999998</v>
      </c>
      <c r="G37" s="11">
        <v>1.7514400000000001</v>
      </c>
      <c r="H37" s="12" t="s">
        <v>4</v>
      </c>
      <c r="I37" s="9"/>
      <c r="J37" s="10">
        <v>76.996709999999993</v>
      </c>
      <c r="K37" s="11">
        <v>2.2457799999999999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45.850949999999997</v>
      </c>
      <c r="G38" s="18">
        <v>2.98041</v>
      </c>
      <c r="H38" s="19" t="s">
        <v>25</v>
      </c>
      <c r="I38" s="9"/>
      <c r="J38" s="17">
        <v>76.095370000000003</v>
      </c>
      <c r="K38" s="18">
        <v>2.4923799999999998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25.331019999999999</v>
      </c>
      <c r="G39" s="30">
        <v>1.2511000000000001</v>
      </c>
      <c r="H39" s="31" t="s">
        <v>12</v>
      </c>
      <c r="I39" s="9"/>
      <c r="J39" s="29">
        <v>42.362169999999999</v>
      </c>
      <c r="K39" s="30">
        <v>1.42814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5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6E287-27EF-4BF2-B9E8-A7C30C195A2F}">
  <sheetPr codeName="Sheet40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449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39</v>
      </c>
      <c r="E6" s="9"/>
      <c r="F6" s="10">
        <v>72.18141</v>
      </c>
      <c r="G6" s="11">
        <v>3.0724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68.863399999999999</v>
      </c>
      <c r="G7" s="18">
        <v>1.7473399999999999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67.047659999999993</v>
      </c>
      <c r="G8" s="11">
        <v>2.4590999999999998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65.857950000000002</v>
      </c>
      <c r="G9" s="18">
        <v>2.19658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65.182500000000005</v>
      </c>
      <c r="G10" s="11">
        <v>2.5663100000000001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61.50076</v>
      </c>
      <c r="G11" s="18">
        <v>2.1170300000000002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58.793520000000001</v>
      </c>
      <c r="G12" s="11">
        <v>2.2255600000000002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18</v>
      </c>
      <c r="E13" s="9"/>
      <c r="F13" s="17">
        <v>58.196170000000002</v>
      </c>
      <c r="G13" s="18">
        <v>2.5124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57.791420000000002</v>
      </c>
      <c r="G14" s="11">
        <v>2.5557799999999999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57.615229999999997</v>
      </c>
      <c r="G15" s="18">
        <v>2.2209400000000001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55.969560000000001</v>
      </c>
      <c r="G16" s="11">
        <v>2.50705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54.78877</v>
      </c>
      <c r="G17" s="18">
        <v>2.11388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51.750680000000003</v>
      </c>
      <c r="G18" s="11">
        <v>0.97065000000000001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50.684100000000001</v>
      </c>
      <c r="G19" s="18">
        <v>1.99213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49.982439999999997</v>
      </c>
      <c r="G20" s="11">
        <v>2.2073299999999998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26</v>
      </c>
      <c r="E21" s="9"/>
      <c r="F21" s="17">
        <v>49.394100000000002</v>
      </c>
      <c r="G21" s="18">
        <v>1.58734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29</v>
      </c>
      <c r="E22" s="9"/>
      <c r="F22" s="10">
        <v>48.423409999999997</v>
      </c>
      <c r="G22" s="11">
        <v>0.44717000000000001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43.094250000000002</v>
      </c>
      <c r="G23" s="18">
        <v>1.9311400000000001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33</v>
      </c>
      <c r="E24" s="9"/>
      <c r="F24" s="10">
        <v>41.140590000000003</v>
      </c>
      <c r="G24" s="11">
        <v>2.0602399999999998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35.471029999999999</v>
      </c>
      <c r="G25" s="18">
        <v>2.65761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33.898290000000003</v>
      </c>
      <c r="G26" s="11">
        <v>1.6372800000000001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33.818939999999998</v>
      </c>
      <c r="G27" s="18">
        <v>1.9417500000000001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27.486070000000002</v>
      </c>
      <c r="G28" s="11">
        <v>2.3752800000000001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21.295850000000002</v>
      </c>
      <c r="G29" s="18">
        <v>2.7809699999999999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16.515350000000002</v>
      </c>
      <c r="G30" s="11">
        <v>2.7394099999999999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12.265140000000001</v>
      </c>
      <c r="G31" s="18">
        <v>1.5449200000000001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73.597049999999996</v>
      </c>
      <c r="G33" s="11">
        <v>1.6176600000000001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64.005520000000004</v>
      </c>
      <c r="G34" s="18">
        <v>1.3555600000000001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51.787350000000004</v>
      </c>
      <c r="G35" s="11">
        <v>3.8000799999999999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51.654980000000002</v>
      </c>
      <c r="G36" s="18">
        <v>2.5113699999999999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47.847329999999999</v>
      </c>
      <c r="G37" s="11">
        <v>2.1781600000000001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44.485329999999998</v>
      </c>
      <c r="G38" s="18">
        <v>1.57287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46</v>
      </c>
      <c r="E39" s="9"/>
      <c r="F39" s="29">
        <v>32.957549999999998</v>
      </c>
      <c r="G39" s="30">
        <v>2.6722700000000001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F81A-9597-404F-93E9-F6DEF0732561}">
  <sheetPr codeName="Sheet40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17</v>
      </c>
      <c r="E6" s="9"/>
      <c r="F6" s="10">
        <v>82.772469999999998</v>
      </c>
      <c r="G6" s="11">
        <v>1.9416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70.345640000000003</v>
      </c>
      <c r="G7" s="18">
        <v>1.35155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28</v>
      </c>
      <c r="E8" s="9"/>
      <c r="F8" s="10">
        <v>66.355059999999995</v>
      </c>
      <c r="G8" s="11">
        <v>2.29861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63.296529999999997</v>
      </c>
      <c r="G9" s="18">
        <v>1.4639899999999999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63.179400000000001</v>
      </c>
      <c r="G10" s="11">
        <v>2.01159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62.438380000000002</v>
      </c>
      <c r="G11" s="18">
        <v>1.9630099999999999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62.057989999999997</v>
      </c>
      <c r="G12" s="11">
        <v>2.05905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61.451970000000003</v>
      </c>
      <c r="G13" s="18">
        <v>2.0396100000000001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60.495600000000003</v>
      </c>
      <c r="G14" s="11">
        <v>2.2292700000000001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60.194450000000003</v>
      </c>
      <c r="G15" s="18">
        <v>3.48231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59.306339999999999</v>
      </c>
      <c r="G16" s="11">
        <v>2.63157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58.054110000000001</v>
      </c>
      <c r="G17" s="18">
        <v>2.40341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57.668930000000003</v>
      </c>
      <c r="G18" s="11">
        <v>2.0212699999999999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57.042520000000003</v>
      </c>
      <c r="G19" s="18">
        <v>0.45539000000000002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55.703789999999998</v>
      </c>
      <c r="G20" s="11">
        <v>2.2273700000000001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53.980589999999999</v>
      </c>
      <c r="G21" s="18">
        <v>2.8390499999999999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53.504660000000001</v>
      </c>
      <c r="G22" s="11">
        <v>1.7582500000000001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53.228700000000003</v>
      </c>
      <c r="G23" s="18">
        <v>1.9193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52.538150000000002</v>
      </c>
      <c r="G24" s="11">
        <v>2.4212199999999999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51.185470000000002</v>
      </c>
      <c r="G25" s="18">
        <v>3.1432600000000002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49.332650000000001</v>
      </c>
      <c r="G26" s="11">
        <v>2.73305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48.80189</v>
      </c>
      <c r="G27" s="18">
        <v>1.81149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47.571919999999999</v>
      </c>
      <c r="G28" s="11">
        <v>1.14452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45.832850000000001</v>
      </c>
      <c r="G29" s="18">
        <v>1.7649999999999999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43.833060000000003</v>
      </c>
      <c r="G30" s="11">
        <v>3.5522499999999999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42.932319999999997</v>
      </c>
      <c r="G31" s="18">
        <v>1.75251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85.173789999999997</v>
      </c>
      <c r="G33" s="11">
        <v>1.5667599999999999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61.527520000000003</v>
      </c>
      <c r="G34" s="18">
        <v>1.9516199999999999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60.84516</v>
      </c>
      <c r="G35" s="11">
        <v>2.8200099999999999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58.902769999999997</v>
      </c>
      <c r="G36" s="18">
        <v>1.95746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56.119750000000003</v>
      </c>
      <c r="G37" s="11">
        <v>3.05402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48.370249999999999</v>
      </c>
      <c r="G38" s="18">
        <v>2.6347399999999999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39.407290000000003</v>
      </c>
      <c r="G39" s="30">
        <v>1.5443100000000001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A9D8-9C92-414B-9912-7FA4FC456451}">
  <sheetPr codeName="Sheet41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47.560229999999997</v>
      </c>
      <c r="G6" s="11">
        <v>1.6134599999999999</v>
      </c>
      <c r="H6" s="12" t="s">
        <v>4</v>
      </c>
      <c r="I6" s="9"/>
      <c r="J6" s="10">
        <v>80.128069999999994</v>
      </c>
      <c r="K6" s="11">
        <v>1.3327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32</v>
      </c>
      <c r="E7" s="9"/>
      <c r="F7" s="17">
        <v>31.314039999999999</v>
      </c>
      <c r="G7" s="18">
        <v>2.1819600000000001</v>
      </c>
      <c r="H7" s="19" t="s">
        <v>4</v>
      </c>
      <c r="I7" s="9"/>
      <c r="J7" s="17">
        <v>64.330820000000003</v>
      </c>
      <c r="K7" s="18">
        <v>2.2704499999999999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27</v>
      </c>
      <c r="E8" s="9"/>
      <c r="F8" s="10">
        <v>28.258559999999999</v>
      </c>
      <c r="G8" s="11">
        <v>2.1160299999999999</v>
      </c>
      <c r="H8" s="12" t="s">
        <v>4</v>
      </c>
      <c r="I8" s="9"/>
      <c r="J8" s="10">
        <v>69.641890000000004</v>
      </c>
      <c r="K8" s="11">
        <v>1.97671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27.706469999999999</v>
      </c>
      <c r="G9" s="18">
        <v>2.58541</v>
      </c>
      <c r="H9" s="19" t="s">
        <v>4</v>
      </c>
      <c r="I9" s="9"/>
      <c r="J9" s="17">
        <v>67.027180000000001</v>
      </c>
      <c r="K9" s="18">
        <v>3.4342000000000001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18</v>
      </c>
      <c r="E10" s="9"/>
      <c r="F10" s="10">
        <v>27.068960000000001</v>
      </c>
      <c r="G10" s="11">
        <v>1.75807</v>
      </c>
      <c r="H10" s="12" t="s">
        <v>4</v>
      </c>
      <c r="I10" s="9"/>
      <c r="J10" s="10">
        <v>63.70185</v>
      </c>
      <c r="K10" s="11">
        <v>1.9452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34</v>
      </c>
      <c r="E11" s="9"/>
      <c r="F11" s="17">
        <v>26.803850000000001</v>
      </c>
      <c r="G11" s="18">
        <v>1.65421</v>
      </c>
      <c r="H11" s="19" t="s">
        <v>4</v>
      </c>
      <c r="I11" s="9"/>
      <c r="J11" s="17">
        <v>60.662080000000003</v>
      </c>
      <c r="K11" s="18">
        <v>2.44374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17</v>
      </c>
      <c r="E12" s="9"/>
      <c r="F12" s="10">
        <v>25.843450000000001</v>
      </c>
      <c r="G12" s="11">
        <v>2.1064500000000002</v>
      </c>
      <c r="H12" s="12" t="s">
        <v>4</v>
      </c>
      <c r="I12" s="9"/>
      <c r="J12" s="10">
        <v>63.810580000000002</v>
      </c>
      <c r="K12" s="11">
        <v>2.2130100000000001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41</v>
      </c>
      <c r="E13" s="9"/>
      <c r="F13" s="17">
        <v>24.461480000000002</v>
      </c>
      <c r="G13" s="18">
        <v>1.25563</v>
      </c>
      <c r="H13" s="19" t="s">
        <v>4</v>
      </c>
      <c r="I13" s="9"/>
      <c r="J13" s="17">
        <v>52.17577</v>
      </c>
      <c r="K13" s="18">
        <v>1.07064</v>
      </c>
      <c r="L13" s="19" t="s">
        <v>12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23.62491</v>
      </c>
      <c r="G14" s="11">
        <v>2.2054399999999998</v>
      </c>
      <c r="H14" s="12" t="s">
        <v>25</v>
      </c>
      <c r="I14" s="9"/>
      <c r="J14" s="10">
        <v>65.627250000000004</v>
      </c>
      <c r="K14" s="11">
        <v>2.5434999999999999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30</v>
      </c>
      <c r="E15" s="9"/>
      <c r="F15" s="17">
        <v>22.69106</v>
      </c>
      <c r="G15" s="18">
        <v>1.5509500000000001</v>
      </c>
      <c r="H15" s="19" t="s">
        <v>25</v>
      </c>
      <c r="I15" s="9"/>
      <c r="J15" s="17">
        <v>59.74147</v>
      </c>
      <c r="K15" s="18">
        <v>2.4944600000000001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19</v>
      </c>
      <c r="E16" s="9"/>
      <c r="F16" s="10">
        <v>22.352119999999999</v>
      </c>
      <c r="G16" s="11">
        <v>2.1672199999999999</v>
      </c>
      <c r="H16" s="12" t="s">
        <v>25</v>
      </c>
      <c r="I16" s="9"/>
      <c r="J16" s="10">
        <v>56.588160000000002</v>
      </c>
      <c r="K16" s="11">
        <v>2.3366600000000002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38</v>
      </c>
      <c r="E17" s="9"/>
      <c r="F17" s="17">
        <v>22.317319999999999</v>
      </c>
      <c r="G17" s="18">
        <v>2.7141500000000001</v>
      </c>
      <c r="H17" s="19" t="s">
        <v>25</v>
      </c>
      <c r="I17" s="9"/>
      <c r="J17" s="17">
        <v>59.062060000000002</v>
      </c>
      <c r="K17" s="18">
        <v>2.94231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20</v>
      </c>
      <c r="E18" s="9"/>
      <c r="F18" s="10">
        <v>22.148569999999999</v>
      </c>
      <c r="G18" s="11">
        <v>1.21367</v>
      </c>
      <c r="H18" s="12" t="s">
        <v>25</v>
      </c>
      <c r="I18" s="9"/>
      <c r="J18" s="10">
        <v>68.715509999999995</v>
      </c>
      <c r="K18" s="11">
        <v>1.6587000000000001</v>
      </c>
      <c r="L18" s="12" t="s">
        <v>4</v>
      </c>
      <c r="M18" s="38"/>
      <c r="N18" s="39"/>
      <c r="O18" s="40"/>
      <c r="P18" s="36"/>
    </row>
    <row r="19" spans="1:16" ht="11.25" customHeight="1">
      <c r="D19" s="16" t="s">
        <v>35</v>
      </c>
      <c r="E19" s="9"/>
      <c r="F19" s="17">
        <v>21.764790000000001</v>
      </c>
      <c r="G19" s="18">
        <v>1.6819</v>
      </c>
      <c r="H19" s="19" t="s">
        <v>25</v>
      </c>
      <c r="I19" s="9"/>
      <c r="J19" s="17">
        <v>63.198500000000003</v>
      </c>
      <c r="K19" s="18">
        <v>1.9256599999999999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29</v>
      </c>
      <c r="E20" s="9"/>
      <c r="F20" s="10">
        <v>21.56053</v>
      </c>
      <c r="G20" s="11">
        <v>0.36614000000000002</v>
      </c>
      <c r="H20" s="12" t="s">
        <v>25</v>
      </c>
      <c r="I20" s="9"/>
      <c r="J20" s="10">
        <v>58.084040000000002</v>
      </c>
      <c r="K20" s="11">
        <v>0.44961000000000001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28</v>
      </c>
      <c r="E21" s="9"/>
      <c r="F21" s="17">
        <v>18.269850000000002</v>
      </c>
      <c r="G21" s="18">
        <v>1.85609</v>
      </c>
      <c r="H21" s="19" t="s">
        <v>25</v>
      </c>
      <c r="I21" s="9"/>
      <c r="J21" s="17">
        <v>56.4148</v>
      </c>
      <c r="K21" s="18">
        <v>2.5155799999999999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23</v>
      </c>
      <c r="E22" s="9"/>
      <c r="F22" s="10">
        <v>17.526890000000002</v>
      </c>
      <c r="G22" s="11">
        <v>1.37452</v>
      </c>
      <c r="H22" s="12" t="s">
        <v>12</v>
      </c>
      <c r="I22" s="9"/>
      <c r="J22" s="10">
        <v>60.017229999999998</v>
      </c>
      <c r="K22" s="11">
        <v>2.32708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42</v>
      </c>
      <c r="E23" s="9"/>
      <c r="F23" s="17">
        <v>17.39517</v>
      </c>
      <c r="G23" s="18">
        <v>1.5987899999999999</v>
      </c>
      <c r="H23" s="19" t="s">
        <v>12</v>
      </c>
      <c r="I23" s="9"/>
      <c r="J23" s="17">
        <v>49.44012</v>
      </c>
      <c r="K23" s="18">
        <v>2.1161699999999999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21</v>
      </c>
      <c r="E24" s="9"/>
      <c r="F24" s="10">
        <v>16.07976</v>
      </c>
      <c r="G24" s="11">
        <v>1.5822000000000001</v>
      </c>
      <c r="H24" s="12" t="s">
        <v>12</v>
      </c>
      <c r="I24" s="9"/>
      <c r="J24" s="10">
        <v>54.813099999999999</v>
      </c>
      <c r="K24" s="11">
        <v>2.0567299999999999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31</v>
      </c>
      <c r="E25" s="9"/>
      <c r="F25" s="17">
        <v>16.05865</v>
      </c>
      <c r="G25" s="18">
        <v>1.65642</v>
      </c>
      <c r="H25" s="19" t="s">
        <v>12</v>
      </c>
      <c r="I25" s="9"/>
      <c r="J25" s="17">
        <v>57.629469999999998</v>
      </c>
      <c r="K25" s="18">
        <v>1.7481800000000001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24</v>
      </c>
      <c r="E26" s="9"/>
      <c r="F26" s="10">
        <v>14.928240000000001</v>
      </c>
      <c r="G26" s="11">
        <v>1.92685</v>
      </c>
      <c r="H26" s="12" t="s">
        <v>12</v>
      </c>
      <c r="I26" s="9"/>
      <c r="J26" s="10">
        <v>45.479990000000001</v>
      </c>
      <c r="K26" s="11">
        <v>2.42258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14.813890000000001</v>
      </c>
      <c r="G27" s="18">
        <v>2.0351699999999999</v>
      </c>
      <c r="H27" s="19" t="s">
        <v>12</v>
      </c>
      <c r="I27" s="9"/>
      <c r="J27" s="17">
        <v>46.345010000000002</v>
      </c>
      <c r="K27" s="18">
        <v>2.2149299999999998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13.564360000000001</v>
      </c>
      <c r="G28" s="11">
        <v>1.42923</v>
      </c>
      <c r="H28" s="12" t="s">
        <v>12</v>
      </c>
      <c r="I28" s="9"/>
      <c r="J28" s="10">
        <v>54.308639999999997</v>
      </c>
      <c r="K28" s="11">
        <v>1.85002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12.53978</v>
      </c>
      <c r="G29" s="18">
        <v>1.9474800000000001</v>
      </c>
      <c r="H29" s="19" t="s">
        <v>12</v>
      </c>
      <c r="I29" s="9"/>
      <c r="J29" s="17">
        <v>36.547020000000003</v>
      </c>
      <c r="K29" s="18">
        <v>3.0981900000000002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12.12154</v>
      </c>
      <c r="G30" s="11">
        <v>1.20309</v>
      </c>
      <c r="H30" s="12" t="s">
        <v>12</v>
      </c>
      <c r="I30" s="9"/>
      <c r="J30" s="10">
        <v>45.535229999999999</v>
      </c>
      <c r="K30" s="11">
        <v>1.58443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11.79942</v>
      </c>
      <c r="G31" s="18">
        <v>1.2291300000000001</v>
      </c>
      <c r="H31" s="19" t="s">
        <v>12</v>
      </c>
      <c r="I31" s="9"/>
      <c r="J31" s="17">
        <v>51.159210000000002</v>
      </c>
      <c r="K31" s="18">
        <v>2.1975600000000002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41.447800000000001</v>
      </c>
      <c r="G33" s="11">
        <v>2.14534</v>
      </c>
      <c r="H33" s="12" t="s">
        <v>4</v>
      </c>
      <c r="I33" s="9"/>
      <c r="J33" s="10">
        <v>81.663550000000001</v>
      </c>
      <c r="K33" s="11">
        <v>1.60697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37.932499999999997</v>
      </c>
      <c r="G34" s="18">
        <v>2.3193800000000002</v>
      </c>
      <c r="H34" s="19" t="s">
        <v>4</v>
      </c>
      <c r="I34" s="9"/>
      <c r="J34" s="17">
        <v>72.634950000000003</v>
      </c>
      <c r="K34" s="18">
        <v>1.36256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28.258489999999998</v>
      </c>
      <c r="G35" s="11">
        <v>1.95025</v>
      </c>
      <c r="H35" s="12" t="s">
        <v>4</v>
      </c>
      <c r="I35" s="9"/>
      <c r="J35" s="10">
        <v>64.494979999999998</v>
      </c>
      <c r="K35" s="11">
        <v>2.53857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24.763349999999999</v>
      </c>
      <c r="G36" s="18">
        <v>3.0617000000000001</v>
      </c>
      <c r="H36" s="19" t="s">
        <v>25</v>
      </c>
      <c r="I36" s="9"/>
      <c r="J36" s="17">
        <v>56.790869999999998</v>
      </c>
      <c r="K36" s="18">
        <v>3.0975700000000002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24.248539999999998</v>
      </c>
      <c r="G37" s="11">
        <v>2.76823</v>
      </c>
      <c r="H37" s="12" t="s">
        <v>25</v>
      </c>
      <c r="I37" s="9"/>
      <c r="J37" s="10">
        <v>53.501309999999997</v>
      </c>
      <c r="K37" s="11">
        <v>3.20912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22.626290000000001</v>
      </c>
      <c r="G38" s="18">
        <v>1.87764</v>
      </c>
      <c r="H38" s="19" t="s">
        <v>25</v>
      </c>
      <c r="I38" s="9"/>
      <c r="J38" s="17">
        <v>58.037559999999999</v>
      </c>
      <c r="K38" s="18">
        <v>2.59253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17.13954</v>
      </c>
      <c r="G39" s="30">
        <v>1.28931</v>
      </c>
      <c r="H39" s="31" t="s">
        <v>12</v>
      </c>
      <c r="I39" s="9"/>
      <c r="J39" s="29">
        <v>40.827350000000003</v>
      </c>
      <c r="K39" s="30">
        <v>1.8126199999999999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5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A3DF-96FC-4D60-B6AF-92892AAB25C1}">
  <sheetPr codeName="Sheet41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64.735979999999998</v>
      </c>
      <c r="G6" s="11">
        <v>1.67475</v>
      </c>
      <c r="H6" s="12" t="s">
        <v>4</v>
      </c>
      <c r="I6" s="9"/>
      <c r="J6" s="10">
        <v>85.427109999999999</v>
      </c>
      <c r="K6" s="11">
        <v>1.1899200000000001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18</v>
      </c>
      <c r="E7" s="9"/>
      <c r="F7" s="17">
        <v>54.853560000000002</v>
      </c>
      <c r="G7" s="18">
        <v>2.1634699999999998</v>
      </c>
      <c r="H7" s="19" t="s">
        <v>4</v>
      </c>
      <c r="I7" s="9"/>
      <c r="J7" s="17">
        <v>87.402379999999994</v>
      </c>
      <c r="K7" s="18">
        <v>1.6130800000000001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20</v>
      </c>
      <c r="E8" s="9"/>
      <c r="F8" s="10">
        <v>51.981189999999998</v>
      </c>
      <c r="G8" s="11">
        <v>1.6367</v>
      </c>
      <c r="H8" s="12" t="s">
        <v>4</v>
      </c>
      <c r="I8" s="9"/>
      <c r="J8" s="10">
        <v>85.17792</v>
      </c>
      <c r="K8" s="11">
        <v>1.00752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27</v>
      </c>
      <c r="E9" s="9"/>
      <c r="F9" s="17">
        <v>47.714460000000003</v>
      </c>
      <c r="G9" s="18">
        <v>2.4942000000000002</v>
      </c>
      <c r="H9" s="19" t="s">
        <v>4</v>
      </c>
      <c r="I9" s="9"/>
      <c r="J9" s="17">
        <v>80.251149999999996</v>
      </c>
      <c r="K9" s="18">
        <v>1.6379900000000001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46.701009999999997</v>
      </c>
      <c r="G10" s="11">
        <v>2.6251000000000002</v>
      </c>
      <c r="H10" s="12" t="s">
        <v>4</v>
      </c>
      <c r="I10" s="9"/>
      <c r="J10" s="10">
        <v>75.707470000000001</v>
      </c>
      <c r="K10" s="11">
        <v>2.0830899999999999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35</v>
      </c>
      <c r="E11" s="9"/>
      <c r="F11" s="17">
        <v>45.706449999999997</v>
      </c>
      <c r="G11" s="18">
        <v>2.1675499999999999</v>
      </c>
      <c r="H11" s="19" t="s">
        <v>4</v>
      </c>
      <c r="I11" s="9"/>
      <c r="J11" s="17">
        <v>85.479240000000004</v>
      </c>
      <c r="K11" s="18">
        <v>1.3953500000000001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43.329219999999999</v>
      </c>
      <c r="G12" s="11">
        <v>2.3462499999999999</v>
      </c>
      <c r="H12" s="12" t="s">
        <v>4</v>
      </c>
      <c r="I12" s="9"/>
      <c r="J12" s="10">
        <v>77.645399999999995</v>
      </c>
      <c r="K12" s="11">
        <v>1.8148200000000001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28</v>
      </c>
      <c r="E13" s="9"/>
      <c r="F13" s="17">
        <v>41.405940000000001</v>
      </c>
      <c r="G13" s="18">
        <v>2.4657100000000001</v>
      </c>
      <c r="H13" s="19" t="s">
        <v>25</v>
      </c>
      <c r="I13" s="9"/>
      <c r="J13" s="17">
        <v>76.361080000000001</v>
      </c>
      <c r="K13" s="18">
        <v>2.4555899999999999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39.827500000000001</v>
      </c>
      <c r="G14" s="11">
        <v>1.8970800000000001</v>
      </c>
      <c r="H14" s="12" t="s">
        <v>25</v>
      </c>
      <c r="I14" s="9"/>
      <c r="J14" s="10">
        <v>71.236140000000006</v>
      </c>
      <c r="K14" s="11">
        <v>1.88561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32</v>
      </c>
      <c r="E15" s="9"/>
      <c r="F15" s="17">
        <v>38.313209999999998</v>
      </c>
      <c r="G15" s="18">
        <v>2.6510099999999999</v>
      </c>
      <c r="H15" s="19" t="s">
        <v>25</v>
      </c>
      <c r="I15" s="9"/>
      <c r="J15" s="17">
        <v>69.429689999999994</v>
      </c>
      <c r="K15" s="18">
        <v>2.30077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38.255389999999998</v>
      </c>
      <c r="G16" s="11">
        <v>0.44614999999999999</v>
      </c>
      <c r="H16" s="12" t="s">
        <v>25</v>
      </c>
      <c r="I16" s="9"/>
      <c r="J16" s="10">
        <v>72.10378</v>
      </c>
      <c r="K16" s="11">
        <v>0.42420999999999998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22</v>
      </c>
      <c r="E17" s="9"/>
      <c r="F17" s="17">
        <v>37.451039999999999</v>
      </c>
      <c r="G17" s="18">
        <v>2.26702</v>
      </c>
      <c r="H17" s="19" t="s">
        <v>25</v>
      </c>
      <c r="I17" s="9"/>
      <c r="J17" s="17">
        <v>76.664450000000002</v>
      </c>
      <c r="K17" s="18">
        <v>1.7763199999999999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21</v>
      </c>
      <c r="E18" s="9"/>
      <c r="F18" s="10">
        <v>37.264240000000001</v>
      </c>
      <c r="G18" s="11">
        <v>2.10839</v>
      </c>
      <c r="H18" s="12" t="s">
        <v>25</v>
      </c>
      <c r="I18" s="9"/>
      <c r="J18" s="10">
        <v>71.897940000000006</v>
      </c>
      <c r="K18" s="11">
        <v>2.0699399999999999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31</v>
      </c>
      <c r="E19" s="9"/>
      <c r="F19" s="17">
        <v>36.749989999999997</v>
      </c>
      <c r="G19" s="18">
        <v>2.1678999999999999</v>
      </c>
      <c r="H19" s="19" t="s">
        <v>25</v>
      </c>
      <c r="I19" s="9"/>
      <c r="J19" s="17">
        <v>76.534019999999998</v>
      </c>
      <c r="K19" s="18">
        <v>1.69739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24</v>
      </c>
      <c r="E20" s="9"/>
      <c r="F20" s="10">
        <v>36.747779999999999</v>
      </c>
      <c r="G20" s="11">
        <v>2.4570099999999999</v>
      </c>
      <c r="H20" s="12" t="s">
        <v>25</v>
      </c>
      <c r="I20" s="9"/>
      <c r="J20" s="10">
        <v>69.139049999999997</v>
      </c>
      <c r="K20" s="11">
        <v>2.0821700000000001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36.139029999999998</v>
      </c>
      <c r="G21" s="18">
        <v>3.0381300000000002</v>
      </c>
      <c r="H21" s="19" t="s">
        <v>25</v>
      </c>
      <c r="I21" s="9"/>
      <c r="J21" s="17">
        <v>67.544049999999999</v>
      </c>
      <c r="K21" s="18">
        <v>3.0041600000000002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35.00038</v>
      </c>
      <c r="G22" s="11">
        <v>2.7087500000000002</v>
      </c>
      <c r="H22" s="12" t="s">
        <v>25</v>
      </c>
      <c r="I22" s="9"/>
      <c r="J22" s="10">
        <v>72.828559999999996</v>
      </c>
      <c r="K22" s="11">
        <v>2.6626599999999998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41</v>
      </c>
      <c r="E23" s="9"/>
      <c r="F23" s="17">
        <v>34.747369999999997</v>
      </c>
      <c r="G23" s="18">
        <v>1.13209</v>
      </c>
      <c r="H23" s="19" t="s">
        <v>12</v>
      </c>
      <c r="I23" s="9"/>
      <c r="J23" s="17">
        <v>60.123719999999999</v>
      </c>
      <c r="K23" s="18">
        <v>1.1253500000000001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19</v>
      </c>
      <c r="E24" s="9"/>
      <c r="F24" s="10">
        <v>34.174819999999997</v>
      </c>
      <c r="G24" s="11">
        <v>2.2728299999999999</v>
      </c>
      <c r="H24" s="12" t="s">
        <v>25</v>
      </c>
      <c r="I24" s="9"/>
      <c r="J24" s="10">
        <v>75.387469999999993</v>
      </c>
      <c r="K24" s="11">
        <v>2.1854499999999999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33</v>
      </c>
      <c r="E25" s="9"/>
      <c r="F25" s="17">
        <v>33.500639999999997</v>
      </c>
      <c r="G25" s="18">
        <v>1.9089799999999999</v>
      </c>
      <c r="H25" s="19" t="s">
        <v>12</v>
      </c>
      <c r="I25" s="9"/>
      <c r="J25" s="17">
        <v>70.255880000000005</v>
      </c>
      <c r="K25" s="18">
        <v>2.0880100000000001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17</v>
      </c>
      <c r="E26" s="9"/>
      <c r="F26" s="10">
        <v>32.871220000000001</v>
      </c>
      <c r="G26" s="11">
        <v>1.8799300000000001</v>
      </c>
      <c r="H26" s="12" t="s">
        <v>12</v>
      </c>
      <c r="I26" s="9"/>
      <c r="J26" s="10">
        <v>71.349260000000001</v>
      </c>
      <c r="K26" s="11">
        <v>2.1821999999999999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29.88457</v>
      </c>
      <c r="G27" s="18">
        <v>2.1448</v>
      </c>
      <c r="H27" s="19" t="s">
        <v>12</v>
      </c>
      <c r="I27" s="9"/>
      <c r="J27" s="17">
        <v>63.260339999999999</v>
      </c>
      <c r="K27" s="18">
        <v>2.2031100000000001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39</v>
      </c>
      <c r="E28" s="9"/>
      <c r="F28" s="10">
        <v>29.367889999999999</v>
      </c>
      <c r="G28" s="11">
        <v>2.6824400000000002</v>
      </c>
      <c r="H28" s="12" t="s">
        <v>12</v>
      </c>
      <c r="I28" s="9"/>
      <c r="J28" s="10">
        <v>78.800060000000002</v>
      </c>
      <c r="K28" s="11">
        <v>3.02203</v>
      </c>
      <c r="L28" s="12" t="s">
        <v>4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28.492920000000002</v>
      </c>
      <c r="G29" s="18">
        <v>2.00623</v>
      </c>
      <c r="H29" s="19" t="s">
        <v>12</v>
      </c>
      <c r="I29" s="9"/>
      <c r="J29" s="17">
        <v>55.097070000000002</v>
      </c>
      <c r="K29" s="18">
        <v>1.8469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40</v>
      </c>
      <c r="E30" s="9"/>
      <c r="F30" s="10">
        <v>26.009319999999999</v>
      </c>
      <c r="G30" s="11">
        <v>1.75736</v>
      </c>
      <c r="H30" s="12" t="s">
        <v>12</v>
      </c>
      <c r="I30" s="9"/>
      <c r="J30" s="10">
        <v>60.343440000000001</v>
      </c>
      <c r="K30" s="11">
        <v>1.9321299999999999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13.415150000000001</v>
      </c>
      <c r="G31" s="18">
        <v>2.1898200000000001</v>
      </c>
      <c r="H31" s="19" t="s">
        <v>12</v>
      </c>
      <c r="I31" s="9"/>
      <c r="J31" s="17">
        <v>39.251539999999999</v>
      </c>
      <c r="K31" s="18">
        <v>3.6376400000000002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45</v>
      </c>
      <c r="E33" s="9"/>
      <c r="F33" s="10">
        <v>53.756340000000002</v>
      </c>
      <c r="G33" s="11">
        <v>3.09205</v>
      </c>
      <c r="H33" s="12" t="s">
        <v>4</v>
      </c>
      <c r="I33" s="9"/>
      <c r="J33" s="10">
        <v>84.066580000000002</v>
      </c>
      <c r="K33" s="11">
        <v>2.00583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52.930250000000001</v>
      </c>
      <c r="G34" s="18">
        <v>1.8577900000000001</v>
      </c>
      <c r="H34" s="19" t="s">
        <v>4</v>
      </c>
      <c r="I34" s="9"/>
      <c r="J34" s="17">
        <v>78.433090000000007</v>
      </c>
      <c r="K34" s="18">
        <v>1.5594300000000001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50.357080000000003</v>
      </c>
      <c r="G35" s="11">
        <v>2.45153</v>
      </c>
      <c r="H35" s="12" t="s">
        <v>4</v>
      </c>
      <c r="I35" s="9"/>
      <c r="J35" s="10">
        <v>87.772959999999998</v>
      </c>
      <c r="K35" s="11">
        <v>1.4026700000000001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49.782389999999999</v>
      </c>
      <c r="G36" s="18">
        <v>2.3253699999999999</v>
      </c>
      <c r="H36" s="19" t="s">
        <v>4</v>
      </c>
      <c r="I36" s="9"/>
      <c r="J36" s="17">
        <v>78.749080000000006</v>
      </c>
      <c r="K36" s="18">
        <v>1.8096099999999999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523</v>
      </c>
      <c r="E37" s="9"/>
      <c r="F37" s="10">
        <v>45.383330000000001</v>
      </c>
      <c r="G37" s="11">
        <v>2.0107499999999998</v>
      </c>
      <c r="H37" s="12" t="s">
        <v>4</v>
      </c>
      <c r="I37" s="9"/>
      <c r="J37" s="10">
        <v>85.517960000000002</v>
      </c>
      <c r="K37" s="11">
        <v>1.49482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42.698659999999997</v>
      </c>
      <c r="G38" s="18">
        <v>3.4164699999999999</v>
      </c>
      <c r="H38" s="19" t="s">
        <v>25</v>
      </c>
      <c r="I38" s="9"/>
      <c r="J38" s="17">
        <v>78.094179999999994</v>
      </c>
      <c r="K38" s="18">
        <v>2.16005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29.260190000000001</v>
      </c>
      <c r="G39" s="30">
        <v>1.3985700000000001</v>
      </c>
      <c r="H39" s="31" t="s">
        <v>12</v>
      </c>
      <c r="I39" s="9"/>
      <c r="J39" s="29">
        <v>50.150559999999999</v>
      </c>
      <c r="K39" s="30">
        <v>1.2871699999999999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J6:L31 D33:D38 F33:H38 J33:L38">
    <cfRule type="expression" dxfId="5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B4E1-3A6B-4ADE-9FD4-62F85795EE4B}">
  <sheetPr codeName="Sheet41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23</v>
      </c>
      <c r="E6" s="9"/>
      <c r="F6" s="10">
        <v>92.528599999999997</v>
      </c>
      <c r="G6" s="11">
        <v>1.11378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91.55686</v>
      </c>
      <c r="G7" s="18">
        <v>1.26661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91.513400000000004</v>
      </c>
      <c r="G8" s="11">
        <v>0.86785999999999996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35</v>
      </c>
      <c r="E9" s="9"/>
      <c r="F9" s="17">
        <v>88.407150000000001</v>
      </c>
      <c r="G9" s="18">
        <v>1.19482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86.812960000000004</v>
      </c>
      <c r="G10" s="11">
        <v>1.88615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22</v>
      </c>
      <c r="E11" s="9"/>
      <c r="F11" s="17">
        <v>85.632050000000007</v>
      </c>
      <c r="G11" s="18">
        <v>1.5647800000000001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39</v>
      </c>
      <c r="E12" s="9"/>
      <c r="F12" s="10">
        <v>85.630809999999997</v>
      </c>
      <c r="G12" s="11">
        <v>2.3092600000000001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85.408779999999993</v>
      </c>
      <c r="G13" s="18">
        <v>1.2231300000000001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26</v>
      </c>
      <c r="E14" s="9"/>
      <c r="F14" s="10">
        <v>84.558400000000006</v>
      </c>
      <c r="G14" s="11">
        <v>1.11012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83.535520000000005</v>
      </c>
      <c r="G15" s="18">
        <v>1.8440399999999999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83.448670000000007</v>
      </c>
      <c r="G16" s="11">
        <v>2.0317400000000001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83.251059999999995</v>
      </c>
      <c r="G17" s="18">
        <v>2.1962600000000001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83.0441</v>
      </c>
      <c r="G18" s="11">
        <v>2.0015800000000001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80.724429999999998</v>
      </c>
      <c r="G19" s="18">
        <v>1.7132099999999999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79.376570000000001</v>
      </c>
      <c r="G20" s="11">
        <v>0.37775999999999998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77.946280000000002</v>
      </c>
      <c r="G21" s="18">
        <v>1.48115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76.970870000000005</v>
      </c>
      <c r="G22" s="11">
        <v>1.84467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37</v>
      </c>
      <c r="E23" s="9"/>
      <c r="F23" s="17">
        <v>76.938140000000004</v>
      </c>
      <c r="G23" s="18">
        <v>2.1937899999999999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19</v>
      </c>
      <c r="E24" s="9"/>
      <c r="F24" s="10">
        <v>76.671019999999999</v>
      </c>
      <c r="G24" s="11">
        <v>2.1462400000000001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24</v>
      </c>
      <c r="E25" s="9"/>
      <c r="F25" s="17">
        <v>75.098950000000002</v>
      </c>
      <c r="G25" s="18">
        <v>1.95932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73.231430000000003</v>
      </c>
      <c r="G26" s="11">
        <v>2.51572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72.299989999999994</v>
      </c>
      <c r="G27" s="18">
        <v>1.8670100000000001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69.213499999999996</v>
      </c>
      <c r="G28" s="11">
        <v>2.0137200000000002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67.562010000000001</v>
      </c>
      <c r="G29" s="18">
        <v>0.96116000000000001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60.045819999999999</v>
      </c>
      <c r="G30" s="11">
        <v>2.2056399999999998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52.383409999999998</v>
      </c>
      <c r="G31" s="18">
        <v>3.5055299999999998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90.893770000000004</v>
      </c>
      <c r="G33" s="11">
        <v>1.01607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90.034790000000001</v>
      </c>
      <c r="G34" s="18">
        <v>1.2732600000000001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85.578360000000004</v>
      </c>
      <c r="G35" s="11">
        <v>1.6882699999999999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84.349890000000002</v>
      </c>
      <c r="G36" s="18">
        <v>1.8584499999999999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82.715190000000007</v>
      </c>
      <c r="G37" s="11">
        <v>2.3285499999999999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81.650009999999995</v>
      </c>
      <c r="G38" s="18">
        <v>1.26877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58.410530000000001</v>
      </c>
      <c r="G39" s="30">
        <v>1.27505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5CA2-E219-41F9-A765-E3F0229E6247}">
  <sheetPr codeName="Sheet41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84.609390000000005</v>
      </c>
      <c r="G6" s="11">
        <v>1.0864799999999999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78.486320000000006</v>
      </c>
      <c r="G7" s="18">
        <v>1.74549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75.250079999999997</v>
      </c>
      <c r="G8" s="11">
        <v>2.1294499999999998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75.002780000000001</v>
      </c>
      <c r="G9" s="18">
        <v>1.8185500000000001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74.992699999999999</v>
      </c>
      <c r="G10" s="11">
        <v>1.2688600000000001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73.861850000000004</v>
      </c>
      <c r="G11" s="18">
        <v>2.4628000000000001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69.904660000000007</v>
      </c>
      <c r="G12" s="11">
        <v>1.93293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65.928089999999997</v>
      </c>
      <c r="G13" s="18">
        <v>2.5539299999999998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65.561239999999998</v>
      </c>
      <c r="G14" s="11">
        <v>2.2374000000000001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64.709050000000005</v>
      </c>
      <c r="G15" s="18">
        <v>1.79278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43</v>
      </c>
      <c r="E16" s="9"/>
      <c r="F16" s="10">
        <v>64.052679999999995</v>
      </c>
      <c r="G16" s="11">
        <v>2.69821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64.011769999999999</v>
      </c>
      <c r="G17" s="18">
        <v>0.45680999999999999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63.937570000000001</v>
      </c>
      <c r="G18" s="11">
        <v>1.0338000000000001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62.328760000000003</v>
      </c>
      <c r="G19" s="18">
        <v>2.49017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62.070880000000002</v>
      </c>
      <c r="G20" s="11">
        <v>1.9713799999999999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62.021819999999998</v>
      </c>
      <c r="G21" s="18">
        <v>2.093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61.848860000000002</v>
      </c>
      <c r="G22" s="11">
        <v>2.9371800000000001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32</v>
      </c>
      <c r="E23" s="9"/>
      <c r="F23" s="17">
        <v>61.814340000000001</v>
      </c>
      <c r="G23" s="18">
        <v>2.2057899999999999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60.541539999999998</v>
      </c>
      <c r="G24" s="11">
        <v>2.6217000000000001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59.590960000000003</v>
      </c>
      <c r="G25" s="18">
        <v>2.20777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57.909849999999999</v>
      </c>
      <c r="G26" s="11">
        <v>2.0295800000000002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55.486710000000002</v>
      </c>
      <c r="G27" s="18">
        <v>2.4229500000000002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33</v>
      </c>
      <c r="E28" s="9"/>
      <c r="F28" s="10">
        <v>54.048360000000002</v>
      </c>
      <c r="G28" s="11">
        <v>2.1958600000000001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17</v>
      </c>
      <c r="E29" s="9"/>
      <c r="F29" s="17">
        <v>50.928780000000003</v>
      </c>
      <c r="G29" s="18">
        <v>2.2005599999999998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48.664149999999999</v>
      </c>
      <c r="G30" s="11">
        <v>3.26119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39</v>
      </c>
      <c r="E31" s="9"/>
      <c r="F31" s="17">
        <v>46.74295</v>
      </c>
      <c r="G31" s="18">
        <v>3.7216999999999998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78.406329999999997</v>
      </c>
      <c r="G33" s="11">
        <v>1.98952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78.332409999999996</v>
      </c>
      <c r="G34" s="18">
        <v>2.6945899999999998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75.208479999999994</v>
      </c>
      <c r="G35" s="11">
        <v>2.3326600000000002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74.527820000000006</v>
      </c>
      <c r="G36" s="18">
        <v>1.9164600000000001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72.837299999999999</v>
      </c>
      <c r="G37" s="11">
        <v>2.09152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523</v>
      </c>
      <c r="E38" s="9"/>
      <c r="F38" s="17">
        <v>62.544640000000001</v>
      </c>
      <c r="G38" s="18">
        <v>2.1557400000000002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57.42774</v>
      </c>
      <c r="G39" s="30">
        <v>1.5778399999999999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0503-F277-4717-9FBF-0CB07765BE75}">
  <sheetPr codeName="Sheet41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18</v>
      </c>
      <c r="E6" s="9"/>
      <c r="F6" s="10">
        <v>96.495450000000005</v>
      </c>
      <c r="G6" s="11">
        <v>0.89815999999999996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95.71611</v>
      </c>
      <c r="G7" s="18">
        <v>0.72338000000000002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95.713800000000006</v>
      </c>
      <c r="G8" s="11">
        <v>0.58755000000000002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94.679209999999998</v>
      </c>
      <c r="G9" s="18">
        <v>1.32985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35</v>
      </c>
      <c r="E10" s="9"/>
      <c r="F10" s="10">
        <v>94.511359999999996</v>
      </c>
      <c r="G10" s="11">
        <v>1.0085299999999999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93.989680000000007</v>
      </c>
      <c r="G11" s="18">
        <v>0.98900999999999994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93.140110000000007</v>
      </c>
      <c r="G12" s="11">
        <v>1.1633100000000001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93.036839999999998</v>
      </c>
      <c r="G13" s="18">
        <v>1.12235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92.746359999999996</v>
      </c>
      <c r="G14" s="11">
        <v>1.3759999999999999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92.681870000000004</v>
      </c>
      <c r="G15" s="18">
        <v>1.3023400000000001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92.339770000000001</v>
      </c>
      <c r="G16" s="11">
        <v>0.92101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39</v>
      </c>
      <c r="E17" s="9"/>
      <c r="F17" s="17">
        <v>92.200509999999994</v>
      </c>
      <c r="G17" s="18">
        <v>2.1259600000000001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92.116259999999997</v>
      </c>
      <c r="G18" s="11">
        <v>1.4450099999999999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24</v>
      </c>
      <c r="E19" s="9"/>
      <c r="F19" s="17">
        <v>92.031909999999996</v>
      </c>
      <c r="G19" s="18">
        <v>0.91020000000000001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91.410449999999997</v>
      </c>
      <c r="G20" s="11">
        <v>1.22631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91.241529999999997</v>
      </c>
      <c r="G21" s="18">
        <v>1.2033100000000001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91.227000000000004</v>
      </c>
      <c r="G22" s="11">
        <v>1.3540300000000001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90.383560000000003</v>
      </c>
      <c r="G23" s="18">
        <v>0.28170000000000001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23</v>
      </c>
      <c r="E24" s="9"/>
      <c r="F24" s="10">
        <v>90.054649999999995</v>
      </c>
      <c r="G24" s="11">
        <v>1.26102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88.449250000000006</v>
      </c>
      <c r="G25" s="18">
        <v>1.2192000000000001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88.426950000000005</v>
      </c>
      <c r="G26" s="11">
        <v>1.7067699999999999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86.516109999999998</v>
      </c>
      <c r="G27" s="18">
        <v>1.6959599999999999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32</v>
      </c>
      <c r="E28" s="9"/>
      <c r="F28" s="10">
        <v>83.796130000000005</v>
      </c>
      <c r="G28" s="11">
        <v>2.3153700000000002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83.302859999999995</v>
      </c>
      <c r="G29" s="18">
        <v>1.5699799999999999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82.392179999999996</v>
      </c>
      <c r="G30" s="11">
        <v>0.60526999999999997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71.372749999999996</v>
      </c>
      <c r="G31" s="18">
        <v>2.7979500000000002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96.846919999999997</v>
      </c>
      <c r="G33" s="11">
        <v>0.83884999999999998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96.566980000000001</v>
      </c>
      <c r="G34" s="18">
        <v>0.69943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524</v>
      </c>
      <c r="E35" s="9"/>
      <c r="F35" s="10">
        <v>96.108999999999995</v>
      </c>
      <c r="G35" s="11">
        <v>1.72959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95.680570000000003</v>
      </c>
      <c r="G36" s="18">
        <v>0.71584999999999999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95.560699999999997</v>
      </c>
      <c r="G37" s="11">
        <v>1.1936899999999999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92.268720000000002</v>
      </c>
      <c r="G38" s="18">
        <v>0.58987000000000001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74.115470000000002</v>
      </c>
      <c r="G39" s="30">
        <v>1.05189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04C9-ACAF-402E-8258-F27425513930}">
  <sheetPr codeName="Sheet41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5"/>
      <c r="N5" s="67"/>
      <c r="O5" s="67"/>
      <c r="P5" s="67"/>
    </row>
    <row r="6" spans="1:17" ht="11.25" customHeight="1">
      <c r="D6" s="8" t="s">
        <v>26</v>
      </c>
      <c r="E6" s="9"/>
      <c r="F6" s="10">
        <v>79.923389999999998</v>
      </c>
      <c r="G6" s="11">
        <v>1.3980399999999999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79.214699999999993</v>
      </c>
      <c r="G7" s="18">
        <v>3.1271399999999998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18</v>
      </c>
      <c r="E8" s="9"/>
      <c r="F8" s="10">
        <v>78.00479</v>
      </c>
      <c r="G8" s="11">
        <v>1.7016899999999999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74.437139999999999</v>
      </c>
      <c r="G9" s="18">
        <v>1.95831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73.730270000000004</v>
      </c>
      <c r="G10" s="11">
        <v>1.3547400000000001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73.335549999999998</v>
      </c>
      <c r="G11" s="18">
        <v>2.2156400000000001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73.290400000000005</v>
      </c>
      <c r="G12" s="11">
        <v>2.25278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37</v>
      </c>
      <c r="E13" s="9"/>
      <c r="F13" s="17">
        <v>72.59845</v>
      </c>
      <c r="G13" s="18">
        <v>2.3047200000000001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71.159630000000007</v>
      </c>
      <c r="G14" s="11">
        <v>1.93659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70.143010000000004</v>
      </c>
      <c r="G15" s="18">
        <v>1.9400900000000001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70.100290000000001</v>
      </c>
      <c r="G16" s="11">
        <v>2.3504100000000001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69.815640000000002</v>
      </c>
      <c r="G17" s="18">
        <v>2.36469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69.091660000000005</v>
      </c>
      <c r="G18" s="11">
        <v>1.90893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21</v>
      </c>
      <c r="E19" s="9"/>
      <c r="F19" s="17">
        <v>68.553780000000003</v>
      </c>
      <c r="G19" s="18">
        <v>1.9334800000000001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68.345219999999998</v>
      </c>
      <c r="G20" s="11">
        <v>0.45467999999999997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32</v>
      </c>
      <c r="E21" s="9"/>
      <c r="F21" s="17">
        <v>68.208590000000001</v>
      </c>
      <c r="G21" s="18">
        <v>2.65469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66.457099999999997</v>
      </c>
      <c r="G22" s="11">
        <v>2.1538499999999998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65.222250000000003</v>
      </c>
      <c r="G23" s="18">
        <v>2.32125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64.476370000000003</v>
      </c>
      <c r="G24" s="11">
        <v>2.9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64.407290000000003</v>
      </c>
      <c r="G25" s="18">
        <v>2.24309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35</v>
      </c>
      <c r="E26" s="9"/>
      <c r="F26" s="10">
        <v>63.233289999999997</v>
      </c>
      <c r="G26" s="11">
        <v>2.17374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61.59995</v>
      </c>
      <c r="G27" s="18">
        <v>1.0292600000000001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61.130780000000001</v>
      </c>
      <c r="G28" s="11">
        <v>2.19937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60.912849999999999</v>
      </c>
      <c r="G29" s="18">
        <v>3.1711399999999998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60.368459999999999</v>
      </c>
      <c r="G30" s="11">
        <v>1.7327999999999999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49.214779999999998</v>
      </c>
      <c r="G31" s="18">
        <v>3.6608800000000001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79.274379999999994</v>
      </c>
      <c r="G33" s="11">
        <v>1.92526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76.543729999999996</v>
      </c>
      <c r="G34" s="18">
        <v>2.2790300000000001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76.443889999999996</v>
      </c>
      <c r="G35" s="11">
        <v>1.9942599999999999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74.747339999999994</v>
      </c>
      <c r="G36" s="18">
        <v>1.19756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71.747709999999998</v>
      </c>
      <c r="G37" s="11">
        <v>4.1495300000000004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71.069720000000004</v>
      </c>
      <c r="G38" s="18">
        <v>2.2609699999999999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4"/>
      <c r="D39" s="28" t="s">
        <v>49</v>
      </c>
      <c r="E39" s="9"/>
      <c r="F39" s="29">
        <v>57.789180000000002</v>
      </c>
      <c r="G39" s="30">
        <v>1.6352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  <mergeCell ref="A1:Q1"/>
    <mergeCell ref="A2:Q2"/>
    <mergeCell ref="C3:Q3"/>
    <mergeCell ref="D4:Q4"/>
    <mergeCell ref="F5:H5"/>
    <mergeCell ref="J5:L5"/>
    <mergeCell ref="N5:P5"/>
  </mergeCells>
  <conditionalFormatting sqref="D6:D31 F6:H31 D33:D39 F33:H39">
    <cfRule type="expression" dxfId="5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5F9ED-5D97-4568-817A-BC0F45789828}">
  <sheetPr codeName="Sheet41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20</v>
      </c>
      <c r="E6" s="9"/>
      <c r="F6" s="10">
        <v>73.896529999999998</v>
      </c>
      <c r="G6" s="11">
        <v>1.5026900000000001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67.516679999999994</v>
      </c>
      <c r="G7" s="18">
        <v>2.0067699999999999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67.298990000000003</v>
      </c>
      <c r="G8" s="11">
        <v>2.51044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66.720889999999997</v>
      </c>
      <c r="G9" s="18">
        <v>3.5742799999999999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66.290899999999993</v>
      </c>
      <c r="G10" s="11">
        <v>1.99736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65.9636</v>
      </c>
      <c r="G11" s="18">
        <v>2.48454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26</v>
      </c>
      <c r="E12" s="9"/>
      <c r="F12" s="10">
        <v>63.366759999999999</v>
      </c>
      <c r="G12" s="11">
        <v>1.36802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62.991160000000001</v>
      </c>
      <c r="G13" s="18">
        <v>2.9565199999999998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62.497540000000001</v>
      </c>
      <c r="G14" s="11">
        <v>1.7641100000000001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61.851089999999999</v>
      </c>
      <c r="G15" s="18">
        <v>2.0980099999999999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57.940300000000001</v>
      </c>
      <c r="G16" s="11">
        <v>2.0790299999999999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56.619799999999998</v>
      </c>
      <c r="G17" s="18">
        <v>0.45158999999999999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56.41675</v>
      </c>
      <c r="G18" s="11">
        <v>1.53722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19</v>
      </c>
      <c r="E19" s="9"/>
      <c r="F19" s="17">
        <v>56.211910000000003</v>
      </c>
      <c r="G19" s="18">
        <v>2.0398100000000001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54.815159999999999</v>
      </c>
      <c r="G20" s="11">
        <v>2.2565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54.489339999999999</v>
      </c>
      <c r="G21" s="18">
        <v>1.8708400000000001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42</v>
      </c>
      <c r="E22" s="9"/>
      <c r="F22" s="10">
        <v>52.260280000000002</v>
      </c>
      <c r="G22" s="11">
        <v>2.4085299999999998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52.209600000000002</v>
      </c>
      <c r="G23" s="18">
        <v>1.7112700000000001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51.509030000000003</v>
      </c>
      <c r="G24" s="11">
        <v>1.6486400000000001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51.066180000000003</v>
      </c>
      <c r="G25" s="18">
        <v>3.2422399999999998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50.930169999999997</v>
      </c>
      <c r="G26" s="11">
        <v>2.2352300000000001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49.547919999999998</v>
      </c>
      <c r="G27" s="18">
        <v>2.61063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48.084760000000003</v>
      </c>
      <c r="G28" s="11">
        <v>1.0771500000000001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44.779730000000001</v>
      </c>
      <c r="G29" s="18">
        <v>3.1675200000000001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39.937159999999999</v>
      </c>
      <c r="G30" s="11">
        <v>2.08927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39</v>
      </c>
      <c r="E31" s="9"/>
      <c r="F31" s="17">
        <v>36.902569999999997</v>
      </c>
      <c r="G31" s="18">
        <v>2.2450399999999999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73.172569999999993</v>
      </c>
      <c r="G33" s="11">
        <v>1.8430500000000001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62.820450000000001</v>
      </c>
      <c r="G34" s="18">
        <v>1.5814299999999999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60.254750000000001</v>
      </c>
      <c r="G35" s="11">
        <v>2.57877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57.576540000000001</v>
      </c>
      <c r="G36" s="18">
        <v>2.6966800000000002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55.917720000000003</v>
      </c>
      <c r="G37" s="11">
        <v>1.87449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52.829729999999998</v>
      </c>
      <c r="G38" s="18">
        <v>2.2418100000000001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41.628459999999997</v>
      </c>
      <c r="G39" s="30">
        <v>1.5292600000000001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5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C967-3B3D-409C-A5E4-3B3D240AA035}">
  <sheetPr codeName="Sheet41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21</v>
      </c>
      <c r="E6" s="9"/>
      <c r="F6" s="10">
        <v>91.633150000000001</v>
      </c>
      <c r="G6" s="11">
        <v>1.2542199999999999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89.339839999999995</v>
      </c>
      <c r="G7" s="18">
        <v>1.3550800000000001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88.991209999999995</v>
      </c>
      <c r="G8" s="11">
        <v>0.97023000000000004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87.223100000000002</v>
      </c>
      <c r="G9" s="18">
        <v>2.2223999999999999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87.053089999999997</v>
      </c>
      <c r="G10" s="11">
        <v>1.5882099999999999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86.782669999999996</v>
      </c>
      <c r="G11" s="18">
        <v>1.3577900000000001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86.146330000000006</v>
      </c>
      <c r="G12" s="11">
        <v>1.54826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85.439880000000002</v>
      </c>
      <c r="G13" s="18">
        <v>1.37679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85.10942</v>
      </c>
      <c r="G14" s="11">
        <v>1.1336999999999999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85.06653</v>
      </c>
      <c r="G15" s="18">
        <v>1.15344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84.710549999999998</v>
      </c>
      <c r="G16" s="11">
        <v>1.6267100000000001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84.687119999999993</v>
      </c>
      <c r="G17" s="18">
        <v>1.8371599999999999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35</v>
      </c>
      <c r="E18" s="9"/>
      <c r="F18" s="10">
        <v>83.788809999999998</v>
      </c>
      <c r="G18" s="11">
        <v>1.57392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82.927030000000002</v>
      </c>
      <c r="G19" s="18">
        <v>1.1468799999999999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82.627750000000006</v>
      </c>
      <c r="G20" s="11">
        <v>1.57159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81.088380000000001</v>
      </c>
      <c r="G21" s="18">
        <v>0.35038999999999998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79.199209999999994</v>
      </c>
      <c r="G22" s="11">
        <v>2.0123700000000002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78.50291</v>
      </c>
      <c r="G23" s="18">
        <v>2.1934900000000002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76.753290000000007</v>
      </c>
      <c r="G24" s="11">
        <v>1.4176599999999999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76.672060000000002</v>
      </c>
      <c r="G25" s="18">
        <v>2.3003300000000002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75.173919999999995</v>
      </c>
      <c r="G26" s="11">
        <v>0.64170000000000005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74.707430000000002</v>
      </c>
      <c r="G27" s="18">
        <v>3.5161600000000002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70.751360000000005</v>
      </c>
      <c r="G28" s="11">
        <v>1.97366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70.493589999999998</v>
      </c>
      <c r="G29" s="18">
        <v>1.6303000000000001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67.053070000000005</v>
      </c>
      <c r="G30" s="11">
        <v>2.3403499999999999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66.376189999999994</v>
      </c>
      <c r="G31" s="18">
        <v>1.7086600000000001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89.014629999999997</v>
      </c>
      <c r="G33" s="11">
        <v>1.1529700000000001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88.680350000000004</v>
      </c>
      <c r="G34" s="18">
        <v>1.5065999999999999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84.641869999999997</v>
      </c>
      <c r="G35" s="11">
        <v>0.96067000000000002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83.212339999999998</v>
      </c>
      <c r="G36" s="18">
        <v>2.2934999999999999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82.573179999999994</v>
      </c>
      <c r="G37" s="11">
        <v>2.4861499999999999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80.367890000000003</v>
      </c>
      <c r="G38" s="18">
        <v>2.3916900000000001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68.082030000000003</v>
      </c>
      <c r="G39" s="30">
        <v>1.22787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6223-F2F2-47AA-84EE-9A795B325186}">
  <sheetPr codeName="Sheet41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459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20</v>
      </c>
      <c r="E6" s="9"/>
      <c r="F6" s="10">
        <v>78.121179999999995</v>
      </c>
      <c r="G6" s="11">
        <v>1.2648299999999999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77.724509999999995</v>
      </c>
      <c r="G7" s="18">
        <v>1.68516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77.248149999999995</v>
      </c>
      <c r="G8" s="11">
        <v>2.41595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77.097729999999999</v>
      </c>
      <c r="G9" s="18">
        <v>1.9019900000000001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74.394679999999994</v>
      </c>
      <c r="G10" s="11">
        <v>2.41866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72.77167</v>
      </c>
      <c r="G11" s="18">
        <v>2.0147699999999999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72.681730000000002</v>
      </c>
      <c r="G12" s="11">
        <v>1.9195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71.200090000000003</v>
      </c>
      <c r="G13" s="18">
        <v>1.78905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70.047049999999999</v>
      </c>
      <c r="G14" s="11">
        <v>2.1679300000000001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26</v>
      </c>
      <c r="E15" s="9"/>
      <c r="F15" s="17">
        <v>69.400919999999999</v>
      </c>
      <c r="G15" s="18">
        <v>1.3728800000000001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24</v>
      </c>
      <c r="E16" s="9"/>
      <c r="F16" s="10">
        <v>68.897390000000001</v>
      </c>
      <c r="G16" s="11">
        <v>2.07884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68.716049999999996</v>
      </c>
      <c r="G17" s="18">
        <v>1.9101300000000001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31</v>
      </c>
      <c r="E18" s="9"/>
      <c r="F18" s="10">
        <v>67.864959999999996</v>
      </c>
      <c r="G18" s="11">
        <v>1.5417700000000001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66.277389999999997</v>
      </c>
      <c r="G19" s="18">
        <v>0.41942000000000002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64.588750000000005</v>
      </c>
      <c r="G20" s="11">
        <v>2.1339000000000001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63.931600000000003</v>
      </c>
      <c r="G21" s="18">
        <v>1.7660100000000001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63.455350000000003</v>
      </c>
      <c r="G22" s="11">
        <v>2.31684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63.135779999999997</v>
      </c>
      <c r="G23" s="18">
        <v>1.8684700000000001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63.029119999999999</v>
      </c>
      <c r="G24" s="11">
        <v>1.51464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61.486649999999997</v>
      </c>
      <c r="G25" s="18">
        <v>3.2667600000000001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61.29419</v>
      </c>
      <c r="G26" s="11">
        <v>2.2086199999999998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57.992350000000002</v>
      </c>
      <c r="G27" s="18">
        <v>3.1815099999999998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57.356079999999999</v>
      </c>
      <c r="G28" s="11">
        <v>2.1698300000000001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57.125599999999999</v>
      </c>
      <c r="G29" s="18">
        <v>0.91354000000000002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55.002459999999999</v>
      </c>
      <c r="G30" s="11">
        <v>1.8865799999999999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42.370620000000002</v>
      </c>
      <c r="G31" s="18">
        <v>2.9538099999999998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86.090990000000005</v>
      </c>
      <c r="G33" s="11">
        <v>1.1573599999999999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69.812709999999996</v>
      </c>
      <c r="G34" s="18">
        <v>1.3198099999999999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68.747690000000006</v>
      </c>
      <c r="G35" s="11">
        <v>2.0325299999999999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66.115369999999999</v>
      </c>
      <c r="G36" s="18">
        <v>2.8577900000000001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63.674300000000002</v>
      </c>
      <c r="G37" s="11">
        <v>2.0641500000000002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60.487780000000001</v>
      </c>
      <c r="G38" s="18">
        <v>2.8217400000000001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54.995220000000003</v>
      </c>
      <c r="G39" s="30">
        <v>1.5373600000000001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9CF1-594D-44A7-ABDD-C60FB1E3B978}">
  <sheetPr codeName="Sheet41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83.358059999999995</v>
      </c>
      <c r="G6" s="11">
        <v>1.3638600000000001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82.382040000000003</v>
      </c>
      <c r="G7" s="18">
        <v>2.6775500000000001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79.989570000000001</v>
      </c>
      <c r="G8" s="11">
        <v>1.9240699999999999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78.760429999999999</v>
      </c>
      <c r="G9" s="18">
        <v>1.45536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77.657979999999995</v>
      </c>
      <c r="G10" s="11">
        <v>1.77877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77.449370000000002</v>
      </c>
      <c r="G11" s="18">
        <v>2.02582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75.414829999999995</v>
      </c>
      <c r="G12" s="11">
        <v>1.4394100000000001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38</v>
      </c>
      <c r="E13" s="9"/>
      <c r="F13" s="17">
        <v>74.651610000000005</v>
      </c>
      <c r="G13" s="18">
        <v>2.2208100000000002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74.119389999999996</v>
      </c>
      <c r="G14" s="11">
        <v>1.7225699999999999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73.931610000000006</v>
      </c>
      <c r="G15" s="18">
        <v>2.0823200000000002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23</v>
      </c>
      <c r="E16" s="9"/>
      <c r="F16" s="10">
        <v>73.147049999999993</v>
      </c>
      <c r="G16" s="11">
        <v>1.6643399999999999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72.806950000000001</v>
      </c>
      <c r="G17" s="18">
        <v>1.8833200000000001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70.735330000000005</v>
      </c>
      <c r="G18" s="11">
        <v>2.2574200000000002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70.338459999999998</v>
      </c>
      <c r="G19" s="18">
        <v>0.40400999999999998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70.226349999999996</v>
      </c>
      <c r="G20" s="11">
        <v>2.26911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68.452110000000005</v>
      </c>
      <c r="G21" s="18">
        <v>1.7382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67.625550000000004</v>
      </c>
      <c r="G22" s="11">
        <v>2.1253500000000001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66.940510000000003</v>
      </c>
      <c r="G23" s="18">
        <v>1.8583400000000001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66.704570000000004</v>
      </c>
      <c r="G24" s="11">
        <v>0.72331999999999996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66.699209999999994</v>
      </c>
      <c r="G25" s="18">
        <v>1.8440000000000001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64.748930000000001</v>
      </c>
      <c r="G26" s="11">
        <v>1.84375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63.489539999999998</v>
      </c>
      <c r="G27" s="18">
        <v>3.1681499999999998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62.845770000000002</v>
      </c>
      <c r="G28" s="11">
        <v>1.6352899999999999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58.586210000000001</v>
      </c>
      <c r="G29" s="18">
        <v>1.78166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55.037570000000002</v>
      </c>
      <c r="G30" s="11">
        <v>3.3166099999999998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35</v>
      </c>
      <c r="E31" s="9"/>
      <c r="F31" s="17">
        <v>52.701090000000001</v>
      </c>
      <c r="G31" s="18">
        <v>1.95699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86.848190000000002</v>
      </c>
      <c r="G33" s="11">
        <v>1.20278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80.905969999999996</v>
      </c>
      <c r="G34" s="18">
        <v>2.41384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80.441209999999998</v>
      </c>
      <c r="G35" s="11">
        <v>0.89597000000000004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77.126940000000005</v>
      </c>
      <c r="G36" s="18">
        <v>1.883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66.770539999999997</v>
      </c>
      <c r="G37" s="11">
        <v>2.0888599999999999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66.631330000000005</v>
      </c>
      <c r="G38" s="18">
        <v>2.1074700000000002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58.442869999999999</v>
      </c>
      <c r="G39" s="30">
        <v>1.33687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9D4C-6070-4804-B37F-FB2145E12B95}">
  <sheetPr codeName="Sheet42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39</v>
      </c>
      <c r="E6" s="9"/>
      <c r="F6" s="10">
        <v>86.237669999999994</v>
      </c>
      <c r="G6" s="11">
        <v>2.0395400000000001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19</v>
      </c>
      <c r="E7" s="9"/>
      <c r="F7" s="17">
        <v>82.507279999999994</v>
      </c>
      <c r="G7" s="18">
        <v>1.6124099999999999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80.450239999999994</v>
      </c>
      <c r="G8" s="11">
        <v>1.9220200000000001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79.76943</v>
      </c>
      <c r="G9" s="18">
        <v>1.6914199999999999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76.474419999999995</v>
      </c>
      <c r="G10" s="11">
        <v>1.3952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75.248810000000006</v>
      </c>
      <c r="G11" s="18">
        <v>1.4614799999999999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75.204210000000003</v>
      </c>
      <c r="G12" s="11">
        <v>1.99739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74.185000000000002</v>
      </c>
      <c r="G13" s="18">
        <v>1.4825999999999999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22</v>
      </c>
      <c r="E14" s="9"/>
      <c r="F14" s="10">
        <v>71.562830000000005</v>
      </c>
      <c r="G14" s="11">
        <v>1.5858300000000001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24</v>
      </c>
      <c r="E15" s="9"/>
      <c r="F15" s="17">
        <v>68.993139999999997</v>
      </c>
      <c r="G15" s="18">
        <v>1.833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27</v>
      </c>
      <c r="E16" s="9"/>
      <c r="F16" s="10">
        <v>68.559849999999997</v>
      </c>
      <c r="G16" s="11">
        <v>2.1583299999999999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66.879850000000005</v>
      </c>
      <c r="G17" s="18">
        <v>2.0762299999999998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66.732389999999995</v>
      </c>
      <c r="G18" s="11">
        <v>0.42131999999999997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40</v>
      </c>
      <c r="E19" s="9"/>
      <c r="F19" s="17">
        <v>66.027420000000006</v>
      </c>
      <c r="G19" s="18">
        <v>1.57748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65.606440000000006</v>
      </c>
      <c r="G20" s="11">
        <v>3.64818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65.216139999999996</v>
      </c>
      <c r="G21" s="18">
        <v>1.75946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37</v>
      </c>
      <c r="E22" s="9"/>
      <c r="F22" s="10">
        <v>64.640910000000005</v>
      </c>
      <c r="G22" s="11">
        <v>2.4309699999999999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59.800640000000001</v>
      </c>
      <c r="G23" s="18">
        <v>2.9078400000000002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17</v>
      </c>
      <c r="E24" s="9"/>
      <c r="F24" s="10">
        <v>56.921390000000002</v>
      </c>
      <c r="G24" s="11">
        <v>2.00522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56.144629999999999</v>
      </c>
      <c r="G25" s="18">
        <v>0.93408999999999998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56.041359999999997</v>
      </c>
      <c r="G26" s="11">
        <v>2.9068399999999999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55.724930000000001</v>
      </c>
      <c r="G27" s="18">
        <v>2.0109300000000001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55.335479999999997</v>
      </c>
      <c r="G28" s="11">
        <v>1.94262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55.25215</v>
      </c>
      <c r="G29" s="18">
        <v>2.8569399999999998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54.270699999999998</v>
      </c>
      <c r="G30" s="11">
        <v>1.5480700000000001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51.254860000000001</v>
      </c>
      <c r="G31" s="18">
        <v>2.74566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83.162099999999995</v>
      </c>
      <c r="G33" s="11">
        <v>1.3581399999999999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72.250320000000002</v>
      </c>
      <c r="G34" s="18">
        <v>0.85626999999999998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69.917820000000006</v>
      </c>
      <c r="G35" s="11">
        <v>2.2427000000000001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523</v>
      </c>
      <c r="E36" s="9"/>
      <c r="F36" s="17">
        <v>68.167940000000002</v>
      </c>
      <c r="G36" s="18">
        <v>1.91151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66.229020000000006</v>
      </c>
      <c r="G37" s="11">
        <v>2.0316299999999998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64.715199999999996</v>
      </c>
      <c r="G38" s="18">
        <v>2.0914700000000002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48.380549999999999</v>
      </c>
      <c r="G39" s="30">
        <v>1.2479899999999999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F6576-E1A4-463B-A789-4F3E8530D8EE}">
  <sheetPr codeName="Sheet42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85.795699999999997</v>
      </c>
      <c r="G6" s="11">
        <v>1.0140499999999999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84.611440000000002</v>
      </c>
      <c r="G7" s="18">
        <v>1.8962699999999999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82.345910000000003</v>
      </c>
      <c r="G8" s="11">
        <v>1.91588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82.113060000000004</v>
      </c>
      <c r="G9" s="18">
        <v>1.3464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80.586960000000005</v>
      </c>
      <c r="G10" s="11">
        <v>2.2421199999999999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79.627020000000002</v>
      </c>
      <c r="G11" s="18">
        <v>1.47241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78.721599999999995</v>
      </c>
      <c r="G12" s="11">
        <v>1.85812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28</v>
      </c>
      <c r="E13" s="9"/>
      <c r="F13" s="17">
        <v>77.620980000000003</v>
      </c>
      <c r="G13" s="18">
        <v>1.8965099999999999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76.913179999999997</v>
      </c>
      <c r="G14" s="11">
        <v>1.8838999999999999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75.930599999999998</v>
      </c>
      <c r="G15" s="18">
        <v>1.4422699999999999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75.820970000000003</v>
      </c>
      <c r="G16" s="11">
        <v>1.99892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75.367919999999998</v>
      </c>
      <c r="G17" s="18">
        <v>1.9725600000000001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30</v>
      </c>
      <c r="E18" s="9"/>
      <c r="F18" s="10">
        <v>75.197379999999995</v>
      </c>
      <c r="G18" s="11">
        <v>1.53443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75.038210000000007</v>
      </c>
      <c r="G19" s="18">
        <v>0.40705999999999998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74.135080000000002</v>
      </c>
      <c r="G20" s="11">
        <v>1.50023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42</v>
      </c>
      <c r="E21" s="9"/>
      <c r="F21" s="17">
        <v>73.98939</v>
      </c>
      <c r="G21" s="18">
        <v>1.62588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72.526650000000004</v>
      </c>
      <c r="G22" s="11">
        <v>1.7156899999999999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72.208299999999994</v>
      </c>
      <c r="G23" s="18">
        <v>3.4441099999999998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71.984979999999993</v>
      </c>
      <c r="G24" s="11">
        <v>3.49255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39</v>
      </c>
      <c r="E25" s="9"/>
      <c r="F25" s="17">
        <v>70.848730000000003</v>
      </c>
      <c r="G25" s="18">
        <v>2.49946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70.797460000000001</v>
      </c>
      <c r="G26" s="11">
        <v>0.71547000000000005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35</v>
      </c>
      <c r="E27" s="9"/>
      <c r="F27" s="17">
        <v>70.508799999999994</v>
      </c>
      <c r="G27" s="18">
        <v>2.1673200000000001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70.009069999999994</v>
      </c>
      <c r="G28" s="11">
        <v>2.3345899999999999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69.798100000000005</v>
      </c>
      <c r="G29" s="18">
        <v>1.98899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68.708430000000007</v>
      </c>
      <c r="G30" s="11">
        <v>1.67337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59.787520000000001</v>
      </c>
      <c r="G31" s="18">
        <v>2.7886199999999999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45</v>
      </c>
      <c r="E33" s="9"/>
      <c r="F33" s="10">
        <v>87.201859999999996</v>
      </c>
      <c r="G33" s="11">
        <v>1.57169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85.915419999999997</v>
      </c>
      <c r="G34" s="18">
        <v>1.2997000000000001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84.629199999999997</v>
      </c>
      <c r="G35" s="11">
        <v>1.4417599999999999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82.923119999999997</v>
      </c>
      <c r="G36" s="18">
        <v>1.10019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82.428340000000006</v>
      </c>
      <c r="G37" s="11">
        <v>2.4211800000000001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79.609660000000005</v>
      </c>
      <c r="G38" s="18">
        <v>2.0687700000000002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67.118350000000007</v>
      </c>
      <c r="G39" s="30">
        <v>1.31792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313E-6BE0-4E79-95C7-031A2222E876}">
  <sheetPr codeName="Sheet42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20</v>
      </c>
      <c r="E6" s="9"/>
      <c r="F6" s="10">
        <v>81.661469999999994</v>
      </c>
      <c r="G6" s="11">
        <v>1.42248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75.651359999999997</v>
      </c>
      <c r="G7" s="18">
        <v>1.2474000000000001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74.011349999999993</v>
      </c>
      <c r="G8" s="11">
        <v>2.70987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73.666510000000002</v>
      </c>
      <c r="G9" s="18">
        <v>1.8496300000000001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37</v>
      </c>
      <c r="E10" s="9"/>
      <c r="F10" s="10">
        <v>72.839619999999996</v>
      </c>
      <c r="G10" s="11">
        <v>1.9187099999999999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71.46951</v>
      </c>
      <c r="G11" s="18">
        <v>1.67581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19</v>
      </c>
      <c r="E12" s="9"/>
      <c r="F12" s="10">
        <v>70.66583</v>
      </c>
      <c r="G12" s="11">
        <v>2.0386299999999999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70.367149999999995</v>
      </c>
      <c r="G13" s="18">
        <v>1.56471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69.932339999999996</v>
      </c>
      <c r="G14" s="11">
        <v>2.4834000000000001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28</v>
      </c>
      <c r="E15" s="9"/>
      <c r="F15" s="17">
        <v>69.74915</v>
      </c>
      <c r="G15" s="18">
        <v>2.21644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68.731129999999993</v>
      </c>
      <c r="G16" s="11">
        <v>2.1686399999999999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67.988730000000004</v>
      </c>
      <c r="G17" s="18">
        <v>1.8598699999999999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40</v>
      </c>
      <c r="E18" s="9"/>
      <c r="F18" s="10">
        <v>67.885660000000001</v>
      </c>
      <c r="G18" s="11">
        <v>1.5613300000000001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42</v>
      </c>
      <c r="E19" s="9"/>
      <c r="F19" s="17">
        <v>67.254930000000002</v>
      </c>
      <c r="G19" s="18">
        <v>1.6196900000000001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67.237819999999999</v>
      </c>
      <c r="G20" s="11">
        <v>0.40831000000000001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66.964560000000006</v>
      </c>
      <c r="G21" s="18">
        <v>1.85643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22</v>
      </c>
      <c r="E22" s="9"/>
      <c r="F22" s="10">
        <v>66.579430000000002</v>
      </c>
      <c r="G22" s="11">
        <v>1.95634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66.172970000000007</v>
      </c>
      <c r="G23" s="18">
        <v>2.53898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66.023200000000003</v>
      </c>
      <c r="G24" s="11">
        <v>2.2705199999999999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64.051640000000006</v>
      </c>
      <c r="G25" s="18">
        <v>2.2652899999999998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63.81888</v>
      </c>
      <c r="G26" s="11">
        <v>0.73882000000000003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63.695909999999998</v>
      </c>
      <c r="G27" s="18">
        <v>1.5396000000000001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60.876010000000001</v>
      </c>
      <c r="G28" s="11">
        <v>2.3857599999999999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60.144190000000002</v>
      </c>
      <c r="G29" s="18">
        <v>2.0215399999999999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51.616990000000001</v>
      </c>
      <c r="G30" s="11">
        <v>2.8106399999999998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49.127000000000002</v>
      </c>
      <c r="G31" s="18">
        <v>2.8030900000000001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77.519919999999999</v>
      </c>
      <c r="G33" s="11">
        <v>2.2696399999999999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75.629230000000007</v>
      </c>
      <c r="G34" s="18">
        <v>1.4215500000000001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73.472390000000004</v>
      </c>
      <c r="G35" s="11">
        <v>1.1397699999999999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73.403760000000005</v>
      </c>
      <c r="G36" s="18">
        <v>2.4549300000000001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73.205849999999998</v>
      </c>
      <c r="G37" s="11">
        <v>1.67822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72.113709999999998</v>
      </c>
      <c r="G38" s="18">
        <v>3.2550699999999999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61.789189999999998</v>
      </c>
      <c r="G39" s="30">
        <v>1.3808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26816-0376-4668-B05D-E20C18F2E908}">
  <sheetPr codeName="Sheet42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35</v>
      </c>
      <c r="E6" s="9"/>
      <c r="F6" s="10">
        <v>85.937560000000005</v>
      </c>
      <c r="G6" s="11">
        <v>1.8927499999999999</v>
      </c>
      <c r="H6" s="12" t="s">
        <v>4</v>
      </c>
      <c r="I6" s="9"/>
      <c r="J6" s="10">
        <v>92.395579999999995</v>
      </c>
      <c r="K6" s="11">
        <v>1.2121900000000001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43</v>
      </c>
      <c r="E7" s="9"/>
      <c r="F7" s="17">
        <v>78.064269999999993</v>
      </c>
      <c r="G7" s="18">
        <v>2.2717200000000002</v>
      </c>
      <c r="H7" s="19" t="s">
        <v>4</v>
      </c>
      <c r="I7" s="9"/>
      <c r="J7" s="17">
        <v>86.119389999999996</v>
      </c>
      <c r="K7" s="18">
        <v>1.8348800000000001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77.553030000000007</v>
      </c>
      <c r="G8" s="11">
        <v>1.8394200000000001</v>
      </c>
      <c r="H8" s="12" t="s">
        <v>4</v>
      </c>
      <c r="I8" s="9"/>
      <c r="J8" s="10">
        <v>84.091260000000005</v>
      </c>
      <c r="K8" s="11">
        <v>1.4262999999999999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77.483329999999995</v>
      </c>
      <c r="G9" s="18">
        <v>1.75108</v>
      </c>
      <c r="H9" s="19" t="s">
        <v>4</v>
      </c>
      <c r="I9" s="9"/>
      <c r="J9" s="17">
        <v>86.526340000000005</v>
      </c>
      <c r="K9" s="18">
        <v>1.3799600000000001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32</v>
      </c>
      <c r="E10" s="9"/>
      <c r="F10" s="10">
        <v>75.560090000000002</v>
      </c>
      <c r="G10" s="11">
        <v>2.1536300000000002</v>
      </c>
      <c r="H10" s="12" t="s">
        <v>4</v>
      </c>
      <c r="I10" s="9"/>
      <c r="J10" s="10">
        <v>85.278549999999996</v>
      </c>
      <c r="K10" s="11">
        <v>1.6353899999999999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31</v>
      </c>
      <c r="E11" s="9"/>
      <c r="F11" s="17">
        <v>74.80198</v>
      </c>
      <c r="G11" s="18">
        <v>1.66191</v>
      </c>
      <c r="H11" s="19" t="s">
        <v>4</v>
      </c>
      <c r="I11" s="9"/>
      <c r="J11" s="17">
        <v>80.467410000000001</v>
      </c>
      <c r="K11" s="18">
        <v>1.3966000000000001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26</v>
      </c>
      <c r="E12" s="9"/>
      <c r="F12" s="10">
        <v>73.27552</v>
      </c>
      <c r="G12" s="11">
        <v>1.1661600000000001</v>
      </c>
      <c r="H12" s="12" t="s">
        <v>4</v>
      </c>
      <c r="I12" s="9"/>
      <c r="J12" s="10">
        <v>86.816249999999997</v>
      </c>
      <c r="K12" s="11">
        <v>1.0555099999999999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21</v>
      </c>
      <c r="E13" s="9"/>
      <c r="F13" s="17">
        <v>71.377009999999999</v>
      </c>
      <c r="G13" s="18">
        <v>2.0297900000000002</v>
      </c>
      <c r="H13" s="19" t="s">
        <v>4</v>
      </c>
      <c r="I13" s="9"/>
      <c r="J13" s="17">
        <v>88.362719999999996</v>
      </c>
      <c r="K13" s="18">
        <v>1.3798299999999999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42</v>
      </c>
      <c r="E14" s="9"/>
      <c r="F14" s="10">
        <v>69.161000000000001</v>
      </c>
      <c r="G14" s="11">
        <v>1.78003</v>
      </c>
      <c r="H14" s="12" t="s">
        <v>25</v>
      </c>
      <c r="I14" s="9"/>
      <c r="J14" s="10">
        <v>76.365669999999994</v>
      </c>
      <c r="K14" s="11">
        <v>1.7146699999999999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38</v>
      </c>
      <c r="E15" s="9"/>
      <c r="F15" s="17">
        <v>68.824129999999997</v>
      </c>
      <c r="G15" s="18">
        <v>2.1363500000000002</v>
      </c>
      <c r="H15" s="19" t="s">
        <v>25</v>
      </c>
      <c r="I15" s="9"/>
      <c r="J15" s="17">
        <v>80.58126</v>
      </c>
      <c r="K15" s="18">
        <v>1.79128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18</v>
      </c>
      <c r="E16" s="9"/>
      <c r="F16" s="10">
        <v>68.341549999999998</v>
      </c>
      <c r="G16" s="11">
        <v>1.8909199999999999</v>
      </c>
      <c r="H16" s="12" t="s">
        <v>25</v>
      </c>
      <c r="I16" s="9"/>
      <c r="J16" s="10">
        <v>84.382230000000007</v>
      </c>
      <c r="K16" s="11">
        <v>1.4371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66.323880000000003</v>
      </c>
      <c r="G17" s="18">
        <v>0.39572000000000002</v>
      </c>
      <c r="H17" s="19" t="s">
        <v>25</v>
      </c>
      <c r="I17" s="9"/>
      <c r="J17" s="17">
        <v>79.507090000000005</v>
      </c>
      <c r="K17" s="18">
        <v>0.35199000000000003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37</v>
      </c>
      <c r="E18" s="9"/>
      <c r="F18" s="10">
        <v>66.180030000000002</v>
      </c>
      <c r="G18" s="11">
        <v>2.0695299999999999</v>
      </c>
      <c r="H18" s="12" t="s">
        <v>25</v>
      </c>
      <c r="I18" s="9"/>
      <c r="J18" s="10">
        <v>82.680229999999995</v>
      </c>
      <c r="K18" s="11">
        <v>1.8418600000000001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34</v>
      </c>
      <c r="E19" s="9"/>
      <c r="F19" s="17">
        <v>65.282679999999999</v>
      </c>
      <c r="G19" s="18">
        <v>1.9054800000000001</v>
      </c>
      <c r="H19" s="19" t="s">
        <v>25</v>
      </c>
      <c r="I19" s="9"/>
      <c r="J19" s="17">
        <v>80.421270000000007</v>
      </c>
      <c r="K19" s="18">
        <v>1.6704000000000001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20</v>
      </c>
      <c r="E20" s="9"/>
      <c r="F20" s="10">
        <v>64.985669999999999</v>
      </c>
      <c r="G20" s="11">
        <v>1.3848800000000001</v>
      </c>
      <c r="H20" s="12" t="s">
        <v>25</v>
      </c>
      <c r="I20" s="9"/>
      <c r="J20" s="10">
        <v>82.515169999999998</v>
      </c>
      <c r="K20" s="11">
        <v>1.22339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22</v>
      </c>
      <c r="E21" s="9"/>
      <c r="F21" s="17">
        <v>64.828100000000006</v>
      </c>
      <c r="G21" s="18">
        <v>1.5508500000000001</v>
      </c>
      <c r="H21" s="19" t="s">
        <v>25</v>
      </c>
      <c r="I21" s="9"/>
      <c r="J21" s="17">
        <v>80.036839999999998</v>
      </c>
      <c r="K21" s="18">
        <v>1.5330699999999999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39</v>
      </c>
      <c r="E22" s="9"/>
      <c r="F22" s="10">
        <v>64.301460000000006</v>
      </c>
      <c r="G22" s="11">
        <v>2.7186499999999998</v>
      </c>
      <c r="H22" s="12" t="s">
        <v>25</v>
      </c>
      <c r="I22" s="9"/>
      <c r="J22" s="10">
        <v>82.651759999999996</v>
      </c>
      <c r="K22" s="11">
        <v>3.0233400000000001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33</v>
      </c>
      <c r="E23" s="9"/>
      <c r="F23" s="17">
        <v>62.739609999999999</v>
      </c>
      <c r="G23" s="18">
        <v>1.6404799999999999</v>
      </c>
      <c r="H23" s="19" t="s">
        <v>12</v>
      </c>
      <c r="I23" s="9"/>
      <c r="J23" s="17">
        <v>74.343540000000004</v>
      </c>
      <c r="K23" s="18">
        <v>1.5215399999999999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41</v>
      </c>
      <c r="E24" s="9"/>
      <c r="F24" s="10">
        <v>61.964269999999999</v>
      </c>
      <c r="G24" s="11">
        <v>0.99241000000000001</v>
      </c>
      <c r="H24" s="12" t="s">
        <v>12</v>
      </c>
      <c r="I24" s="9"/>
      <c r="J24" s="10">
        <v>74.387739999999994</v>
      </c>
      <c r="K24" s="11">
        <v>0.75541999999999998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23</v>
      </c>
      <c r="E25" s="9"/>
      <c r="F25" s="17">
        <v>61.587350000000001</v>
      </c>
      <c r="G25" s="18">
        <v>2.3590900000000001</v>
      </c>
      <c r="H25" s="19" t="s">
        <v>12</v>
      </c>
      <c r="I25" s="9"/>
      <c r="J25" s="17">
        <v>79.581119999999999</v>
      </c>
      <c r="K25" s="18">
        <v>1.8842699999999999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36</v>
      </c>
      <c r="E26" s="9"/>
      <c r="F26" s="10">
        <v>61.164549999999998</v>
      </c>
      <c r="G26" s="11">
        <v>2.5687000000000002</v>
      </c>
      <c r="H26" s="12" t="s">
        <v>12</v>
      </c>
      <c r="I26" s="9"/>
      <c r="J26" s="10">
        <v>73.640540000000001</v>
      </c>
      <c r="K26" s="11">
        <v>2.2927499999999998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59.620379999999997</v>
      </c>
      <c r="G27" s="18">
        <v>2.21923</v>
      </c>
      <c r="H27" s="19" t="s">
        <v>12</v>
      </c>
      <c r="I27" s="9"/>
      <c r="J27" s="17">
        <v>73.751300000000001</v>
      </c>
      <c r="K27" s="18">
        <v>2.2353299999999998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58.517440000000001</v>
      </c>
      <c r="G28" s="11">
        <v>2.4236200000000001</v>
      </c>
      <c r="H28" s="12" t="s">
        <v>12</v>
      </c>
      <c r="I28" s="9"/>
      <c r="J28" s="10">
        <v>68.075029999999998</v>
      </c>
      <c r="K28" s="11">
        <v>2.1371500000000001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55.019350000000003</v>
      </c>
      <c r="G29" s="18">
        <v>2.2002100000000002</v>
      </c>
      <c r="H29" s="19" t="s">
        <v>12</v>
      </c>
      <c r="I29" s="9"/>
      <c r="J29" s="17">
        <v>68.186139999999995</v>
      </c>
      <c r="K29" s="18">
        <v>2.1086299999999998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27</v>
      </c>
      <c r="E30" s="9"/>
      <c r="F30" s="10">
        <v>51.918149999999997</v>
      </c>
      <c r="G30" s="11">
        <v>2.0738400000000001</v>
      </c>
      <c r="H30" s="12" t="s">
        <v>12</v>
      </c>
      <c r="I30" s="9"/>
      <c r="J30" s="10">
        <v>74.716239999999999</v>
      </c>
      <c r="K30" s="11">
        <v>2.0747399999999998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39.608400000000003</v>
      </c>
      <c r="G31" s="18">
        <v>1.7549600000000001</v>
      </c>
      <c r="H31" s="19" t="s">
        <v>12</v>
      </c>
      <c r="I31" s="9"/>
      <c r="J31" s="17">
        <v>61.303579999999997</v>
      </c>
      <c r="K31" s="18">
        <v>1.9041699999999999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46</v>
      </c>
      <c r="E33" s="9"/>
      <c r="F33" s="10">
        <v>77.817089999999993</v>
      </c>
      <c r="G33" s="11">
        <v>1.80504</v>
      </c>
      <c r="H33" s="12" t="s">
        <v>4</v>
      </c>
      <c r="I33" s="9"/>
      <c r="J33" s="10">
        <v>86.893529999999998</v>
      </c>
      <c r="K33" s="11">
        <v>1.17167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75.738159999999993</v>
      </c>
      <c r="G34" s="18">
        <v>1.56917</v>
      </c>
      <c r="H34" s="19" t="s">
        <v>4</v>
      </c>
      <c r="I34" s="9"/>
      <c r="J34" s="17">
        <v>83.655709999999999</v>
      </c>
      <c r="K34" s="18">
        <v>1.2951699999999999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73.86645</v>
      </c>
      <c r="G35" s="11">
        <v>1.5509299999999999</v>
      </c>
      <c r="H35" s="12" t="s">
        <v>4</v>
      </c>
      <c r="I35" s="9"/>
      <c r="J35" s="10">
        <v>82.870170000000002</v>
      </c>
      <c r="K35" s="11">
        <v>1.24976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71.923950000000005</v>
      </c>
      <c r="G36" s="18">
        <v>2.2806000000000002</v>
      </c>
      <c r="H36" s="19" t="s">
        <v>4</v>
      </c>
      <c r="I36" s="9"/>
      <c r="J36" s="17">
        <v>83.148539999999997</v>
      </c>
      <c r="K36" s="18">
        <v>1.6087400000000001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64.569999999999993</v>
      </c>
      <c r="G37" s="11">
        <v>1.9931000000000001</v>
      </c>
      <c r="H37" s="12" t="s">
        <v>25</v>
      </c>
      <c r="I37" s="9"/>
      <c r="J37" s="10">
        <v>81.118160000000003</v>
      </c>
      <c r="K37" s="11">
        <v>1.91011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60.016280000000002</v>
      </c>
      <c r="G38" s="18">
        <v>2.3382399999999999</v>
      </c>
      <c r="H38" s="19" t="s">
        <v>12</v>
      </c>
      <c r="I38" s="9"/>
      <c r="J38" s="17">
        <v>75.547550000000001</v>
      </c>
      <c r="K38" s="18">
        <v>1.9187399999999999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54.756529999999998</v>
      </c>
      <c r="G39" s="30">
        <v>1.5809200000000001</v>
      </c>
      <c r="H39" s="31" t="s">
        <v>12</v>
      </c>
      <c r="I39" s="9"/>
      <c r="J39" s="29">
        <v>68.209149999999994</v>
      </c>
      <c r="K39" s="30">
        <v>1.6101799999999999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4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BF03-363E-457F-8E26-A717124B63C6}">
  <sheetPr codeName="Sheet42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39</v>
      </c>
      <c r="E6" s="9"/>
      <c r="F6" s="10">
        <v>87.155789999999996</v>
      </c>
      <c r="G6" s="11">
        <v>1.88948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84.336190000000002</v>
      </c>
      <c r="G7" s="18">
        <v>1.4373100000000001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84.233289999999997</v>
      </c>
      <c r="G8" s="11">
        <v>1.7914699999999999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83.018039999999999</v>
      </c>
      <c r="G9" s="18">
        <v>1.1022700000000001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82.071150000000003</v>
      </c>
      <c r="G10" s="11">
        <v>2.10846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80.012690000000006</v>
      </c>
      <c r="G11" s="18">
        <v>1.57847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79.097430000000003</v>
      </c>
      <c r="G12" s="11">
        <v>1.59571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78.468010000000007</v>
      </c>
      <c r="G13" s="18">
        <v>1.73153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78.159130000000005</v>
      </c>
      <c r="G14" s="11">
        <v>2.1680100000000002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43</v>
      </c>
      <c r="E15" s="9"/>
      <c r="F15" s="17">
        <v>77.845280000000002</v>
      </c>
      <c r="G15" s="18">
        <v>2.1023000000000001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76.712540000000004</v>
      </c>
      <c r="G16" s="11">
        <v>1.92584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76.517480000000006</v>
      </c>
      <c r="G17" s="18">
        <v>2.3530799999999998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76.513360000000006</v>
      </c>
      <c r="G18" s="11">
        <v>2.0692300000000001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75.301349999999999</v>
      </c>
      <c r="G19" s="18">
        <v>1.66499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74.938280000000006</v>
      </c>
      <c r="G20" s="11">
        <v>0.39334000000000002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31</v>
      </c>
      <c r="E21" s="9"/>
      <c r="F21" s="17">
        <v>72.572909999999993</v>
      </c>
      <c r="G21" s="18">
        <v>1.9883599999999999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72.073009999999996</v>
      </c>
      <c r="G22" s="11">
        <v>2.17462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71.895480000000006</v>
      </c>
      <c r="G23" s="18">
        <v>1.8359099999999999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71.616739999999993</v>
      </c>
      <c r="G24" s="11">
        <v>1.6916100000000001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71.260130000000004</v>
      </c>
      <c r="G25" s="18">
        <v>3.36205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28</v>
      </c>
      <c r="E26" s="9"/>
      <c r="F26" s="10">
        <v>69.413960000000003</v>
      </c>
      <c r="G26" s="11">
        <v>2.09599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68.952089999999998</v>
      </c>
      <c r="G27" s="18">
        <v>1.7845599999999999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68.017579999999995</v>
      </c>
      <c r="G28" s="11">
        <v>1.9046000000000001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67.921340000000001</v>
      </c>
      <c r="G29" s="18">
        <v>0.74141999999999997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62.604660000000003</v>
      </c>
      <c r="G30" s="11">
        <v>1.6494200000000001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57.687429999999999</v>
      </c>
      <c r="G31" s="18">
        <v>2.8355299999999999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87.528180000000006</v>
      </c>
      <c r="G33" s="11">
        <v>1.47146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82.907520000000005</v>
      </c>
      <c r="G34" s="18">
        <v>1.6202799999999999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81.042649999999995</v>
      </c>
      <c r="G35" s="11">
        <v>0.90046999999999999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79.679469999999995</v>
      </c>
      <c r="G36" s="18">
        <v>2.5553300000000001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78.876090000000005</v>
      </c>
      <c r="G37" s="11">
        <v>1.8281400000000001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78.728300000000004</v>
      </c>
      <c r="G38" s="18">
        <v>2.3830499999999999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58.873449999999998</v>
      </c>
      <c r="G39" s="30">
        <v>1.41893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AF74-82E3-4F2A-A16C-1DDD72A4DCC8}">
  <sheetPr codeName="Sheet42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72.833020000000005</v>
      </c>
      <c r="G6" s="11">
        <v>2.7690100000000002</v>
      </c>
      <c r="H6" s="12" t="s">
        <v>4</v>
      </c>
      <c r="I6" s="9"/>
      <c r="J6" s="10">
        <v>91.709000000000003</v>
      </c>
      <c r="K6" s="11">
        <v>1.54179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71.714219999999997</v>
      </c>
      <c r="G7" s="18">
        <v>1.2319</v>
      </c>
      <c r="H7" s="19" t="s">
        <v>4</v>
      </c>
      <c r="I7" s="9"/>
      <c r="J7" s="17">
        <v>89.797610000000006</v>
      </c>
      <c r="K7" s="18">
        <v>0.77403999999999995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19</v>
      </c>
      <c r="E8" s="9"/>
      <c r="F8" s="10">
        <v>70.964860000000002</v>
      </c>
      <c r="G8" s="11">
        <v>1.9610700000000001</v>
      </c>
      <c r="H8" s="12" t="s">
        <v>4</v>
      </c>
      <c r="I8" s="9"/>
      <c r="J8" s="10">
        <v>89.389390000000006</v>
      </c>
      <c r="K8" s="11">
        <v>1.37016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39</v>
      </c>
      <c r="E9" s="9"/>
      <c r="F9" s="17">
        <v>63.46651</v>
      </c>
      <c r="G9" s="18">
        <v>3.5634700000000001</v>
      </c>
      <c r="H9" s="19" t="s">
        <v>4</v>
      </c>
      <c r="I9" s="9"/>
      <c r="J9" s="17">
        <v>86.09111</v>
      </c>
      <c r="K9" s="18">
        <v>3.1031399999999998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21</v>
      </c>
      <c r="E10" s="9"/>
      <c r="F10" s="10">
        <v>57.343299999999999</v>
      </c>
      <c r="G10" s="11">
        <v>2.0569099999999998</v>
      </c>
      <c r="H10" s="12" t="s">
        <v>25</v>
      </c>
      <c r="I10" s="9"/>
      <c r="J10" s="10">
        <v>90.326819999999998</v>
      </c>
      <c r="K10" s="11">
        <v>1.10423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37</v>
      </c>
      <c r="E11" s="9"/>
      <c r="F11" s="17">
        <v>56.849809999999998</v>
      </c>
      <c r="G11" s="18">
        <v>2.2548900000000001</v>
      </c>
      <c r="H11" s="19" t="s">
        <v>25</v>
      </c>
      <c r="I11" s="9"/>
      <c r="J11" s="17">
        <v>80.627799999999993</v>
      </c>
      <c r="K11" s="18">
        <v>1.9217200000000001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56.578029999999998</v>
      </c>
      <c r="G12" s="11">
        <v>2.0295899999999998</v>
      </c>
      <c r="H12" s="12" t="s">
        <v>25</v>
      </c>
      <c r="I12" s="9"/>
      <c r="J12" s="10">
        <v>90.945300000000003</v>
      </c>
      <c r="K12" s="11">
        <v>1.0660099999999999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38</v>
      </c>
      <c r="E13" s="9"/>
      <c r="F13" s="17">
        <v>56.344679999999997</v>
      </c>
      <c r="G13" s="18">
        <v>2.9240200000000001</v>
      </c>
      <c r="H13" s="19" t="s">
        <v>25</v>
      </c>
      <c r="I13" s="9"/>
      <c r="J13" s="17">
        <v>83.636669999999995</v>
      </c>
      <c r="K13" s="18">
        <v>1.93974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32</v>
      </c>
      <c r="E14" s="9"/>
      <c r="F14" s="10">
        <v>55.738990000000001</v>
      </c>
      <c r="G14" s="11">
        <v>3.1550500000000001</v>
      </c>
      <c r="H14" s="12" t="s">
        <v>25</v>
      </c>
      <c r="I14" s="9"/>
      <c r="J14" s="10">
        <v>87.119649999999993</v>
      </c>
      <c r="K14" s="11">
        <v>2.0927899999999999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22</v>
      </c>
      <c r="E15" s="9"/>
      <c r="F15" s="17">
        <v>55.630989999999997</v>
      </c>
      <c r="G15" s="18">
        <v>1.9165399999999999</v>
      </c>
      <c r="H15" s="19" t="s">
        <v>25</v>
      </c>
      <c r="I15" s="9"/>
      <c r="J15" s="17">
        <v>83.37997</v>
      </c>
      <c r="K15" s="18">
        <v>1.50525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27</v>
      </c>
      <c r="E16" s="9"/>
      <c r="F16" s="10">
        <v>55.462179999999996</v>
      </c>
      <c r="G16" s="11">
        <v>2.45207</v>
      </c>
      <c r="H16" s="12" t="s">
        <v>25</v>
      </c>
      <c r="I16" s="9"/>
      <c r="J16" s="10">
        <v>80.109020000000001</v>
      </c>
      <c r="K16" s="11">
        <v>2.20181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29</v>
      </c>
      <c r="E17" s="9"/>
      <c r="F17" s="17">
        <v>53.788899999999998</v>
      </c>
      <c r="G17" s="18">
        <v>0.43912000000000001</v>
      </c>
      <c r="H17" s="19" t="s">
        <v>25</v>
      </c>
      <c r="I17" s="9"/>
      <c r="J17" s="17">
        <v>82.299760000000006</v>
      </c>
      <c r="K17" s="18">
        <v>0.35197000000000001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34</v>
      </c>
      <c r="E18" s="9"/>
      <c r="F18" s="10">
        <v>53.422040000000003</v>
      </c>
      <c r="G18" s="11">
        <v>1.8099000000000001</v>
      </c>
      <c r="H18" s="12" t="s">
        <v>25</v>
      </c>
      <c r="I18" s="9"/>
      <c r="J18" s="10">
        <v>80.814170000000004</v>
      </c>
      <c r="K18" s="11">
        <v>1.5061199999999999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18</v>
      </c>
      <c r="E19" s="9"/>
      <c r="F19" s="17">
        <v>52.729140000000001</v>
      </c>
      <c r="G19" s="18">
        <v>2.0879799999999999</v>
      </c>
      <c r="H19" s="19" t="s">
        <v>25</v>
      </c>
      <c r="I19" s="9"/>
      <c r="J19" s="17">
        <v>82.915019999999998</v>
      </c>
      <c r="K19" s="18">
        <v>1.6966699999999999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40</v>
      </c>
      <c r="E20" s="9"/>
      <c r="F20" s="10">
        <v>51.851819999999996</v>
      </c>
      <c r="G20" s="11">
        <v>1.7859400000000001</v>
      </c>
      <c r="H20" s="12" t="s">
        <v>25</v>
      </c>
      <c r="I20" s="9"/>
      <c r="J20" s="10">
        <v>77.307820000000007</v>
      </c>
      <c r="K20" s="11">
        <v>1.5673999999999999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41</v>
      </c>
      <c r="E21" s="9"/>
      <c r="F21" s="17">
        <v>51.682270000000003</v>
      </c>
      <c r="G21" s="18">
        <v>0.86368</v>
      </c>
      <c r="H21" s="19" t="s">
        <v>12</v>
      </c>
      <c r="I21" s="9"/>
      <c r="J21" s="17">
        <v>76.517759999999996</v>
      </c>
      <c r="K21" s="18">
        <v>0.71392999999999995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42</v>
      </c>
      <c r="E22" s="9"/>
      <c r="F22" s="10">
        <v>50.482939999999999</v>
      </c>
      <c r="G22" s="11">
        <v>1.9912399999999999</v>
      </c>
      <c r="H22" s="12" t="s">
        <v>25</v>
      </c>
      <c r="I22" s="9"/>
      <c r="J22" s="10">
        <v>77.913319999999999</v>
      </c>
      <c r="K22" s="11">
        <v>1.52413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20</v>
      </c>
      <c r="E23" s="9"/>
      <c r="F23" s="17">
        <v>50.327570000000001</v>
      </c>
      <c r="G23" s="18">
        <v>1.7925800000000001</v>
      </c>
      <c r="H23" s="19" t="s">
        <v>25</v>
      </c>
      <c r="I23" s="9"/>
      <c r="J23" s="17">
        <v>90.103620000000006</v>
      </c>
      <c r="K23" s="18">
        <v>1.1435299999999999</v>
      </c>
      <c r="L23" s="19" t="s">
        <v>4</v>
      </c>
      <c r="M23" s="38"/>
      <c r="N23" s="39"/>
      <c r="O23" s="40"/>
      <c r="P23" s="36"/>
    </row>
    <row r="24" spans="1:16" ht="11.25" customHeight="1">
      <c r="D24" s="8" t="s">
        <v>33</v>
      </c>
      <c r="E24" s="9"/>
      <c r="F24" s="10">
        <v>50.1492</v>
      </c>
      <c r="G24" s="11">
        <v>2.2265600000000001</v>
      </c>
      <c r="H24" s="12" t="s">
        <v>25</v>
      </c>
      <c r="I24" s="9"/>
      <c r="J24" s="10">
        <v>81.000749999999996</v>
      </c>
      <c r="K24" s="11">
        <v>1.5872299999999999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49.489890000000003</v>
      </c>
      <c r="G25" s="18">
        <v>1.72966</v>
      </c>
      <c r="H25" s="19" t="s">
        <v>12</v>
      </c>
      <c r="I25" s="9"/>
      <c r="J25" s="17">
        <v>80.662300000000002</v>
      </c>
      <c r="K25" s="18">
        <v>1.78382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35</v>
      </c>
      <c r="E26" s="9"/>
      <c r="F26" s="10">
        <v>49.368259999999999</v>
      </c>
      <c r="G26" s="11">
        <v>2.0904500000000001</v>
      </c>
      <c r="H26" s="12" t="s">
        <v>12</v>
      </c>
      <c r="I26" s="9"/>
      <c r="J26" s="10">
        <v>89.575389999999999</v>
      </c>
      <c r="K26" s="11">
        <v>1.1142799999999999</v>
      </c>
      <c r="L26" s="12" t="s">
        <v>4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48.463819999999998</v>
      </c>
      <c r="G27" s="18">
        <v>2.2001300000000001</v>
      </c>
      <c r="H27" s="19" t="s">
        <v>12</v>
      </c>
      <c r="I27" s="9"/>
      <c r="J27" s="17">
        <v>77.968379999999996</v>
      </c>
      <c r="K27" s="18">
        <v>1.7403299999999999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46.965679999999999</v>
      </c>
      <c r="G28" s="11">
        <v>2.1246200000000002</v>
      </c>
      <c r="H28" s="12" t="s">
        <v>12</v>
      </c>
      <c r="I28" s="9"/>
      <c r="J28" s="10">
        <v>72.756039999999999</v>
      </c>
      <c r="K28" s="11">
        <v>2.0746000000000002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46.362050000000004</v>
      </c>
      <c r="G29" s="18">
        <v>2.08162</v>
      </c>
      <c r="H29" s="19" t="s">
        <v>12</v>
      </c>
      <c r="I29" s="9"/>
      <c r="J29" s="17">
        <v>78.904139999999998</v>
      </c>
      <c r="K29" s="18">
        <v>2.0007799999999998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31</v>
      </c>
      <c r="E30" s="9"/>
      <c r="F30" s="10">
        <v>43.037799999999997</v>
      </c>
      <c r="G30" s="11">
        <v>1.9001999999999999</v>
      </c>
      <c r="H30" s="12" t="s">
        <v>12</v>
      </c>
      <c r="I30" s="9"/>
      <c r="J30" s="10">
        <v>77.765439999999998</v>
      </c>
      <c r="K30" s="11">
        <v>2.1706699999999999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27.463360000000002</v>
      </c>
      <c r="G31" s="18">
        <v>2.1893899999999999</v>
      </c>
      <c r="H31" s="19" t="s">
        <v>12</v>
      </c>
      <c r="I31" s="9"/>
      <c r="J31" s="17">
        <v>60.15748</v>
      </c>
      <c r="K31" s="18">
        <v>2.6278800000000002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79.709869999999995</v>
      </c>
      <c r="G33" s="11">
        <v>1.49091</v>
      </c>
      <c r="H33" s="12" t="s">
        <v>4</v>
      </c>
      <c r="I33" s="9"/>
      <c r="J33" s="10">
        <v>93.597359999999995</v>
      </c>
      <c r="K33" s="11">
        <v>1.0641700000000001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45</v>
      </c>
      <c r="E34" s="9"/>
      <c r="F34" s="17">
        <v>69.580510000000004</v>
      </c>
      <c r="G34" s="18">
        <v>2.5301900000000002</v>
      </c>
      <c r="H34" s="19" t="s">
        <v>4</v>
      </c>
      <c r="I34" s="9"/>
      <c r="J34" s="17">
        <v>89.319730000000007</v>
      </c>
      <c r="K34" s="18">
        <v>1.8469500000000001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48</v>
      </c>
      <c r="E35" s="9"/>
      <c r="F35" s="10">
        <v>64.199520000000007</v>
      </c>
      <c r="G35" s="11">
        <v>1.2069799999999999</v>
      </c>
      <c r="H35" s="12" t="s">
        <v>4</v>
      </c>
      <c r="I35" s="9"/>
      <c r="J35" s="10">
        <v>85.570170000000005</v>
      </c>
      <c r="K35" s="11">
        <v>0.78222999999999998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59.356020000000001</v>
      </c>
      <c r="G36" s="18">
        <v>2.3376600000000001</v>
      </c>
      <c r="H36" s="19" t="s">
        <v>4</v>
      </c>
      <c r="I36" s="9"/>
      <c r="J36" s="17">
        <v>85.882589999999993</v>
      </c>
      <c r="K36" s="18">
        <v>1.29745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54.847619999999999</v>
      </c>
      <c r="G37" s="11">
        <v>3.02257</v>
      </c>
      <c r="H37" s="12" t="s">
        <v>25</v>
      </c>
      <c r="I37" s="9"/>
      <c r="J37" s="10">
        <v>89.575950000000006</v>
      </c>
      <c r="K37" s="11">
        <v>1.0970500000000001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46</v>
      </c>
      <c r="E38" s="9"/>
      <c r="F38" s="17">
        <v>54.741230000000002</v>
      </c>
      <c r="G38" s="18">
        <v>2.0420199999999999</v>
      </c>
      <c r="H38" s="19" t="s">
        <v>25</v>
      </c>
      <c r="I38" s="9"/>
      <c r="J38" s="17">
        <v>82.119320000000002</v>
      </c>
      <c r="K38" s="18">
        <v>1.9360599999999999</v>
      </c>
      <c r="L38" s="19" t="s">
        <v>25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45.281599999999997</v>
      </c>
      <c r="G39" s="30">
        <v>1.3730599999999999</v>
      </c>
      <c r="H39" s="31" t="s">
        <v>12</v>
      </c>
      <c r="I39" s="9"/>
      <c r="J39" s="29">
        <v>70.278220000000005</v>
      </c>
      <c r="K39" s="30">
        <v>1.13165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4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2A898-BCB1-4915-B04C-100D48EBC636}">
  <sheetPr codeName="Sheet42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39</v>
      </c>
      <c r="E6" s="9"/>
      <c r="F6" s="10">
        <v>63.75994</v>
      </c>
      <c r="G6" s="11">
        <v>2.62032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59.493290000000002</v>
      </c>
      <c r="G7" s="18">
        <v>1.6861699999999999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58.623959999999997</v>
      </c>
      <c r="G8" s="11">
        <v>2.7882400000000001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57.786879999999996</v>
      </c>
      <c r="G9" s="18">
        <v>2.6576900000000001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56.24879</v>
      </c>
      <c r="G10" s="11">
        <v>1.54436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48.729900000000001</v>
      </c>
      <c r="G11" s="18">
        <v>2.1513599999999999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47.887250000000002</v>
      </c>
      <c r="G12" s="11">
        <v>2.3752399999999998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43</v>
      </c>
      <c r="E13" s="9"/>
      <c r="F13" s="17">
        <v>47.630899999999997</v>
      </c>
      <c r="G13" s="18">
        <v>2.6112799999999998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47.125360000000001</v>
      </c>
      <c r="G14" s="11">
        <v>3.1348500000000001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45.978450000000002</v>
      </c>
      <c r="G15" s="18">
        <v>1.87174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45.11289</v>
      </c>
      <c r="G16" s="11">
        <v>2.0827100000000001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37</v>
      </c>
      <c r="E17" s="9"/>
      <c r="F17" s="17">
        <v>44.202440000000003</v>
      </c>
      <c r="G17" s="18">
        <v>2.7410299999999999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41.978479999999998</v>
      </c>
      <c r="G18" s="11">
        <v>0.43440000000000001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40.456859999999999</v>
      </c>
      <c r="G19" s="18">
        <v>2.3240099999999999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39.529200000000003</v>
      </c>
      <c r="G20" s="11">
        <v>2.0343599999999999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19</v>
      </c>
      <c r="E21" s="9"/>
      <c r="F21" s="17">
        <v>39.309649999999998</v>
      </c>
      <c r="G21" s="18">
        <v>1.9978400000000001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37.726210000000002</v>
      </c>
      <c r="G22" s="11">
        <v>1.68438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37.106789999999997</v>
      </c>
      <c r="G23" s="18">
        <v>1.9741500000000001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18</v>
      </c>
      <c r="E24" s="9"/>
      <c r="F24" s="10">
        <v>36.932369999999999</v>
      </c>
      <c r="G24" s="11">
        <v>1.9975700000000001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34.896320000000003</v>
      </c>
      <c r="G25" s="18">
        <v>2.1736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33.936039999999998</v>
      </c>
      <c r="G26" s="11">
        <v>2.0246200000000001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33.11504</v>
      </c>
      <c r="G27" s="18">
        <v>0.88575999999999999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27.68451</v>
      </c>
      <c r="G28" s="11">
        <v>2.41737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25.768129999999999</v>
      </c>
      <c r="G29" s="18">
        <v>1.71278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25.31568</v>
      </c>
      <c r="G30" s="11">
        <v>1.40547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15.105130000000001</v>
      </c>
      <c r="G31" s="18">
        <v>2.0302600000000002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63.857590000000002</v>
      </c>
      <c r="G33" s="11">
        <v>1.97557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51.193669999999997</v>
      </c>
      <c r="G34" s="18">
        <v>1.3936500000000001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49.403300000000002</v>
      </c>
      <c r="G35" s="11">
        <v>2.2345299999999999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48.241599999999998</v>
      </c>
      <c r="G36" s="18">
        <v>2.8789799999999999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44.425849999999997</v>
      </c>
      <c r="G37" s="11">
        <v>2.7425799999999998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37.469639999999998</v>
      </c>
      <c r="G38" s="18">
        <v>1.58152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25.9955</v>
      </c>
      <c r="G39" s="30">
        <v>1.2365699999999999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B193-167D-48C6-A831-DDCD12F88BC6}">
  <sheetPr codeName="Sheet42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37.850940000000001</v>
      </c>
      <c r="G6" s="11">
        <v>1.5924400000000001</v>
      </c>
      <c r="H6" s="12" t="s">
        <v>4</v>
      </c>
      <c r="I6" s="9"/>
      <c r="J6" s="10">
        <v>76.035899999999998</v>
      </c>
      <c r="K6" s="11">
        <v>1.2973399999999999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35.018180000000001</v>
      </c>
      <c r="G7" s="18">
        <v>2.1036999999999999</v>
      </c>
      <c r="H7" s="19" t="s">
        <v>4</v>
      </c>
      <c r="I7" s="9"/>
      <c r="J7" s="17">
        <v>79.815200000000004</v>
      </c>
      <c r="K7" s="18">
        <v>2.4561700000000002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23</v>
      </c>
      <c r="E8" s="9"/>
      <c r="F8" s="10">
        <v>33.558869999999999</v>
      </c>
      <c r="G8" s="11">
        <v>1.9847600000000001</v>
      </c>
      <c r="H8" s="12" t="s">
        <v>4</v>
      </c>
      <c r="I8" s="9"/>
      <c r="J8" s="10">
        <v>74.695279999999997</v>
      </c>
      <c r="K8" s="11">
        <v>1.8460000000000001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22</v>
      </c>
      <c r="E9" s="9"/>
      <c r="F9" s="17">
        <v>32.069229999999997</v>
      </c>
      <c r="G9" s="18">
        <v>2.0029699999999999</v>
      </c>
      <c r="H9" s="19" t="s">
        <v>4</v>
      </c>
      <c r="I9" s="9"/>
      <c r="J9" s="17">
        <v>63.065890000000003</v>
      </c>
      <c r="K9" s="18">
        <v>2.2343199999999999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39</v>
      </c>
      <c r="E10" s="9"/>
      <c r="F10" s="10">
        <v>30.40569</v>
      </c>
      <c r="G10" s="11">
        <v>3.1486900000000002</v>
      </c>
      <c r="H10" s="12" t="s">
        <v>4</v>
      </c>
      <c r="I10" s="9"/>
      <c r="J10" s="10">
        <v>75.258120000000005</v>
      </c>
      <c r="K10" s="11">
        <v>2.8665699999999998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29.32002</v>
      </c>
      <c r="G11" s="18">
        <v>2.7827299999999999</v>
      </c>
      <c r="H11" s="19" t="s">
        <v>4</v>
      </c>
      <c r="I11" s="9"/>
      <c r="J11" s="17">
        <v>56.93244</v>
      </c>
      <c r="K11" s="18">
        <v>3.4448300000000001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19</v>
      </c>
      <c r="E12" s="9"/>
      <c r="F12" s="10">
        <v>28.607579999999999</v>
      </c>
      <c r="G12" s="11">
        <v>2.2521900000000001</v>
      </c>
      <c r="H12" s="12" t="s">
        <v>4</v>
      </c>
      <c r="I12" s="9"/>
      <c r="J12" s="10">
        <v>74.738650000000007</v>
      </c>
      <c r="K12" s="11">
        <v>2.1454300000000002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37</v>
      </c>
      <c r="E13" s="9"/>
      <c r="F13" s="17">
        <v>25.799939999999999</v>
      </c>
      <c r="G13" s="18">
        <v>2.16873</v>
      </c>
      <c r="H13" s="19" t="s">
        <v>25</v>
      </c>
      <c r="I13" s="9"/>
      <c r="J13" s="17">
        <v>73.27816</v>
      </c>
      <c r="K13" s="18">
        <v>2.0014099999999999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41</v>
      </c>
      <c r="E14" s="9"/>
      <c r="F14" s="10">
        <v>24.466750000000001</v>
      </c>
      <c r="G14" s="11">
        <v>0.71345999999999998</v>
      </c>
      <c r="H14" s="12" t="s">
        <v>4</v>
      </c>
      <c r="I14" s="9"/>
      <c r="J14" s="10">
        <v>61.057180000000002</v>
      </c>
      <c r="K14" s="11">
        <v>0.72723000000000004</v>
      </c>
      <c r="L14" s="12" t="s">
        <v>12</v>
      </c>
      <c r="M14" s="38"/>
      <c r="N14" s="39"/>
      <c r="O14" s="40"/>
      <c r="P14" s="36"/>
    </row>
    <row r="15" spans="1:17" ht="11.25" customHeight="1">
      <c r="D15" s="16" t="s">
        <v>34</v>
      </c>
      <c r="E15" s="9"/>
      <c r="F15" s="17">
        <v>24.130500000000001</v>
      </c>
      <c r="G15" s="18">
        <v>1.7096</v>
      </c>
      <c r="H15" s="19" t="s">
        <v>25</v>
      </c>
      <c r="I15" s="9"/>
      <c r="J15" s="17">
        <v>72.116460000000004</v>
      </c>
      <c r="K15" s="18">
        <v>1.69079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24</v>
      </c>
      <c r="E16" s="9"/>
      <c r="F16" s="10">
        <v>24.09787</v>
      </c>
      <c r="G16" s="11">
        <v>2.1692100000000001</v>
      </c>
      <c r="H16" s="12" t="s">
        <v>25</v>
      </c>
      <c r="I16" s="9"/>
      <c r="J16" s="10">
        <v>59.445210000000003</v>
      </c>
      <c r="K16" s="11">
        <v>2.3591600000000001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40</v>
      </c>
      <c r="E17" s="9"/>
      <c r="F17" s="17">
        <v>22.535820000000001</v>
      </c>
      <c r="G17" s="18">
        <v>1.6308400000000001</v>
      </c>
      <c r="H17" s="19" t="s">
        <v>25</v>
      </c>
      <c r="I17" s="9"/>
      <c r="J17" s="17">
        <v>57.627679999999998</v>
      </c>
      <c r="K17" s="18">
        <v>1.7656799999999999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22.418119999999998</v>
      </c>
      <c r="G18" s="11">
        <v>0.37696000000000002</v>
      </c>
      <c r="H18" s="12" t="s">
        <v>25</v>
      </c>
      <c r="I18" s="9"/>
      <c r="J18" s="10">
        <v>63.234209999999997</v>
      </c>
      <c r="K18" s="11">
        <v>0.45405000000000001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42</v>
      </c>
      <c r="E19" s="9"/>
      <c r="F19" s="17">
        <v>22.275539999999999</v>
      </c>
      <c r="G19" s="18">
        <v>1.99332</v>
      </c>
      <c r="H19" s="19" t="s">
        <v>25</v>
      </c>
      <c r="I19" s="9"/>
      <c r="J19" s="17">
        <v>51.908000000000001</v>
      </c>
      <c r="K19" s="18">
        <v>2.2604600000000001</v>
      </c>
      <c r="L19" s="19" t="s">
        <v>12</v>
      </c>
      <c r="M19" s="38"/>
      <c r="N19" s="39"/>
      <c r="O19" s="40"/>
      <c r="P19" s="36"/>
    </row>
    <row r="20" spans="1:16" ht="11.25" customHeight="1">
      <c r="D20" s="8" t="s">
        <v>18</v>
      </c>
      <c r="E20" s="9"/>
      <c r="F20" s="10">
        <v>20.70224</v>
      </c>
      <c r="G20" s="11">
        <v>1.7527299999999999</v>
      </c>
      <c r="H20" s="12" t="s">
        <v>25</v>
      </c>
      <c r="I20" s="9"/>
      <c r="J20" s="10">
        <v>72.490489999999994</v>
      </c>
      <c r="K20" s="11">
        <v>1.72227</v>
      </c>
      <c r="L20" s="12" t="s">
        <v>4</v>
      </c>
      <c r="M20" s="38"/>
      <c r="N20" s="39"/>
      <c r="O20" s="40"/>
      <c r="P20" s="36"/>
    </row>
    <row r="21" spans="1:16" ht="11.25" customHeight="1">
      <c r="D21" s="16" t="s">
        <v>27</v>
      </c>
      <c r="E21" s="9"/>
      <c r="F21" s="17">
        <v>20.557929999999999</v>
      </c>
      <c r="G21" s="18">
        <v>1.71726</v>
      </c>
      <c r="H21" s="19" t="s">
        <v>25</v>
      </c>
      <c r="I21" s="9"/>
      <c r="J21" s="17">
        <v>70.926150000000007</v>
      </c>
      <c r="K21" s="18">
        <v>1.95441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43</v>
      </c>
      <c r="E22" s="9"/>
      <c r="F22" s="10">
        <v>19.051259999999999</v>
      </c>
      <c r="G22" s="11">
        <v>2.0071099999999999</v>
      </c>
      <c r="H22" s="12" t="s">
        <v>25</v>
      </c>
      <c r="I22" s="9"/>
      <c r="J22" s="10">
        <v>60.097920000000002</v>
      </c>
      <c r="K22" s="11">
        <v>2.9332500000000001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18.77441</v>
      </c>
      <c r="G23" s="18">
        <v>1.4200900000000001</v>
      </c>
      <c r="H23" s="19" t="s">
        <v>12</v>
      </c>
      <c r="I23" s="9"/>
      <c r="J23" s="17">
        <v>55.152630000000002</v>
      </c>
      <c r="K23" s="18">
        <v>1.46007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21</v>
      </c>
      <c r="E24" s="9"/>
      <c r="F24" s="10">
        <v>18.717199999999998</v>
      </c>
      <c r="G24" s="11">
        <v>1.80864</v>
      </c>
      <c r="H24" s="12" t="s">
        <v>12</v>
      </c>
      <c r="I24" s="9"/>
      <c r="J24" s="10">
        <v>64.906589999999994</v>
      </c>
      <c r="K24" s="11">
        <v>2.2754599999999998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38</v>
      </c>
      <c r="E25" s="9"/>
      <c r="F25" s="17">
        <v>17.77993</v>
      </c>
      <c r="G25" s="18">
        <v>2.0468600000000001</v>
      </c>
      <c r="H25" s="19" t="s">
        <v>12</v>
      </c>
      <c r="I25" s="9"/>
      <c r="J25" s="17">
        <v>60.019019999999998</v>
      </c>
      <c r="K25" s="18">
        <v>3.0186999999999999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30</v>
      </c>
      <c r="E26" s="9"/>
      <c r="F26" s="10">
        <v>16.211600000000001</v>
      </c>
      <c r="G26" s="11">
        <v>1.45007</v>
      </c>
      <c r="H26" s="12" t="s">
        <v>12</v>
      </c>
      <c r="I26" s="9"/>
      <c r="J26" s="10">
        <v>47.416159999999998</v>
      </c>
      <c r="K26" s="11">
        <v>2.0200800000000001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15.0533</v>
      </c>
      <c r="G27" s="18">
        <v>1.8495299999999999</v>
      </c>
      <c r="H27" s="19" t="s">
        <v>12</v>
      </c>
      <c r="I27" s="9"/>
      <c r="J27" s="17">
        <v>69.178079999999994</v>
      </c>
      <c r="K27" s="18">
        <v>2.2414999999999998</v>
      </c>
      <c r="L27" s="19" t="s">
        <v>4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20</v>
      </c>
      <c r="E28" s="9"/>
      <c r="F28" s="10">
        <v>13.529590000000001</v>
      </c>
      <c r="G28" s="11">
        <v>0.66800000000000004</v>
      </c>
      <c r="H28" s="12" t="s">
        <v>12</v>
      </c>
      <c r="I28" s="9"/>
      <c r="J28" s="10">
        <v>61.364870000000003</v>
      </c>
      <c r="K28" s="11">
        <v>1.7081</v>
      </c>
      <c r="L28" s="12" t="s">
        <v>25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12.592129999999999</v>
      </c>
      <c r="G29" s="18">
        <v>1.57589</v>
      </c>
      <c r="H29" s="19" t="s">
        <v>12</v>
      </c>
      <c r="I29" s="9"/>
      <c r="J29" s="17">
        <v>54.753900000000002</v>
      </c>
      <c r="K29" s="18">
        <v>2.3612700000000002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33</v>
      </c>
      <c r="E30" s="9"/>
      <c r="F30" s="10">
        <v>10.162559999999999</v>
      </c>
      <c r="G30" s="11">
        <v>1.1253500000000001</v>
      </c>
      <c r="H30" s="12" t="s">
        <v>12</v>
      </c>
      <c r="I30" s="9"/>
      <c r="J30" s="10">
        <v>50.122619999999998</v>
      </c>
      <c r="K30" s="11">
        <v>1.78775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7.18391</v>
      </c>
      <c r="G31" s="18">
        <v>1.56511</v>
      </c>
      <c r="H31" s="19" t="s">
        <v>12</v>
      </c>
      <c r="I31" s="9"/>
      <c r="J31" s="17">
        <v>38.452750000000002</v>
      </c>
      <c r="K31" s="18">
        <v>3.7756599999999998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36.007730000000002</v>
      </c>
      <c r="G33" s="11">
        <v>1.6159699999999999</v>
      </c>
      <c r="H33" s="12" t="s">
        <v>4</v>
      </c>
      <c r="I33" s="9"/>
      <c r="J33" s="10">
        <v>78.393500000000003</v>
      </c>
      <c r="K33" s="11">
        <v>1.70902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34.981090000000002</v>
      </c>
      <c r="G34" s="18">
        <v>1.3156000000000001</v>
      </c>
      <c r="H34" s="19" t="s">
        <v>4</v>
      </c>
      <c r="I34" s="9"/>
      <c r="J34" s="17">
        <v>73.199259999999995</v>
      </c>
      <c r="K34" s="18">
        <v>1.2230799999999999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22.78857</v>
      </c>
      <c r="G35" s="11">
        <v>1.7185900000000001</v>
      </c>
      <c r="H35" s="12" t="s">
        <v>25</v>
      </c>
      <c r="I35" s="9"/>
      <c r="J35" s="10">
        <v>66.994389999999996</v>
      </c>
      <c r="K35" s="11">
        <v>1.9839100000000001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49</v>
      </c>
      <c r="E36" s="9"/>
      <c r="F36" s="17">
        <v>20.50534</v>
      </c>
      <c r="G36" s="18">
        <v>1.08555</v>
      </c>
      <c r="H36" s="19" t="s">
        <v>25</v>
      </c>
      <c r="I36" s="9"/>
      <c r="J36" s="17">
        <v>55.084899999999998</v>
      </c>
      <c r="K36" s="18">
        <v>1.2001200000000001</v>
      </c>
      <c r="L36" s="19" t="s">
        <v>12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20.12003</v>
      </c>
      <c r="G37" s="11">
        <v>2.2616900000000002</v>
      </c>
      <c r="H37" s="12" t="s">
        <v>25</v>
      </c>
      <c r="I37" s="9"/>
      <c r="J37" s="10">
        <v>67.763229999999993</v>
      </c>
      <c r="K37" s="11">
        <v>2.95553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45</v>
      </c>
      <c r="E38" s="9"/>
      <c r="F38" s="17">
        <v>19.118839999999999</v>
      </c>
      <c r="G38" s="18">
        <v>1.8316699999999999</v>
      </c>
      <c r="H38" s="19" t="s">
        <v>25</v>
      </c>
      <c r="I38" s="9"/>
      <c r="J38" s="17">
        <v>70.698719999999994</v>
      </c>
      <c r="K38" s="18">
        <v>2.9093100000000001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47</v>
      </c>
      <c r="E39" s="9"/>
      <c r="F39" s="29">
        <v>17.75611</v>
      </c>
      <c r="G39" s="30">
        <v>1.5658000000000001</v>
      </c>
      <c r="H39" s="31" t="s">
        <v>12</v>
      </c>
      <c r="I39" s="9"/>
      <c r="J39" s="29">
        <v>64.44708</v>
      </c>
      <c r="K39" s="30">
        <v>1.85423</v>
      </c>
      <c r="L39" s="31" t="s">
        <v>25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3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B2E3-49AD-4607-9B88-B2A64FCB17FF}">
  <sheetPr codeName="Sheet42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469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79.729759999999999</v>
      </c>
      <c r="G6" s="11">
        <v>1.2867</v>
      </c>
      <c r="H6" s="12" t="s">
        <v>4</v>
      </c>
      <c r="I6" s="9"/>
      <c r="J6" s="10">
        <v>93.491849999999999</v>
      </c>
      <c r="K6" s="11">
        <v>0.78198000000000001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78.391170000000002</v>
      </c>
      <c r="G7" s="18">
        <v>2.2297699999999998</v>
      </c>
      <c r="H7" s="19" t="s">
        <v>4</v>
      </c>
      <c r="I7" s="9"/>
      <c r="J7" s="17">
        <v>95.354519999999994</v>
      </c>
      <c r="K7" s="18">
        <v>1.12991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37</v>
      </c>
      <c r="E8" s="9"/>
      <c r="F8" s="10">
        <v>73.324920000000006</v>
      </c>
      <c r="G8" s="11">
        <v>2.0268799999999998</v>
      </c>
      <c r="H8" s="12" t="s">
        <v>4</v>
      </c>
      <c r="I8" s="9"/>
      <c r="J8" s="10">
        <v>93.511899999999997</v>
      </c>
      <c r="K8" s="11">
        <v>1.0451999999999999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17</v>
      </c>
      <c r="E9" s="9"/>
      <c r="F9" s="17">
        <v>72.888900000000007</v>
      </c>
      <c r="G9" s="18">
        <v>1.9179999999999999</v>
      </c>
      <c r="H9" s="19" t="s">
        <v>4</v>
      </c>
      <c r="I9" s="9"/>
      <c r="J9" s="17">
        <v>95.428100000000001</v>
      </c>
      <c r="K9" s="18">
        <v>1.06257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35</v>
      </c>
      <c r="E10" s="9"/>
      <c r="F10" s="10">
        <v>71.94444</v>
      </c>
      <c r="G10" s="11">
        <v>2.1163400000000001</v>
      </c>
      <c r="H10" s="12" t="s">
        <v>4</v>
      </c>
      <c r="I10" s="9"/>
      <c r="J10" s="10">
        <v>89.811160000000001</v>
      </c>
      <c r="K10" s="11">
        <v>1.1845300000000001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32</v>
      </c>
      <c r="E11" s="9"/>
      <c r="F11" s="17">
        <v>67.889939999999996</v>
      </c>
      <c r="G11" s="18">
        <v>3.6292399999999998</v>
      </c>
      <c r="H11" s="19" t="s">
        <v>25</v>
      </c>
      <c r="I11" s="9"/>
      <c r="J11" s="17">
        <v>90.1173</v>
      </c>
      <c r="K11" s="18">
        <v>1.34714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43</v>
      </c>
      <c r="E12" s="9"/>
      <c r="F12" s="10">
        <v>67.78904</v>
      </c>
      <c r="G12" s="11">
        <v>2.4398399999999998</v>
      </c>
      <c r="H12" s="12" t="s">
        <v>4</v>
      </c>
      <c r="I12" s="9"/>
      <c r="J12" s="10">
        <v>89.014880000000005</v>
      </c>
      <c r="K12" s="11">
        <v>1.49505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28</v>
      </c>
      <c r="E13" s="9"/>
      <c r="F13" s="17">
        <v>67.574010000000001</v>
      </c>
      <c r="G13" s="18">
        <v>2.4296700000000002</v>
      </c>
      <c r="H13" s="19" t="s">
        <v>4</v>
      </c>
      <c r="I13" s="9"/>
      <c r="J13" s="17">
        <v>86.743020000000001</v>
      </c>
      <c r="K13" s="18">
        <v>1.7750900000000001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33</v>
      </c>
      <c r="E14" s="9"/>
      <c r="F14" s="10">
        <v>66.975340000000003</v>
      </c>
      <c r="G14" s="11">
        <v>2.11673</v>
      </c>
      <c r="H14" s="12" t="s">
        <v>4</v>
      </c>
      <c r="I14" s="9"/>
      <c r="J14" s="10">
        <v>86.554130000000001</v>
      </c>
      <c r="K14" s="11">
        <v>1.34331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34</v>
      </c>
      <c r="E15" s="9"/>
      <c r="F15" s="17">
        <v>66.826639999999998</v>
      </c>
      <c r="G15" s="18">
        <v>1.77102</v>
      </c>
      <c r="H15" s="19" t="s">
        <v>4</v>
      </c>
      <c r="I15" s="9"/>
      <c r="J15" s="17">
        <v>88.578620000000001</v>
      </c>
      <c r="K15" s="18">
        <v>1.25356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21</v>
      </c>
      <c r="E16" s="9"/>
      <c r="F16" s="10">
        <v>66.064139999999995</v>
      </c>
      <c r="G16" s="11">
        <v>1.9857499999999999</v>
      </c>
      <c r="H16" s="12" t="s">
        <v>25</v>
      </c>
      <c r="I16" s="9"/>
      <c r="J16" s="10">
        <v>90.949060000000003</v>
      </c>
      <c r="K16" s="11">
        <v>1.2996799999999999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27</v>
      </c>
      <c r="E17" s="9"/>
      <c r="F17" s="17">
        <v>64.531509999999997</v>
      </c>
      <c r="G17" s="18">
        <v>1.96495</v>
      </c>
      <c r="H17" s="19" t="s">
        <v>25</v>
      </c>
      <c r="I17" s="9"/>
      <c r="J17" s="17">
        <v>89.472700000000003</v>
      </c>
      <c r="K17" s="18">
        <v>1.3920300000000001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62.869190000000003</v>
      </c>
      <c r="G18" s="11">
        <v>0.43522</v>
      </c>
      <c r="H18" s="12" t="s">
        <v>25</v>
      </c>
      <c r="I18" s="9"/>
      <c r="J18" s="10">
        <v>85.817040000000006</v>
      </c>
      <c r="K18" s="11">
        <v>0.30520000000000003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30</v>
      </c>
      <c r="E19" s="9"/>
      <c r="F19" s="17">
        <v>62.225259999999999</v>
      </c>
      <c r="G19" s="18">
        <v>2.1026799999999999</v>
      </c>
      <c r="H19" s="19" t="s">
        <v>25</v>
      </c>
      <c r="I19" s="9"/>
      <c r="J19" s="17">
        <v>83.005480000000006</v>
      </c>
      <c r="K19" s="18">
        <v>1.78352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31</v>
      </c>
      <c r="E20" s="9"/>
      <c r="F20" s="10">
        <v>61.56841</v>
      </c>
      <c r="G20" s="11">
        <v>1.9992799999999999</v>
      </c>
      <c r="H20" s="12" t="s">
        <v>25</v>
      </c>
      <c r="I20" s="9"/>
      <c r="J20" s="10">
        <v>87.114189999999994</v>
      </c>
      <c r="K20" s="11">
        <v>1.15286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38</v>
      </c>
      <c r="E21" s="9"/>
      <c r="F21" s="17">
        <v>60.529960000000003</v>
      </c>
      <c r="G21" s="18">
        <v>2.8616600000000001</v>
      </c>
      <c r="H21" s="19" t="s">
        <v>25</v>
      </c>
      <c r="I21" s="9"/>
      <c r="J21" s="17">
        <v>79.460009999999997</v>
      </c>
      <c r="K21" s="18">
        <v>1.91893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41</v>
      </c>
      <c r="E22" s="9"/>
      <c r="F22" s="10">
        <v>60.487279999999998</v>
      </c>
      <c r="G22" s="11">
        <v>0.64597000000000004</v>
      </c>
      <c r="H22" s="12" t="s">
        <v>12</v>
      </c>
      <c r="I22" s="9"/>
      <c r="J22" s="10">
        <v>76.259389999999996</v>
      </c>
      <c r="K22" s="11">
        <v>0.60399000000000003</v>
      </c>
      <c r="L22" s="12" t="s">
        <v>12</v>
      </c>
      <c r="M22" s="38"/>
      <c r="N22" s="39"/>
      <c r="O22" s="40"/>
      <c r="P22" s="36"/>
    </row>
    <row r="23" spans="1:16" ht="11.25" customHeight="1">
      <c r="D23" s="16" t="s">
        <v>22</v>
      </c>
      <c r="E23" s="9"/>
      <c r="F23" s="17">
        <v>60.485909999999997</v>
      </c>
      <c r="G23" s="18">
        <v>1.72997</v>
      </c>
      <c r="H23" s="19" t="s">
        <v>25</v>
      </c>
      <c r="I23" s="9"/>
      <c r="J23" s="17">
        <v>88.164779999999993</v>
      </c>
      <c r="K23" s="18">
        <v>1.3418399999999999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42</v>
      </c>
      <c r="E24" s="9"/>
      <c r="F24" s="10">
        <v>60.274270000000001</v>
      </c>
      <c r="G24" s="11">
        <v>1.96641</v>
      </c>
      <c r="H24" s="12" t="s">
        <v>25</v>
      </c>
      <c r="I24" s="9"/>
      <c r="J24" s="10">
        <v>80.16395</v>
      </c>
      <c r="K24" s="11">
        <v>1.7242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23</v>
      </c>
      <c r="E25" s="9"/>
      <c r="F25" s="17">
        <v>57.550649999999997</v>
      </c>
      <c r="G25" s="18">
        <v>2.3224800000000001</v>
      </c>
      <c r="H25" s="19" t="s">
        <v>12</v>
      </c>
      <c r="I25" s="9"/>
      <c r="J25" s="17">
        <v>83.531970000000001</v>
      </c>
      <c r="K25" s="18">
        <v>1.6921900000000001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19</v>
      </c>
      <c r="E26" s="9"/>
      <c r="F26" s="10">
        <v>56.733800000000002</v>
      </c>
      <c r="G26" s="11">
        <v>2.07281</v>
      </c>
      <c r="H26" s="12" t="s">
        <v>12</v>
      </c>
      <c r="I26" s="9"/>
      <c r="J26" s="10">
        <v>85.256879999999995</v>
      </c>
      <c r="K26" s="11">
        <v>1.8819900000000001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56.361060000000002</v>
      </c>
      <c r="G27" s="18">
        <v>2.25576</v>
      </c>
      <c r="H27" s="19" t="s">
        <v>12</v>
      </c>
      <c r="I27" s="9"/>
      <c r="J27" s="17">
        <v>79.957390000000004</v>
      </c>
      <c r="K27" s="18">
        <v>1.6458699999999999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20</v>
      </c>
      <c r="E28" s="9"/>
      <c r="F28" s="10">
        <v>50.060769999999998</v>
      </c>
      <c r="G28" s="11">
        <v>1.56643</v>
      </c>
      <c r="H28" s="12" t="s">
        <v>12</v>
      </c>
      <c r="I28" s="9"/>
      <c r="J28" s="10">
        <v>83.278000000000006</v>
      </c>
      <c r="K28" s="11">
        <v>1.08318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48.427300000000002</v>
      </c>
      <c r="G29" s="18">
        <v>2.2128700000000001</v>
      </c>
      <c r="H29" s="19" t="s">
        <v>12</v>
      </c>
      <c r="I29" s="9"/>
      <c r="J29" s="17">
        <v>84.751750000000001</v>
      </c>
      <c r="K29" s="18">
        <v>1.79817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47.671770000000002</v>
      </c>
      <c r="G30" s="11">
        <v>2.99702</v>
      </c>
      <c r="H30" s="12" t="s">
        <v>12</v>
      </c>
      <c r="I30" s="9"/>
      <c r="J30" s="10">
        <v>65.999809999999997</v>
      </c>
      <c r="K30" s="11">
        <v>2.7055099999999999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45.423499999999997</v>
      </c>
      <c r="G31" s="18">
        <v>2.0124300000000002</v>
      </c>
      <c r="H31" s="19" t="s">
        <v>12</v>
      </c>
      <c r="I31" s="9"/>
      <c r="J31" s="17">
        <v>79.455169999999995</v>
      </c>
      <c r="K31" s="18">
        <v>2.0806300000000002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45</v>
      </c>
      <c r="E33" s="9"/>
      <c r="F33" s="10">
        <v>71.744780000000006</v>
      </c>
      <c r="G33" s="11">
        <v>2.8413499999999998</v>
      </c>
      <c r="H33" s="12" t="s">
        <v>4</v>
      </c>
      <c r="I33" s="9"/>
      <c r="J33" s="10">
        <v>93.257959999999997</v>
      </c>
      <c r="K33" s="11">
        <v>1.2250700000000001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70.963470000000001</v>
      </c>
      <c r="G34" s="18">
        <v>1.3872100000000001</v>
      </c>
      <c r="H34" s="19" t="s">
        <v>4</v>
      </c>
      <c r="I34" s="9"/>
      <c r="J34" s="17">
        <v>87.274000000000001</v>
      </c>
      <c r="K34" s="18">
        <v>0.91752</v>
      </c>
      <c r="L34" s="19" t="s">
        <v>25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523</v>
      </c>
      <c r="E35" s="9"/>
      <c r="F35" s="10">
        <v>70.632230000000007</v>
      </c>
      <c r="G35" s="11">
        <v>1.78193</v>
      </c>
      <c r="H35" s="12" t="s">
        <v>4</v>
      </c>
      <c r="I35" s="9"/>
      <c r="J35" s="10">
        <v>94.982830000000007</v>
      </c>
      <c r="K35" s="11">
        <v>0.99441000000000002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46</v>
      </c>
      <c r="E36" s="9"/>
      <c r="F36" s="17">
        <v>69.427359999999993</v>
      </c>
      <c r="G36" s="18">
        <v>1.84351</v>
      </c>
      <c r="H36" s="19" t="s">
        <v>4</v>
      </c>
      <c r="I36" s="9"/>
      <c r="J36" s="17">
        <v>93.333330000000004</v>
      </c>
      <c r="K36" s="18">
        <v>1.1609700000000001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68.122399999999999</v>
      </c>
      <c r="G37" s="11">
        <v>2.6206999999999998</v>
      </c>
      <c r="H37" s="12" t="s">
        <v>4</v>
      </c>
      <c r="I37" s="9"/>
      <c r="J37" s="10">
        <v>88.618269999999995</v>
      </c>
      <c r="K37" s="11">
        <v>2.22967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47</v>
      </c>
      <c r="E38" s="9"/>
      <c r="F38" s="17">
        <v>67.216980000000007</v>
      </c>
      <c r="G38" s="18">
        <v>2.0760299999999998</v>
      </c>
      <c r="H38" s="19" t="s">
        <v>4</v>
      </c>
      <c r="I38" s="9"/>
      <c r="J38" s="17">
        <v>90.252160000000003</v>
      </c>
      <c r="K38" s="18">
        <v>1.25543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50.812559999999998</v>
      </c>
      <c r="G39" s="30">
        <v>1.1767000000000001</v>
      </c>
      <c r="H39" s="31" t="s">
        <v>12</v>
      </c>
      <c r="I39" s="9"/>
      <c r="J39" s="29">
        <v>67.098209999999995</v>
      </c>
      <c r="K39" s="30">
        <v>1.2174199999999999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3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A50F0-5F23-47CA-8114-5E4F1E18378A}">
  <sheetPr codeName="Sheet42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20</v>
      </c>
      <c r="E6" s="9"/>
      <c r="F6" s="10">
        <v>84.342969999999994</v>
      </c>
      <c r="G6" s="11">
        <v>1.1708000000000001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79.237359999999995</v>
      </c>
      <c r="G7" s="18">
        <v>1.7835300000000001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79.213909999999998</v>
      </c>
      <c r="G8" s="11">
        <v>2.02156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27</v>
      </c>
      <c r="E9" s="9"/>
      <c r="F9" s="17">
        <v>79.174599999999998</v>
      </c>
      <c r="G9" s="18">
        <v>2.0075699999999999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78.835459999999998</v>
      </c>
      <c r="G10" s="11">
        <v>1.8916299999999999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77.646050000000002</v>
      </c>
      <c r="G11" s="18">
        <v>1.6036300000000001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77.063659999999999</v>
      </c>
      <c r="G12" s="11">
        <v>2.0941100000000001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76.49315</v>
      </c>
      <c r="G13" s="18">
        <v>1.59276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76.205749999999995</v>
      </c>
      <c r="G14" s="11">
        <v>2.0366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76.016959999999997</v>
      </c>
      <c r="G15" s="18">
        <v>1.7817499999999999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75.64958</v>
      </c>
      <c r="G16" s="11">
        <v>2.2317900000000002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75.410269999999997</v>
      </c>
      <c r="G17" s="18">
        <v>1.6972400000000001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26</v>
      </c>
      <c r="E18" s="9"/>
      <c r="F18" s="10">
        <v>75.277619999999999</v>
      </c>
      <c r="G18" s="11">
        <v>1.23763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73.759569999999997</v>
      </c>
      <c r="G19" s="18">
        <v>0.39456000000000002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73.593069999999997</v>
      </c>
      <c r="G20" s="11">
        <v>2.0301499999999999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73.580020000000005</v>
      </c>
      <c r="G21" s="18">
        <v>1.46363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39</v>
      </c>
      <c r="E22" s="9"/>
      <c r="F22" s="10">
        <v>73.241119999999995</v>
      </c>
      <c r="G22" s="11">
        <v>2.9832700000000001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73.230459999999994</v>
      </c>
      <c r="G23" s="18">
        <v>2.3182700000000001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73.197410000000005</v>
      </c>
      <c r="G24" s="11">
        <v>2.1697899999999999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72.683800000000005</v>
      </c>
      <c r="G25" s="18">
        <v>1.5787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71.655810000000002</v>
      </c>
      <c r="G26" s="11">
        <v>1.7593000000000001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71.127960000000002</v>
      </c>
      <c r="G27" s="18">
        <v>2.4157299999999999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69.455309999999997</v>
      </c>
      <c r="G28" s="11">
        <v>2.1086499999999999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63.923000000000002</v>
      </c>
      <c r="G29" s="18">
        <v>0.90885000000000005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62.65258</v>
      </c>
      <c r="G30" s="11">
        <v>2.15788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55.081270000000004</v>
      </c>
      <c r="G31" s="18">
        <v>2.871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84.166439999999994</v>
      </c>
      <c r="G33" s="11">
        <v>1.4801200000000001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77.607119999999995</v>
      </c>
      <c r="G34" s="18">
        <v>2.5965699999999998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76.434380000000004</v>
      </c>
      <c r="G35" s="11">
        <v>1.37923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74.437190000000001</v>
      </c>
      <c r="G36" s="18">
        <v>2.3711899999999999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74.30377</v>
      </c>
      <c r="G37" s="11">
        <v>2.7686199999999999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71.309219999999996</v>
      </c>
      <c r="G38" s="18">
        <v>2.44984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60.1355</v>
      </c>
      <c r="G39" s="30">
        <v>1.5717699999999999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E03E-6C55-4C0D-A008-B9C8E9FD3F8B}">
  <sheetPr codeName="Sheet43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37.779150000000001</v>
      </c>
      <c r="G6" s="11">
        <v>2.2420399999999998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34.150880000000001</v>
      </c>
      <c r="G7" s="18">
        <v>1.4520599999999999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33</v>
      </c>
      <c r="E8" s="9"/>
      <c r="F8" s="10">
        <v>33.881129999999999</v>
      </c>
      <c r="G8" s="11">
        <v>1.9340299999999999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20</v>
      </c>
      <c r="E9" s="9"/>
      <c r="F9" s="17">
        <v>30.343889999999998</v>
      </c>
      <c r="G9" s="18">
        <v>1.35894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28.325420000000001</v>
      </c>
      <c r="G10" s="11">
        <v>2.1316199999999998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28.172779999999999</v>
      </c>
      <c r="G11" s="18">
        <v>2.0804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30</v>
      </c>
      <c r="E12" s="9"/>
      <c r="F12" s="10">
        <v>27.92558</v>
      </c>
      <c r="G12" s="11">
        <v>1.94394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27.840209999999999</v>
      </c>
      <c r="G13" s="18">
        <v>1.8788400000000001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24.92831</v>
      </c>
      <c r="G14" s="11">
        <v>3.6752799999999999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35</v>
      </c>
      <c r="E15" s="9"/>
      <c r="F15" s="17">
        <v>24.369800000000001</v>
      </c>
      <c r="G15" s="18">
        <v>1.83674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39</v>
      </c>
      <c r="E16" s="9"/>
      <c r="F16" s="10">
        <v>24.335560000000001</v>
      </c>
      <c r="G16" s="11">
        <v>2.5392100000000002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23.139949999999999</v>
      </c>
      <c r="G17" s="18">
        <v>0.38736999999999999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36</v>
      </c>
      <c r="E18" s="9"/>
      <c r="F18" s="10">
        <v>22.94294</v>
      </c>
      <c r="G18" s="11">
        <v>2.1083599999999998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41</v>
      </c>
      <c r="E19" s="9"/>
      <c r="F19" s="17">
        <v>22.865760000000002</v>
      </c>
      <c r="G19" s="18">
        <v>0.74173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22.021609999999999</v>
      </c>
      <c r="G20" s="11">
        <v>1.4676400000000001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21.34759</v>
      </c>
      <c r="G21" s="18">
        <v>1.2492799999999999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38</v>
      </c>
      <c r="E22" s="9"/>
      <c r="F22" s="10">
        <v>20.889410000000002</v>
      </c>
      <c r="G22" s="11">
        <v>2.4191400000000001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28</v>
      </c>
      <c r="E23" s="9"/>
      <c r="F23" s="17">
        <v>19.61825</v>
      </c>
      <c r="G23" s="18">
        <v>1.6560600000000001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27</v>
      </c>
      <c r="E24" s="9"/>
      <c r="F24" s="10">
        <v>18.319140000000001</v>
      </c>
      <c r="G24" s="11">
        <v>1.5957300000000001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17.978249999999999</v>
      </c>
      <c r="G25" s="18">
        <v>2.0114299999999998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16.776240000000001</v>
      </c>
      <c r="G26" s="11">
        <v>1.69116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16.013750000000002</v>
      </c>
      <c r="G27" s="18">
        <v>2.0846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31</v>
      </c>
      <c r="E28" s="9"/>
      <c r="F28" s="10">
        <v>15.296620000000001</v>
      </c>
      <c r="G28" s="11">
        <v>1.6330199999999999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14.98841</v>
      </c>
      <c r="G29" s="18">
        <v>1.8925700000000001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37</v>
      </c>
      <c r="E30" s="9"/>
      <c r="F30" s="10">
        <v>14.74812</v>
      </c>
      <c r="G30" s="11">
        <v>1.58212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12.639849999999999</v>
      </c>
      <c r="G31" s="18">
        <v>1.3035699999999999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52.621580000000002</v>
      </c>
      <c r="G33" s="11">
        <v>1.95126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35.282339999999998</v>
      </c>
      <c r="G34" s="18">
        <v>2.2153900000000002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33.691890000000001</v>
      </c>
      <c r="G35" s="11">
        <v>1.3232699999999999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28.813479999999998</v>
      </c>
      <c r="G36" s="18">
        <v>1.95269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21.717500000000001</v>
      </c>
      <c r="G37" s="11">
        <v>1.7078500000000001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18.42248</v>
      </c>
      <c r="G38" s="18">
        <v>1.0631999999999999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17.107849999999999</v>
      </c>
      <c r="G39" s="30">
        <v>2.3968099999999999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FCCB-508E-4000-B3D9-B9F7AF8D4F09}">
  <sheetPr codeName="Sheet43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68.822749999999999</v>
      </c>
      <c r="G6" s="11">
        <v>1.2763199999999999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67.092200000000005</v>
      </c>
      <c r="G7" s="18">
        <v>2.3008899999999999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65.56326</v>
      </c>
      <c r="G8" s="11">
        <v>1.96563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64.846190000000007</v>
      </c>
      <c r="G9" s="18">
        <v>1.9403300000000001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60.530430000000003</v>
      </c>
      <c r="G10" s="11">
        <v>2.1396099999999998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57.41301</v>
      </c>
      <c r="G11" s="18">
        <v>2.04806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56.52449</v>
      </c>
      <c r="G12" s="11">
        <v>3.3618999999999999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22</v>
      </c>
      <c r="E13" s="9"/>
      <c r="F13" s="17">
        <v>54.561529999999998</v>
      </c>
      <c r="G13" s="18">
        <v>1.7578400000000001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30</v>
      </c>
      <c r="E14" s="9"/>
      <c r="F14" s="10">
        <v>53.799900000000001</v>
      </c>
      <c r="G14" s="11">
        <v>1.95214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40</v>
      </c>
      <c r="E15" s="9"/>
      <c r="F15" s="17">
        <v>51.864730000000002</v>
      </c>
      <c r="G15" s="18">
        <v>1.7121500000000001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51.592460000000003</v>
      </c>
      <c r="G16" s="11">
        <v>0.44377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49.965490000000003</v>
      </c>
      <c r="G17" s="18">
        <v>2.2368899999999998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49.408499999999997</v>
      </c>
      <c r="G18" s="11">
        <v>2.1177800000000002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39</v>
      </c>
      <c r="E19" s="9"/>
      <c r="F19" s="17">
        <v>49.391159999999999</v>
      </c>
      <c r="G19" s="18">
        <v>2.5867300000000002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48.553069999999998</v>
      </c>
      <c r="G20" s="11">
        <v>1.9579899999999999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37</v>
      </c>
      <c r="E21" s="9"/>
      <c r="F21" s="17">
        <v>47.558410000000002</v>
      </c>
      <c r="G21" s="18">
        <v>2.6427200000000002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47.37368</v>
      </c>
      <c r="G22" s="11">
        <v>1.75299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46.32349</v>
      </c>
      <c r="G23" s="18">
        <v>3.6069200000000001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46.293930000000003</v>
      </c>
      <c r="G24" s="11">
        <v>0.83445999999999998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45.059620000000002</v>
      </c>
      <c r="G25" s="18">
        <v>2.1767500000000002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20</v>
      </c>
      <c r="E26" s="9"/>
      <c r="F26" s="10">
        <v>44.779389999999999</v>
      </c>
      <c r="G26" s="11">
        <v>1.7644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42</v>
      </c>
      <c r="E27" s="9"/>
      <c r="F27" s="17">
        <v>44.412480000000002</v>
      </c>
      <c r="G27" s="18">
        <v>2.2250100000000002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44.184649999999998</v>
      </c>
      <c r="G28" s="11">
        <v>2.3628499999999999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27</v>
      </c>
      <c r="E29" s="9"/>
      <c r="F29" s="17">
        <v>43.383479999999999</v>
      </c>
      <c r="G29" s="18">
        <v>2.0922999999999998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42.318550000000002</v>
      </c>
      <c r="G30" s="11">
        <v>2.4014500000000001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39.787039999999998</v>
      </c>
      <c r="G31" s="18">
        <v>2.5138699999999998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70.430170000000004</v>
      </c>
      <c r="G33" s="11">
        <v>1.99481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61.308050000000001</v>
      </c>
      <c r="G34" s="18">
        <v>1.5420499999999999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58.601289999999999</v>
      </c>
      <c r="G35" s="11">
        <v>2.3901500000000002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52.978059999999999</v>
      </c>
      <c r="G36" s="18">
        <v>2.1486999999999998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49.783610000000003</v>
      </c>
      <c r="G37" s="11">
        <v>3.0939800000000002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46.151420000000002</v>
      </c>
      <c r="G38" s="18">
        <v>2.2576999999999998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44.22916</v>
      </c>
      <c r="G39" s="30">
        <v>1.4895099999999999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40FE-3184-4E5D-8E36-4D2CD3B42ED8}">
  <sheetPr codeName="Sheet43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54.554299999999998</v>
      </c>
      <c r="G6" s="11">
        <v>1.3562799999999999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52.683100000000003</v>
      </c>
      <c r="G7" s="18">
        <v>2.2714400000000001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48.455680000000001</v>
      </c>
      <c r="G8" s="11">
        <v>2.8439100000000002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44.740819999999999</v>
      </c>
      <c r="G9" s="18">
        <v>2.1053199999999999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43.447139999999997</v>
      </c>
      <c r="G10" s="11">
        <v>1.7894000000000001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42.099710000000002</v>
      </c>
      <c r="G11" s="18">
        <v>2.2100900000000001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38.061070000000001</v>
      </c>
      <c r="G12" s="11">
        <v>1.42204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42</v>
      </c>
      <c r="E13" s="9"/>
      <c r="F13" s="17">
        <v>37.47437</v>
      </c>
      <c r="G13" s="18">
        <v>1.70485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41</v>
      </c>
      <c r="E14" s="9"/>
      <c r="F14" s="10">
        <v>36.962940000000003</v>
      </c>
      <c r="G14" s="11">
        <v>1.0150699999999999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36.893320000000003</v>
      </c>
      <c r="G15" s="18">
        <v>2.0789800000000001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35.589950000000002</v>
      </c>
      <c r="G16" s="11">
        <v>0.41733999999999999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35.289389999999997</v>
      </c>
      <c r="G17" s="18">
        <v>2.0704099999999999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35.166379999999997</v>
      </c>
      <c r="G18" s="11">
        <v>1.98465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32.44603</v>
      </c>
      <c r="G19" s="18">
        <v>1.9627600000000001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32.397460000000002</v>
      </c>
      <c r="G20" s="11">
        <v>2.7639200000000002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31.353000000000002</v>
      </c>
      <c r="G21" s="18">
        <v>1.72746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31.328769999999999</v>
      </c>
      <c r="G22" s="11">
        <v>1.9811000000000001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31.19943</v>
      </c>
      <c r="G23" s="18">
        <v>1.90235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37</v>
      </c>
      <c r="E24" s="9"/>
      <c r="F24" s="10">
        <v>31.100619999999999</v>
      </c>
      <c r="G24" s="11">
        <v>2.2576900000000002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30.996949999999998</v>
      </c>
      <c r="G25" s="18">
        <v>2.17699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40</v>
      </c>
      <c r="E26" s="9"/>
      <c r="F26" s="10">
        <v>30.953790000000001</v>
      </c>
      <c r="G26" s="11">
        <v>1.7496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29.33925</v>
      </c>
      <c r="G27" s="18">
        <v>2.2546200000000001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28.54862</v>
      </c>
      <c r="G28" s="11">
        <v>3.3048600000000001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27.789459999999998</v>
      </c>
      <c r="G29" s="18">
        <v>1.8847799999999999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28</v>
      </c>
      <c r="E30" s="9"/>
      <c r="F30" s="10">
        <v>26.870039999999999</v>
      </c>
      <c r="G30" s="11">
        <v>2.1995200000000001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19.59703</v>
      </c>
      <c r="G31" s="18">
        <v>1.8525799999999999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59.134979999999999</v>
      </c>
      <c r="G33" s="11">
        <v>2.0483199999999999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50.644860000000001</v>
      </c>
      <c r="G34" s="18">
        <v>1.9034599999999999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44.542839999999998</v>
      </c>
      <c r="G35" s="11">
        <v>2.3091900000000001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34.942909999999998</v>
      </c>
      <c r="G36" s="18">
        <v>2.5093700000000001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31.371410000000001</v>
      </c>
      <c r="G37" s="11">
        <v>2.22288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30.356280000000002</v>
      </c>
      <c r="G38" s="18">
        <v>1.56036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29.688690000000001</v>
      </c>
      <c r="G39" s="30">
        <v>2.86869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5235-1D41-4375-A546-56682C3E7DF2}">
  <sheetPr codeName="Sheet43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17</v>
      </c>
      <c r="E6" s="9"/>
      <c r="F6" s="10">
        <v>41.15981</v>
      </c>
      <c r="G6" s="11">
        <v>3.5849299999999999</v>
      </c>
      <c r="H6" s="12" t="s">
        <v>4</v>
      </c>
      <c r="I6" s="9"/>
      <c r="J6" s="10">
        <v>70.599689999999995</v>
      </c>
      <c r="K6" s="11">
        <v>2.7766700000000002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26</v>
      </c>
      <c r="E7" s="9"/>
      <c r="F7" s="17">
        <v>32.64667</v>
      </c>
      <c r="G7" s="18">
        <v>1.3391</v>
      </c>
      <c r="H7" s="19" t="s">
        <v>4</v>
      </c>
      <c r="I7" s="9"/>
      <c r="J7" s="17">
        <v>64.234939999999995</v>
      </c>
      <c r="K7" s="18">
        <v>1.3537699999999999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33</v>
      </c>
      <c r="E8" s="9"/>
      <c r="F8" s="10">
        <v>29.930199999999999</v>
      </c>
      <c r="G8" s="11">
        <v>1.79199</v>
      </c>
      <c r="H8" s="12" t="s">
        <v>4</v>
      </c>
      <c r="I8" s="9"/>
      <c r="J8" s="10">
        <v>63.481189999999998</v>
      </c>
      <c r="K8" s="11">
        <v>1.6175299999999999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21</v>
      </c>
      <c r="E9" s="9"/>
      <c r="F9" s="17">
        <v>27.51247</v>
      </c>
      <c r="G9" s="18">
        <v>2.18953</v>
      </c>
      <c r="H9" s="19" t="s">
        <v>4</v>
      </c>
      <c r="I9" s="9"/>
      <c r="J9" s="17">
        <v>65.411640000000006</v>
      </c>
      <c r="K9" s="18">
        <v>2.19699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32</v>
      </c>
      <c r="E10" s="9"/>
      <c r="F10" s="10">
        <v>25.26435</v>
      </c>
      <c r="G10" s="11">
        <v>3.8045200000000001</v>
      </c>
      <c r="H10" s="12" t="s">
        <v>25</v>
      </c>
      <c r="I10" s="9"/>
      <c r="J10" s="10">
        <v>49.064349999999997</v>
      </c>
      <c r="K10" s="11">
        <v>3.0894200000000001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20</v>
      </c>
      <c r="E11" s="9"/>
      <c r="F11" s="17">
        <v>24.88871</v>
      </c>
      <c r="G11" s="18">
        <v>1.4572499999999999</v>
      </c>
      <c r="H11" s="19" t="s">
        <v>25</v>
      </c>
      <c r="I11" s="9"/>
      <c r="J11" s="17">
        <v>50.442070000000001</v>
      </c>
      <c r="K11" s="18">
        <v>1.60364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23</v>
      </c>
      <c r="E12" s="9"/>
      <c r="F12" s="10">
        <v>24.826589999999999</v>
      </c>
      <c r="G12" s="11">
        <v>2.0562999999999998</v>
      </c>
      <c r="H12" s="12" t="s">
        <v>25</v>
      </c>
      <c r="I12" s="9"/>
      <c r="J12" s="10">
        <v>50.956389999999999</v>
      </c>
      <c r="K12" s="11">
        <v>2.1921200000000001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24.340820000000001</v>
      </c>
      <c r="G13" s="18">
        <v>2.5932200000000001</v>
      </c>
      <c r="H13" s="19" t="s">
        <v>25</v>
      </c>
      <c r="I13" s="9"/>
      <c r="J13" s="17">
        <v>60.868360000000003</v>
      </c>
      <c r="K13" s="18">
        <v>3.1737199999999999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37</v>
      </c>
      <c r="E14" s="9"/>
      <c r="F14" s="10">
        <v>23.541699999999999</v>
      </c>
      <c r="G14" s="11">
        <v>1.94204</v>
      </c>
      <c r="H14" s="12" t="s">
        <v>25</v>
      </c>
      <c r="I14" s="9"/>
      <c r="J14" s="10">
        <v>50.03492</v>
      </c>
      <c r="K14" s="11">
        <v>2.4968699999999999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27</v>
      </c>
      <c r="E15" s="9"/>
      <c r="F15" s="17">
        <v>23.4163</v>
      </c>
      <c r="G15" s="18">
        <v>2.3031700000000002</v>
      </c>
      <c r="H15" s="19" t="s">
        <v>25</v>
      </c>
      <c r="I15" s="9"/>
      <c r="J15" s="17">
        <v>55.229289999999999</v>
      </c>
      <c r="K15" s="18">
        <v>2.6602999999999999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29</v>
      </c>
      <c r="E16" s="9"/>
      <c r="F16" s="10">
        <v>22.17831</v>
      </c>
      <c r="G16" s="11">
        <v>0.41887999999999997</v>
      </c>
      <c r="H16" s="12" t="s">
        <v>25</v>
      </c>
      <c r="I16" s="9"/>
      <c r="J16" s="10">
        <v>51.858040000000003</v>
      </c>
      <c r="K16" s="11">
        <v>0.47603000000000001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31</v>
      </c>
      <c r="E17" s="9"/>
      <c r="F17" s="17">
        <v>21.52327</v>
      </c>
      <c r="G17" s="18">
        <v>1.95156</v>
      </c>
      <c r="H17" s="19" t="s">
        <v>25</v>
      </c>
      <c r="I17" s="9"/>
      <c r="J17" s="17">
        <v>53.215110000000003</v>
      </c>
      <c r="K17" s="18">
        <v>2.2550599999999998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38</v>
      </c>
      <c r="E18" s="9"/>
      <c r="F18" s="10">
        <v>21.40804</v>
      </c>
      <c r="G18" s="11">
        <v>3.0503900000000002</v>
      </c>
      <c r="H18" s="12" t="s">
        <v>25</v>
      </c>
      <c r="I18" s="9"/>
      <c r="J18" s="10">
        <v>54.059049999999999</v>
      </c>
      <c r="K18" s="11">
        <v>3.5922900000000002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40</v>
      </c>
      <c r="E19" s="9"/>
      <c r="F19" s="17">
        <v>21.21162</v>
      </c>
      <c r="G19" s="18">
        <v>1.4497500000000001</v>
      </c>
      <c r="H19" s="19" t="s">
        <v>25</v>
      </c>
      <c r="I19" s="9"/>
      <c r="J19" s="17">
        <v>53.432479999999998</v>
      </c>
      <c r="K19" s="18">
        <v>2.0798199999999998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41</v>
      </c>
      <c r="E20" s="9"/>
      <c r="F20" s="10">
        <v>21.105840000000001</v>
      </c>
      <c r="G20" s="11">
        <v>0.76495000000000002</v>
      </c>
      <c r="H20" s="12" t="s">
        <v>25</v>
      </c>
      <c r="I20" s="9"/>
      <c r="J20" s="10">
        <v>48.901960000000003</v>
      </c>
      <c r="K20" s="11">
        <v>0.94083000000000006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34</v>
      </c>
      <c r="E21" s="9"/>
      <c r="F21" s="17">
        <v>20.757580000000001</v>
      </c>
      <c r="G21" s="18">
        <v>1.6937800000000001</v>
      </c>
      <c r="H21" s="19" t="s">
        <v>25</v>
      </c>
      <c r="I21" s="9"/>
      <c r="J21" s="17">
        <v>48.921950000000002</v>
      </c>
      <c r="K21" s="18">
        <v>2.2707099999999998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35</v>
      </c>
      <c r="E22" s="9"/>
      <c r="F22" s="10">
        <v>20.40558</v>
      </c>
      <c r="G22" s="11">
        <v>2.01064</v>
      </c>
      <c r="H22" s="12" t="s">
        <v>25</v>
      </c>
      <c r="I22" s="9"/>
      <c r="J22" s="10">
        <v>49.651490000000003</v>
      </c>
      <c r="K22" s="11">
        <v>2.3784900000000002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28</v>
      </c>
      <c r="E23" s="9"/>
      <c r="F23" s="17">
        <v>20.395320000000002</v>
      </c>
      <c r="G23" s="18">
        <v>2.1563699999999999</v>
      </c>
      <c r="H23" s="19" t="s">
        <v>25</v>
      </c>
      <c r="I23" s="9"/>
      <c r="J23" s="17">
        <v>47.723820000000003</v>
      </c>
      <c r="K23" s="18">
        <v>2.4956499999999999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30</v>
      </c>
      <c r="E24" s="9"/>
      <c r="F24" s="10">
        <v>19.429130000000001</v>
      </c>
      <c r="G24" s="11">
        <v>1.68472</v>
      </c>
      <c r="H24" s="12" t="s">
        <v>25</v>
      </c>
      <c r="I24" s="9"/>
      <c r="J24" s="10">
        <v>46.713549999999998</v>
      </c>
      <c r="K24" s="11">
        <v>2.1069499999999999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22</v>
      </c>
      <c r="E25" s="9"/>
      <c r="F25" s="17">
        <v>19.29917</v>
      </c>
      <c r="G25" s="18">
        <v>1.4942800000000001</v>
      </c>
      <c r="H25" s="19" t="s">
        <v>25</v>
      </c>
      <c r="I25" s="9"/>
      <c r="J25" s="17">
        <v>43.684550000000002</v>
      </c>
      <c r="K25" s="18">
        <v>2.1579000000000002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17.608080000000001</v>
      </c>
      <c r="G26" s="11">
        <v>1.9551499999999999</v>
      </c>
      <c r="H26" s="12" t="s">
        <v>12</v>
      </c>
      <c r="I26" s="9"/>
      <c r="J26" s="10">
        <v>43.556289999999997</v>
      </c>
      <c r="K26" s="11">
        <v>2.33352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17.191790000000001</v>
      </c>
      <c r="G27" s="18">
        <v>1.5934600000000001</v>
      </c>
      <c r="H27" s="19" t="s">
        <v>12</v>
      </c>
      <c r="I27" s="9"/>
      <c r="J27" s="17">
        <v>45.56006</v>
      </c>
      <c r="K27" s="18">
        <v>2.3864399999999999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18</v>
      </c>
      <c r="E28" s="9"/>
      <c r="F28" s="10">
        <v>14.794219999999999</v>
      </c>
      <c r="G28" s="11">
        <v>1.55949</v>
      </c>
      <c r="H28" s="12" t="s">
        <v>12</v>
      </c>
      <c r="I28" s="9"/>
      <c r="J28" s="10">
        <v>46.167290000000001</v>
      </c>
      <c r="K28" s="11">
        <v>2.3020700000000001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14.643509999999999</v>
      </c>
      <c r="G29" s="18">
        <v>2.0007600000000001</v>
      </c>
      <c r="H29" s="19" t="s">
        <v>12</v>
      </c>
      <c r="I29" s="9"/>
      <c r="J29" s="17">
        <v>47.60671</v>
      </c>
      <c r="K29" s="18">
        <v>2.6962700000000002</v>
      </c>
      <c r="L29" s="19" t="s">
        <v>25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36</v>
      </c>
      <c r="E30" s="9"/>
      <c r="F30" s="10">
        <v>13.85248</v>
      </c>
      <c r="G30" s="11">
        <v>1.8142499999999999</v>
      </c>
      <c r="H30" s="12" t="s">
        <v>12</v>
      </c>
      <c r="I30" s="9"/>
      <c r="J30" s="10">
        <v>38.836069999999999</v>
      </c>
      <c r="K30" s="11">
        <v>2.64134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19</v>
      </c>
      <c r="E31" s="9"/>
      <c r="F31" s="17">
        <v>13.304550000000001</v>
      </c>
      <c r="G31" s="18">
        <v>1.3658399999999999</v>
      </c>
      <c r="H31" s="19" t="s">
        <v>12</v>
      </c>
      <c r="I31" s="9"/>
      <c r="J31" s="17">
        <v>48.097769999999997</v>
      </c>
      <c r="K31" s="18">
        <v>2.0765899999999999</v>
      </c>
      <c r="L31" s="19" t="s">
        <v>25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46.535690000000002</v>
      </c>
      <c r="G33" s="11">
        <v>2.39547</v>
      </c>
      <c r="H33" s="12" t="s">
        <v>4</v>
      </c>
      <c r="I33" s="9"/>
      <c r="J33" s="10">
        <v>77.931030000000007</v>
      </c>
      <c r="K33" s="11">
        <v>1.5809299999999999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29.938479999999998</v>
      </c>
      <c r="G34" s="18">
        <v>1.5971299999999999</v>
      </c>
      <c r="H34" s="19" t="s">
        <v>4</v>
      </c>
      <c r="I34" s="9"/>
      <c r="J34" s="17">
        <v>64.467659999999995</v>
      </c>
      <c r="K34" s="18">
        <v>1.47268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24.236059999999998</v>
      </c>
      <c r="G35" s="11">
        <v>1.97766</v>
      </c>
      <c r="H35" s="12" t="s">
        <v>25</v>
      </c>
      <c r="I35" s="9"/>
      <c r="J35" s="10">
        <v>53.879840000000002</v>
      </c>
      <c r="K35" s="11">
        <v>2.55301</v>
      </c>
      <c r="L35" s="12" t="s">
        <v>25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47</v>
      </c>
      <c r="E36" s="9"/>
      <c r="F36" s="17">
        <v>22.134699999999999</v>
      </c>
      <c r="G36" s="18">
        <v>1.59501</v>
      </c>
      <c r="H36" s="19" t="s">
        <v>25</v>
      </c>
      <c r="I36" s="9"/>
      <c r="J36" s="17">
        <v>51.202399999999997</v>
      </c>
      <c r="K36" s="18">
        <v>2.4223400000000002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17.968720000000001</v>
      </c>
      <c r="G37" s="11">
        <v>2.8544100000000001</v>
      </c>
      <c r="H37" s="12" t="s">
        <v>25</v>
      </c>
      <c r="I37" s="9"/>
      <c r="J37" s="10">
        <v>49.721769999999999</v>
      </c>
      <c r="K37" s="11">
        <v>2.5716800000000002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49</v>
      </c>
      <c r="E38" s="9"/>
      <c r="F38" s="17">
        <v>17.54514</v>
      </c>
      <c r="G38" s="18">
        <v>1.1536299999999999</v>
      </c>
      <c r="H38" s="19" t="s">
        <v>12</v>
      </c>
      <c r="I38" s="9"/>
      <c r="J38" s="17">
        <v>39.305439999999997</v>
      </c>
      <c r="K38" s="18">
        <v>1.3931100000000001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46</v>
      </c>
      <c r="E39" s="9"/>
      <c r="F39" s="29">
        <v>13.48793</v>
      </c>
      <c r="G39" s="30">
        <v>1.4091</v>
      </c>
      <c r="H39" s="31" t="s">
        <v>12</v>
      </c>
      <c r="I39" s="9"/>
      <c r="J39" s="29">
        <v>47.292760000000001</v>
      </c>
      <c r="K39" s="30">
        <v>1.9288700000000001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3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175E-5AAE-416F-8A94-B084A3D6CB0B}">
  <sheetPr codeName="Sheet43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65.477909999999994</v>
      </c>
      <c r="G6" s="11">
        <v>2.9472800000000001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64.909490000000005</v>
      </c>
      <c r="G7" s="18">
        <v>2.0325199999999999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61.484740000000002</v>
      </c>
      <c r="G8" s="11">
        <v>2.1564999999999999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59.999000000000002</v>
      </c>
      <c r="G9" s="18">
        <v>1.90777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58.569650000000003</v>
      </c>
      <c r="G10" s="11">
        <v>2.59843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55.58117</v>
      </c>
      <c r="G11" s="18">
        <v>2.2518500000000001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55.151029999999999</v>
      </c>
      <c r="G12" s="11">
        <v>1.9776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40</v>
      </c>
      <c r="E13" s="9"/>
      <c r="F13" s="17">
        <v>54.806399999999996</v>
      </c>
      <c r="G13" s="18">
        <v>1.39289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39</v>
      </c>
      <c r="E14" s="9"/>
      <c r="F14" s="10">
        <v>54.529119999999999</v>
      </c>
      <c r="G14" s="11">
        <v>3.2172499999999999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54.220019999999998</v>
      </c>
      <c r="G15" s="18">
        <v>2.05898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53.42201</v>
      </c>
      <c r="G16" s="11">
        <v>2.4156900000000001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52.958419999999997</v>
      </c>
      <c r="G17" s="18">
        <v>2.4273400000000001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51.528570000000002</v>
      </c>
      <c r="G18" s="11">
        <v>2.5244200000000001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51.445419999999999</v>
      </c>
      <c r="G19" s="18">
        <v>0.45706000000000002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50.572409999999998</v>
      </c>
      <c r="G20" s="11">
        <v>1.9515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49.196260000000002</v>
      </c>
      <c r="G21" s="18">
        <v>2.1987399999999999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48.721249999999998</v>
      </c>
      <c r="G22" s="11">
        <v>2.7092200000000002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43</v>
      </c>
      <c r="E23" s="9"/>
      <c r="F23" s="17">
        <v>47.863610000000001</v>
      </c>
      <c r="G23" s="18">
        <v>2.3651900000000001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36</v>
      </c>
      <c r="E24" s="9"/>
      <c r="F24" s="10">
        <v>46.79701</v>
      </c>
      <c r="G24" s="11">
        <v>3.60338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45.696350000000002</v>
      </c>
      <c r="G25" s="18">
        <v>2.0938400000000001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31</v>
      </c>
      <c r="E26" s="9"/>
      <c r="F26" s="10">
        <v>45.373220000000003</v>
      </c>
      <c r="G26" s="11">
        <v>1.59202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26</v>
      </c>
      <c r="E27" s="9"/>
      <c r="F27" s="17">
        <v>44.547789999999999</v>
      </c>
      <c r="G27" s="18">
        <v>1.51125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43.985709999999997</v>
      </c>
      <c r="G28" s="11">
        <v>2.1129600000000002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42.488799999999998</v>
      </c>
      <c r="G29" s="18">
        <v>1.5528200000000001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38</v>
      </c>
      <c r="E30" s="9"/>
      <c r="F30" s="10">
        <v>40.3506</v>
      </c>
      <c r="G30" s="11">
        <v>2.7873600000000001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41</v>
      </c>
      <c r="E31" s="9"/>
      <c r="F31" s="17">
        <v>37.904949999999999</v>
      </c>
      <c r="G31" s="18">
        <v>0.82586000000000004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70.459310000000002</v>
      </c>
      <c r="G33" s="11">
        <v>1.70408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47.002949999999998</v>
      </c>
      <c r="G34" s="18">
        <v>1.12039</v>
      </c>
      <c r="H34" s="19" t="s">
        <v>12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46.831189999999999</v>
      </c>
      <c r="G35" s="11">
        <v>2.53478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43.848939999999999</v>
      </c>
      <c r="G36" s="18">
        <v>1.8730500000000001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43.26135</v>
      </c>
      <c r="G37" s="11">
        <v>2.3355899999999998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42.959809999999997</v>
      </c>
      <c r="G38" s="18">
        <v>3.6653600000000002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34.68741</v>
      </c>
      <c r="G39" s="30">
        <v>1.3005800000000001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0C40-1050-4ADF-99CC-117B2160AC90}">
  <sheetPr codeName="Sheet43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84.178600000000003</v>
      </c>
      <c r="G6" s="11">
        <v>2.1899199999999999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82.1798</v>
      </c>
      <c r="G7" s="18">
        <v>1.20566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80.678790000000006</v>
      </c>
      <c r="G8" s="11">
        <v>1.8592299999999999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80.130679999999998</v>
      </c>
      <c r="G9" s="18">
        <v>1.63978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75.951269999999994</v>
      </c>
      <c r="G10" s="11">
        <v>1.77274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18</v>
      </c>
      <c r="E11" s="9"/>
      <c r="F11" s="17">
        <v>75.488950000000003</v>
      </c>
      <c r="G11" s="18">
        <v>2.0574699999999999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24</v>
      </c>
      <c r="E12" s="9"/>
      <c r="F12" s="10">
        <v>75.413600000000002</v>
      </c>
      <c r="G12" s="11">
        <v>2.10582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74.439390000000003</v>
      </c>
      <c r="G13" s="18">
        <v>1.9288099999999999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73.668700000000001</v>
      </c>
      <c r="G14" s="11">
        <v>2.2615400000000001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72.835499999999996</v>
      </c>
      <c r="G15" s="18">
        <v>2.2212299999999998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72.305899999999994</v>
      </c>
      <c r="G16" s="11">
        <v>2.3353000000000002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71.783469999999994</v>
      </c>
      <c r="G17" s="18">
        <v>1.9426099999999999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71.338390000000004</v>
      </c>
      <c r="G18" s="11">
        <v>1.70394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41</v>
      </c>
      <c r="E19" s="9"/>
      <c r="F19" s="17">
        <v>70.67183</v>
      </c>
      <c r="G19" s="18">
        <v>0.61204999999999998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70.422269999999997</v>
      </c>
      <c r="G20" s="11">
        <v>0.41211999999999999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70.10172</v>
      </c>
      <c r="G21" s="18">
        <v>1.5441400000000001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68.611670000000004</v>
      </c>
      <c r="G22" s="11">
        <v>2.35629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68.200680000000006</v>
      </c>
      <c r="G23" s="18">
        <v>2.7896200000000002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67.562610000000006</v>
      </c>
      <c r="G24" s="11">
        <v>1.77366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67.280090000000001</v>
      </c>
      <c r="G25" s="18">
        <v>2.31162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39</v>
      </c>
      <c r="E26" s="9"/>
      <c r="F26" s="10">
        <v>65.452809999999999</v>
      </c>
      <c r="G26" s="11">
        <v>2.7857699999999999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62.319369999999999</v>
      </c>
      <c r="G27" s="18">
        <v>2.6640799999999998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35</v>
      </c>
      <c r="E28" s="9"/>
      <c r="F28" s="10">
        <v>60.957790000000003</v>
      </c>
      <c r="G28" s="11">
        <v>1.89486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60.469499999999996</v>
      </c>
      <c r="G29" s="18">
        <v>1.95855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30</v>
      </c>
      <c r="E30" s="9"/>
      <c r="F30" s="10">
        <v>57.523569999999999</v>
      </c>
      <c r="G30" s="11">
        <v>1.85076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43</v>
      </c>
      <c r="E31" s="9"/>
      <c r="F31" s="17">
        <v>51.011980000000001</v>
      </c>
      <c r="G31" s="18">
        <v>2.3991400000000001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89.233670000000004</v>
      </c>
      <c r="G33" s="11">
        <v>1.2376799999999999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82.002849999999995</v>
      </c>
      <c r="G34" s="18">
        <v>1.0783799999999999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77.813190000000006</v>
      </c>
      <c r="G35" s="11">
        <v>1.80528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77.295559999999995</v>
      </c>
      <c r="G36" s="18">
        <v>1.48889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72.659199999999998</v>
      </c>
      <c r="G37" s="11">
        <v>2.95695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72.125720000000001</v>
      </c>
      <c r="G38" s="18">
        <v>2.58385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60.705779999999997</v>
      </c>
      <c r="G39" s="30">
        <v>1.2267399999999999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5B284-2413-4B4E-80AF-029985585D3A}">
  <sheetPr codeName="Sheet43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53.687049999999999</v>
      </c>
      <c r="G6" s="11">
        <v>3.0620699999999998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51.869599999999998</v>
      </c>
      <c r="G7" s="18">
        <v>1.86894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50.963760000000001</v>
      </c>
      <c r="G8" s="11">
        <v>2.7854299999999999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50.376280000000001</v>
      </c>
      <c r="G9" s="18">
        <v>2.43343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43.547060000000002</v>
      </c>
      <c r="G10" s="11">
        <v>2.2071299999999998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43.530439999999999</v>
      </c>
      <c r="G11" s="18">
        <v>2.7680600000000002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42.574689999999997</v>
      </c>
      <c r="G12" s="11">
        <v>2.2456499999999999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41.69426</v>
      </c>
      <c r="G13" s="18">
        <v>1.77379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40.816470000000002</v>
      </c>
      <c r="G14" s="11">
        <v>2.0800999999999998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22</v>
      </c>
      <c r="E15" s="9"/>
      <c r="F15" s="17">
        <v>39.803139999999999</v>
      </c>
      <c r="G15" s="18">
        <v>2.1813099999999999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39.428519999999999</v>
      </c>
      <c r="G16" s="11">
        <v>1.92994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32</v>
      </c>
      <c r="E17" s="9"/>
      <c r="F17" s="17">
        <v>38.237520000000004</v>
      </c>
      <c r="G17" s="18">
        <v>2.1625200000000002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37.467100000000002</v>
      </c>
      <c r="G18" s="11">
        <v>1.7988999999999999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36.993360000000003</v>
      </c>
      <c r="G19" s="18">
        <v>2.6141299999999998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35.290120000000002</v>
      </c>
      <c r="G20" s="11">
        <v>0.42298999999999998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34.542479999999998</v>
      </c>
      <c r="G21" s="18">
        <v>2.4972300000000001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26</v>
      </c>
      <c r="E22" s="9"/>
      <c r="F22" s="10">
        <v>34.008659999999999</v>
      </c>
      <c r="G22" s="11">
        <v>1.46086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31.35885</v>
      </c>
      <c r="G23" s="18">
        <v>2.4304000000000001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30.780750000000001</v>
      </c>
      <c r="G24" s="11">
        <v>1.8910899999999999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19</v>
      </c>
      <c r="E25" s="9"/>
      <c r="F25" s="17">
        <v>28.603529999999999</v>
      </c>
      <c r="G25" s="18">
        <v>1.8417300000000001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23</v>
      </c>
      <c r="E26" s="9"/>
      <c r="F26" s="10">
        <v>28.58156</v>
      </c>
      <c r="G26" s="11">
        <v>2.0626099999999998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26.651679999999999</v>
      </c>
      <c r="G27" s="18">
        <v>1.8955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20.6935</v>
      </c>
      <c r="G28" s="11">
        <v>0.58216999999999997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30</v>
      </c>
      <c r="E29" s="9"/>
      <c r="F29" s="17">
        <v>15.45326</v>
      </c>
      <c r="G29" s="18">
        <v>1.4843599999999999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13.79138</v>
      </c>
      <c r="G30" s="11">
        <v>1.8122799999999999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6.7980400000000003</v>
      </c>
      <c r="G31" s="18">
        <v>1.44211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59.044229999999999</v>
      </c>
      <c r="G33" s="11">
        <v>1.80464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36.862250000000003</v>
      </c>
      <c r="G34" s="18">
        <v>1.7437499999999999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35.86553</v>
      </c>
      <c r="G35" s="11">
        <v>1.34276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29.651630000000001</v>
      </c>
      <c r="G36" s="18">
        <v>2.1284000000000001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29.414149999999999</v>
      </c>
      <c r="G37" s="11">
        <v>2.2544400000000002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20.49316</v>
      </c>
      <c r="G38" s="18">
        <v>2.2621099999999998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15.37485</v>
      </c>
      <c r="G39" s="30">
        <v>1.0666599999999999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AF3ED-EC8B-46B1-B405-87C575BFE462}">
  <sheetPr codeName="Sheet43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28</v>
      </c>
      <c r="E6" s="9"/>
      <c r="F6" s="10">
        <v>33.869280000000003</v>
      </c>
      <c r="G6" s="11">
        <v>2.4151500000000001</v>
      </c>
      <c r="H6" s="12" t="s">
        <v>4</v>
      </c>
      <c r="I6" s="9"/>
      <c r="J6" s="10">
        <v>57.41968</v>
      </c>
      <c r="K6" s="11">
        <v>2.5423300000000002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25.289169999999999</v>
      </c>
      <c r="G7" s="18">
        <v>1.90876</v>
      </c>
      <c r="H7" s="19" t="s">
        <v>4</v>
      </c>
      <c r="I7" s="9"/>
      <c r="J7" s="17">
        <v>64.219089999999994</v>
      </c>
      <c r="K7" s="18">
        <v>2.5391300000000001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27</v>
      </c>
      <c r="E8" s="9"/>
      <c r="F8" s="10">
        <v>24.809229999999999</v>
      </c>
      <c r="G8" s="11">
        <v>1.97603</v>
      </c>
      <c r="H8" s="12" t="s">
        <v>4</v>
      </c>
      <c r="I8" s="9"/>
      <c r="J8" s="10">
        <v>57.696179999999998</v>
      </c>
      <c r="K8" s="11">
        <v>2.0814699999999999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43</v>
      </c>
      <c r="E9" s="9"/>
      <c r="F9" s="17">
        <v>24.511399999999998</v>
      </c>
      <c r="G9" s="18">
        <v>2.4824999999999999</v>
      </c>
      <c r="H9" s="19" t="s">
        <v>4</v>
      </c>
      <c r="I9" s="9"/>
      <c r="J9" s="17">
        <v>31.830819999999999</v>
      </c>
      <c r="K9" s="18">
        <v>2.5805799999999999</v>
      </c>
      <c r="L9" s="19" t="s">
        <v>12</v>
      </c>
      <c r="M9" s="38"/>
      <c r="N9" s="39"/>
      <c r="O9" s="40"/>
      <c r="P9" s="36"/>
    </row>
    <row r="10" spans="1:17" ht="11.25" customHeight="1">
      <c r="D10" s="8" t="s">
        <v>21</v>
      </c>
      <c r="E10" s="9"/>
      <c r="F10" s="10">
        <v>24.312609999999999</v>
      </c>
      <c r="G10" s="11">
        <v>1.9533499999999999</v>
      </c>
      <c r="H10" s="12" t="s">
        <v>4</v>
      </c>
      <c r="I10" s="9"/>
      <c r="J10" s="10">
        <v>50.657870000000003</v>
      </c>
      <c r="K10" s="11">
        <v>2.16066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22.365790000000001</v>
      </c>
      <c r="G11" s="18">
        <v>1.91395</v>
      </c>
      <c r="H11" s="19" t="s">
        <v>4</v>
      </c>
      <c r="I11" s="9"/>
      <c r="J11" s="17">
        <v>53.973840000000003</v>
      </c>
      <c r="K11" s="18">
        <v>2.5981999999999998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37</v>
      </c>
      <c r="E12" s="9"/>
      <c r="F12" s="10">
        <v>21.960170000000002</v>
      </c>
      <c r="G12" s="11">
        <v>2.0781499999999999</v>
      </c>
      <c r="H12" s="12" t="s">
        <v>4</v>
      </c>
      <c r="I12" s="9"/>
      <c r="J12" s="10">
        <v>65.525800000000004</v>
      </c>
      <c r="K12" s="11">
        <v>2.6516700000000002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39</v>
      </c>
      <c r="E13" s="9"/>
      <c r="F13" s="17">
        <v>18.203309999999998</v>
      </c>
      <c r="G13" s="18">
        <v>2.0263200000000001</v>
      </c>
      <c r="H13" s="19" t="s">
        <v>25</v>
      </c>
      <c r="I13" s="9"/>
      <c r="J13" s="17">
        <v>70.561260000000004</v>
      </c>
      <c r="K13" s="18">
        <v>2.86998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33</v>
      </c>
      <c r="E14" s="9"/>
      <c r="F14" s="10">
        <v>17.73396</v>
      </c>
      <c r="G14" s="11">
        <v>1.4647600000000001</v>
      </c>
      <c r="H14" s="12" t="s">
        <v>25</v>
      </c>
      <c r="I14" s="9"/>
      <c r="J14" s="10">
        <v>43.747259999999997</v>
      </c>
      <c r="K14" s="11">
        <v>1.9474</v>
      </c>
      <c r="L14" s="12" t="s">
        <v>12</v>
      </c>
      <c r="M14" s="38"/>
      <c r="N14" s="39"/>
      <c r="O14" s="40"/>
      <c r="P14" s="36"/>
    </row>
    <row r="15" spans="1:17" ht="11.25" customHeight="1">
      <c r="D15" s="16" t="s">
        <v>32</v>
      </c>
      <c r="E15" s="9"/>
      <c r="F15" s="17">
        <v>16.894670000000001</v>
      </c>
      <c r="G15" s="18">
        <v>1.7769999999999999</v>
      </c>
      <c r="H15" s="19" t="s">
        <v>25</v>
      </c>
      <c r="I15" s="9"/>
      <c r="J15" s="17">
        <v>48.915889999999997</v>
      </c>
      <c r="K15" s="18">
        <v>2.62452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42</v>
      </c>
      <c r="E16" s="9"/>
      <c r="F16" s="10">
        <v>15.42562</v>
      </c>
      <c r="G16" s="11">
        <v>1.17974</v>
      </c>
      <c r="H16" s="12" t="s">
        <v>25</v>
      </c>
      <c r="I16" s="9"/>
      <c r="J16" s="10">
        <v>37.156329999999997</v>
      </c>
      <c r="K16" s="11">
        <v>1.9343600000000001</v>
      </c>
      <c r="L16" s="12" t="s">
        <v>12</v>
      </c>
      <c r="M16" s="38"/>
      <c r="N16" s="39"/>
      <c r="O16" s="40"/>
      <c r="P16" s="36"/>
    </row>
    <row r="17" spans="1:16" ht="11.25" customHeight="1">
      <c r="D17" s="16" t="s">
        <v>23</v>
      </c>
      <c r="E17" s="9"/>
      <c r="F17" s="17">
        <v>15.161390000000001</v>
      </c>
      <c r="G17" s="18">
        <v>1.5409299999999999</v>
      </c>
      <c r="H17" s="19" t="s">
        <v>25</v>
      </c>
      <c r="I17" s="9"/>
      <c r="J17" s="17">
        <v>39.558219999999999</v>
      </c>
      <c r="K17" s="18">
        <v>1.89083</v>
      </c>
      <c r="L17" s="19" t="s">
        <v>12</v>
      </c>
      <c r="M17" s="38"/>
      <c r="N17" s="39"/>
      <c r="O17" s="40"/>
      <c r="P17" s="36"/>
    </row>
    <row r="18" spans="1:16" ht="11.25" customHeight="1">
      <c r="D18" s="8" t="s">
        <v>29</v>
      </c>
      <c r="E18" s="9"/>
      <c r="F18" s="10">
        <v>15.10407</v>
      </c>
      <c r="G18" s="11">
        <v>0.31601000000000001</v>
      </c>
      <c r="H18" s="12" t="s">
        <v>25</v>
      </c>
      <c r="I18" s="9"/>
      <c r="J18" s="10">
        <v>49.738970000000002</v>
      </c>
      <c r="K18" s="11">
        <v>0.45585999999999999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26</v>
      </c>
      <c r="E19" s="9"/>
      <c r="F19" s="17">
        <v>13.92775</v>
      </c>
      <c r="G19" s="18">
        <v>1.0740400000000001</v>
      </c>
      <c r="H19" s="19" t="s">
        <v>25</v>
      </c>
      <c r="I19" s="9"/>
      <c r="J19" s="17">
        <v>68.814719999999994</v>
      </c>
      <c r="K19" s="18">
        <v>1.32637</v>
      </c>
      <c r="L19" s="19" t="s">
        <v>4</v>
      </c>
      <c r="M19" s="38"/>
      <c r="N19" s="39"/>
      <c r="O19" s="40"/>
      <c r="P19" s="36"/>
    </row>
    <row r="20" spans="1:16" ht="11.25" customHeight="1">
      <c r="D20" s="8" t="s">
        <v>30</v>
      </c>
      <c r="E20" s="9"/>
      <c r="F20" s="10">
        <v>13.58426</v>
      </c>
      <c r="G20" s="11">
        <v>1.6516500000000001</v>
      </c>
      <c r="H20" s="12" t="s">
        <v>25</v>
      </c>
      <c r="I20" s="9"/>
      <c r="J20" s="10">
        <v>42.910649999999997</v>
      </c>
      <c r="K20" s="11">
        <v>1.86619</v>
      </c>
      <c r="L20" s="12" t="s">
        <v>12</v>
      </c>
      <c r="M20" s="38"/>
      <c r="N20" s="39"/>
      <c r="O20" s="40"/>
      <c r="P20" s="36"/>
    </row>
    <row r="21" spans="1:16" ht="11.25" customHeight="1">
      <c r="D21" s="16" t="s">
        <v>18</v>
      </c>
      <c r="E21" s="9"/>
      <c r="F21" s="17">
        <v>13.242610000000001</v>
      </c>
      <c r="G21" s="18">
        <v>1.4554499999999999</v>
      </c>
      <c r="H21" s="19" t="s">
        <v>25</v>
      </c>
      <c r="I21" s="9"/>
      <c r="J21" s="17">
        <v>61.449039999999997</v>
      </c>
      <c r="K21" s="18">
        <v>2.0545800000000001</v>
      </c>
      <c r="L21" s="19" t="s">
        <v>4</v>
      </c>
      <c r="M21" s="38"/>
      <c r="N21" s="39"/>
      <c r="O21" s="40"/>
      <c r="P21" s="36"/>
    </row>
    <row r="22" spans="1:16" ht="11.25" customHeight="1">
      <c r="D22" s="8" t="s">
        <v>20</v>
      </c>
      <c r="E22" s="9"/>
      <c r="F22" s="10">
        <v>12.71109</v>
      </c>
      <c r="G22" s="11">
        <v>1.0064299999999999</v>
      </c>
      <c r="H22" s="12" t="s">
        <v>12</v>
      </c>
      <c r="I22" s="9"/>
      <c r="J22" s="10">
        <v>60.573740000000001</v>
      </c>
      <c r="K22" s="11">
        <v>1.9547300000000001</v>
      </c>
      <c r="L22" s="12" t="s">
        <v>4</v>
      </c>
      <c r="M22" s="38"/>
      <c r="N22" s="39"/>
      <c r="O22" s="40"/>
      <c r="P22" s="36"/>
    </row>
    <row r="23" spans="1:16" ht="11.25" customHeight="1">
      <c r="D23" s="16" t="s">
        <v>35</v>
      </c>
      <c r="E23" s="9"/>
      <c r="F23" s="17">
        <v>9.8230599999999999</v>
      </c>
      <c r="G23" s="18">
        <v>1.2603800000000001</v>
      </c>
      <c r="H23" s="19" t="s">
        <v>12</v>
      </c>
      <c r="I23" s="9"/>
      <c r="J23" s="17">
        <v>38.975580000000001</v>
      </c>
      <c r="K23" s="18">
        <v>2.1006100000000001</v>
      </c>
      <c r="L23" s="19" t="s">
        <v>12</v>
      </c>
      <c r="M23" s="38"/>
      <c r="N23" s="39"/>
      <c r="O23" s="40"/>
      <c r="P23" s="36"/>
    </row>
    <row r="24" spans="1:16" ht="11.25" customHeight="1">
      <c r="D24" s="8" t="s">
        <v>24</v>
      </c>
      <c r="E24" s="9"/>
      <c r="F24" s="10">
        <v>9.5487800000000007</v>
      </c>
      <c r="G24" s="11">
        <v>1.3107800000000001</v>
      </c>
      <c r="H24" s="12" t="s">
        <v>12</v>
      </c>
      <c r="I24" s="9"/>
      <c r="J24" s="10">
        <v>52.90164</v>
      </c>
      <c r="K24" s="11">
        <v>2.7471800000000002</v>
      </c>
      <c r="L24" s="12" t="s">
        <v>25</v>
      </c>
      <c r="M24" s="38"/>
      <c r="N24" s="39"/>
      <c r="O24" s="40"/>
      <c r="P24" s="36"/>
    </row>
    <row r="25" spans="1:16" ht="11.25" customHeight="1">
      <c r="D25" s="16" t="s">
        <v>34</v>
      </c>
      <c r="E25" s="9"/>
      <c r="F25" s="17">
        <v>8.3947000000000003</v>
      </c>
      <c r="G25" s="18">
        <v>0.93842999999999999</v>
      </c>
      <c r="H25" s="19" t="s">
        <v>12</v>
      </c>
      <c r="I25" s="9"/>
      <c r="J25" s="17">
        <v>65.546790000000001</v>
      </c>
      <c r="K25" s="18">
        <v>2.1305999999999998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38</v>
      </c>
      <c r="E26" s="9"/>
      <c r="F26" s="10">
        <v>8.2564100000000007</v>
      </c>
      <c r="G26" s="11">
        <v>1.52857</v>
      </c>
      <c r="H26" s="12" t="s">
        <v>12</v>
      </c>
      <c r="I26" s="9"/>
      <c r="J26" s="10">
        <v>50.244750000000003</v>
      </c>
      <c r="K26" s="11">
        <v>3.5240499999999999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8.1160499999999995</v>
      </c>
      <c r="G27" s="18">
        <v>0.85694999999999999</v>
      </c>
      <c r="H27" s="19" t="s">
        <v>12</v>
      </c>
      <c r="I27" s="9"/>
      <c r="J27" s="17">
        <v>35.839039999999997</v>
      </c>
      <c r="K27" s="18">
        <v>1.7712000000000001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7.0697700000000001</v>
      </c>
      <c r="G28" s="11">
        <v>1.5440199999999999</v>
      </c>
      <c r="H28" s="12" t="s">
        <v>12</v>
      </c>
      <c r="I28" s="9"/>
      <c r="J28" s="10">
        <v>29.784659999999999</v>
      </c>
      <c r="K28" s="11">
        <v>2.73265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5.3815600000000003</v>
      </c>
      <c r="G29" s="18">
        <v>0.43618000000000001</v>
      </c>
      <c r="H29" s="19" t="s">
        <v>12</v>
      </c>
      <c r="I29" s="9"/>
      <c r="J29" s="17">
        <v>38.499870000000001</v>
      </c>
      <c r="K29" s="18">
        <v>1.0019800000000001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22</v>
      </c>
      <c r="E30" s="9"/>
      <c r="F30" s="10">
        <v>4.48332</v>
      </c>
      <c r="G30" s="11">
        <v>0.80806999999999995</v>
      </c>
      <c r="H30" s="12" t="s">
        <v>12</v>
      </c>
      <c r="I30" s="9"/>
      <c r="J30" s="10">
        <v>45.853270000000002</v>
      </c>
      <c r="K30" s="11">
        <v>1.7729900000000001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2.5257000000000001</v>
      </c>
      <c r="G31" s="18">
        <v>0.63266999999999995</v>
      </c>
      <c r="H31" s="19" t="s">
        <v>12</v>
      </c>
      <c r="I31" s="9"/>
      <c r="J31" s="17">
        <v>30.81833</v>
      </c>
      <c r="K31" s="18">
        <v>2.0832000000000002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27.778320000000001</v>
      </c>
      <c r="G33" s="11">
        <v>1.8786499999999999</v>
      </c>
      <c r="H33" s="12" t="s">
        <v>4</v>
      </c>
      <c r="I33" s="9"/>
      <c r="J33" s="10">
        <v>59.932020000000001</v>
      </c>
      <c r="K33" s="11">
        <v>1.9877199999999999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47</v>
      </c>
      <c r="E34" s="9"/>
      <c r="F34" s="17">
        <v>19.765039999999999</v>
      </c>
      <c r="G34" s="18">
        <v>2.1528499999999999</v>
      </c>
      <c r="H34" s="19" t="s">
        <v>4</v>
      </c>
      <c r="I34" s="9"/>
      <c r="J34" s="17">
        <v>73.890699999999995</v>
      </c>
      <c r="K34" s="18">
        <v>2.0774400000000002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45</v>
      </c>
      <c r="E35" s="9"/>
      <c r="F35" s="10">
        <v>17.143219999999999</v>
      </c>
      <c r="G35" s="11">
        <v>2.5688399999999998</v>
      </c>
      <c r="H35" s="12" t="s">
        <v>25</v>
      </c>
      <c r="I35" s="9"/>
      <c r="J35" s="10">
        <v>73.451779999999999</v>
      </c>
      <c r="K35" s="11">
        <v>2.04034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524</v>
      </c>
      <c r="E36" s="9"/>
      <c r="F36" s="17">
        <v>14.894209999999999</v>
      </c>
      <c r="G36" s="18">
        <v>2.17977</v>
      </c>
      <c r="H36" s="19" t="s">
        <v>25</v>
      </c>
      <c r="I36" s="9"/>
      <c r="J36" s="17">
        <v>74.457689999999999</v>
      </c>
      <c r="K36" s="18">
        <v>2.2610899999999998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48</v>
      </c>
      <c r="E37" s="9"/>
      <c r="F37" s="10">
        <v>12.317360000000001</v>
      </c>
      <c r="G37" s="11">
        <v>1.21593</v>
      </c>
      <c r="H37" s="12" t="s">
        <v>12</v>
      </c>
      <c r="I37" s="9"/>
      <c r="J37" s="10">
        <v>59.466709999999999</v>
      </c>
      <c r="K37" s="11">
        <v>1.40282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46</v>
      </c>
      <c r="E38" s="9"/>
      <c r="F38" s="17">
        <v>7.0061799999999996</v>
      </c>
      <c r="G38" s="18">
        <v>0.96745000000000003</v>
      </c>
      <c r="H38" s="19" t="s">
        <v>12</v>
      </c>
      <c r="I38" s="9"/>
      <c r="J38" s="17">
        <v>59.19323</v>
      </c>
      <c r="K38" s="18">
        <v>2.01484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2.4500999999999999</v>
      </c>
      <c r="G39" s="30">
        <v>0.43584000000000001</v>
      </c>
      <c r="H39" s="31" t="s">
        <v>12</v>
      </c>
      <c r="I39" s="9"/>
      <c r="J39" s="29">
        <v>32.567219999999999</v>
      </c>
      <c r="K39" s="30">
        <v>1.4315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2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9B8F-06E0-49E4-87C8-31AEFE1AE939}">
  <sheetPr codeName="Sheet43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85.65728</v>
      </c>
      <c r="G6" s="11">
        <v>1.08185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80.362650000000002</v>
      </c>
      <c r="G7" s="18">
        <v>2.0536300000000001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23</v>
      </c>
      <c r="E8" s="9"/>
      <c r="F8" s="10">
        <v>77.585089999999994</v>
      </c>
      <c r="G8" s="11">
        <v>2.1589399999999999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18</v>
      </c>
      <c r="E9" s="9"/>
      <c r="F9" s="17">
        <v>76.108180000000004</v>
      </c>
      <c r="G9" s="18">
        <v>2.2067700000000001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75.266459999999995</v>
      </c>
      <c r="G10" s="11">
        <v>1.6631100000000001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75.052400000000006</v>
      </c>
      <c r="G11" s="18">
        <v>2.8513099999999998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73.611850000000004</v>
      </c>
      <c r="G12" s="11">
        <v>2.0305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73.572630000000004</v>
      </c>
      <c r="G13" s="18">
        <v>1.62843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72.956950000000006</v>
      </c>
      <c r="G14" s="11">
        <v>2.2045699999999999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72.882469999999998</v>
      </c>
      <c r="G15" s="18">
        <v>2.0197799999999999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71.337710000000001</v>
      </c>
      <c r="G16" s="11">
        <v>1.9318500000000001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38</v>
      </c>
      <c r="E17" s="9"/>
      <c r="F17" s="17">
        <v>69.844830000000002</v>
      </c>
      <c r="G17" s="18">
        <v>1.9225099999999999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69.508200000000002</v>
      </c>
      <c r="G18" s="11">
        <v>0.41349000000000002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69.317030000000003</v>
      </c>
      <c r="G19" s="18">
        <v>2.4317799999999998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24</v>
      </c>
      <c r="E20" s="9"/>
      <c r="F20" s="10">
        <v>68.796360000000007</v>
      </c>
      <c r="G20" s="11">
        <v>2.46767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68.047579999999996</v>
      </c>
      <c r="G21" s="18">
        <v>1.79142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28</v>
      </c>
      <c r="E22" s="9"/>
      <c r="F22" s="10">
        <v>67.937569999999994</v>
      </c>
      <c r="G22" s="11">
        <v>2.1525500000000002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67.907259999999994</v>
      </c>
      <c r="G23" s="18">
        <v>1.5713200000000001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32</v>
      </c>
      <c r="E24" s="9"/>
      <c r="F24" s="10">
        <v>67.663340000000005</v>
      </c>
      <c r="G24" s="11">
        <v>2.2349700000000001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65.772149999999996</v>
      </c>
      <c r="G25" s="18">
        <v>0.77188000000000001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64.543400000000005</v>
      </c>
      <c r="G26" s="11">
        <v>2.1263899999999998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62.069789999999998</v>
      </c>
      <c r="G27" s="18">
        <v>1.7685999999999999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57.849730000000001</v>
      </c>
      <c r="G28" s="11">
        <v>1.9307099999999999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56.087229999999998</v>
      </c>
      <c r="G29" s="18">
        <v>2.67069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47.966880000000003</v>
      </c>
      <c r="G30" s="11">
        <v>1.7632300000000001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35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82.469579999999993</v>
      </c>
      <c r="G33" s="11">
        <v>1.4378299999999999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76.859589999999997</v>
      </c>
      <c r="G34" s="18">
        <v>1.1998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73.171729999999997</v>
      </c>
      <c r="G35" s="11">
        <v>1.8807700000000001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70.090220000000002</v>
      </c>
      <c r="G36" s="18">
        <v>2.04996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69.50318</v>
      </c>
      <c r="G37" s="11">
        <v>2.3305699999999998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65.647310000000004</v>
      </c>
      <c r="G38" s="18">
        <v>2.5121799999999999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60.6235</v>
      </c>
      <c r="G39" s="30">
        <v>1.5067900000000001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592EC-7D43-4FDB-893C-24469CA6A47D}">
  <sheetPr codeName="Sheet43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70.826710000000006</v>
      </c>
      <c r="G6" s="11">
        <v>2.2067100000000002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28</v>
      </c>
      <c r="E7" s="9"/>
      <c r="F7" s="17">
        <v>63.075189999999999</v>
      </c>
      <c r="G7" s="18">
        <v>2.3315999999999999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61.94876</v>
      </c>
      <c r="G8" s="11">
        <v>1.5622799999999999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61.769390000000001</v>
      </c>
      <c r="G9" s="18">
        <v>2.04895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56.119680000000002</v>
      </c>
      <c r="G10" s="11">
        <v>2.9098799999999998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54.652889999999999</v>
      </c>
      <c r="G11" s="18">
        <v>2.13185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53.443939999999998</v>
      </c>
      <c r="G12" s="11">
        <v>1.95069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20</v>
      </c>
      <c r="E13" s="9"/>
      <c r="F13" s="17">
        <v>53.375489999999999</v>
      </c>
      <c r="G13" s="18">
        <v>2.3614099999999998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52.531219999999998</v>
      </c>
      <c r="G14" s="11">
        <v>1.79962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50.478279999999998</v>
      </c>
      <c r="G15" s="18">
        <v>1.97847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50.345170000000003</v>
      </c>
      <c r="G16" s="11">
        <v>2.58317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48.189799999999998</v>
      </c>
      <c r="G17" s="18">
        <v>0.42579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48.050490000000003</v>
      </c>
      <c r="G18" s="11">
        <v>2.77963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31</v>
      </c>
      <c r="E19" s="9"/>
      <c r="F19" s="17">
        <v>47.570070000000001</v>
      </c>
      <c r="G19" s="18">
        <v>1.66309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35</v>
      </c>
      <c r="E20" s="9"/>
      <c r="F20" s="10">
        <v>46.58728</v>
      </c>
      <c r="G20" s="11">
        <v>1.7597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24</v>
      </c>
      <c r="E21" s="9"/>
      <c r="F21" s="17">
        <v>44.75394</v>
      </c>
      <c r="G21" s="18">
        <v>2.0775800000000002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43.514879999999998</v>
      </c>
      <c r="G22" s="11">
        <v>2.1197599999999999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43.265250000000002</v>
      </c>
      <c r="G23" s="18">
        <v>0.75765000000000005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43.185630000000003</v>
      </c>
      <c r="G24" s="11">
        <v>2.28573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33</v>
      </c>
      <c r="E25" s="9"/>
      <c r="F25" s="17">
        <v>43.160670000000003</v>
      </c>
      <c r="G25" s="18">
        <v>1.8553599999999999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40.757510000000003</v>
      </c>
      <c r="G26" s="11">
        <v>2.0178600000000002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37.675170000000001</v>
      </c>
      <c r="G27" s="18">
        <v>1.80209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36.975749999999998</v>
      </c>
      <c r="G28" s="11">
        <v>1.9900100000000001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36.515599999999999</v>
      </c>
      <c r="G29" s="18">
        <v>2.4429699999999999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18</v>
      </c>
      <c r="E30" s="9"/>
      <c r="F30" s="10">
        <v>35.56917</v>
      </c>
      <c r="G30" s="11">
        <v>2.1941999999999999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28.596889999999998</v>
      </c>
      <c r="G31" s="18">
        <v>2.5388000000000002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76.289190000000005</v>
      </c>
      <c r="G33" s="11">
        <v>1.49844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61.253509999999999</v>
      </c>
      <c r="G34" s="18">
        <v>1.95007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59.500749999999996</v>
      </c>
      <c r="G35" s="11">
        <v>1.4512799999999999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56.747529999999998</v>
      </c>
      <c r="G36" s="18">
        <v>2.7200199999999999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55.658769999999997</v>
      </c>
      <c r="G37" s="11">
        <v>2.6344599999999998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50.399560000000001</v>
      </c>
      <c r="G38" s="18">
        <v>2.2279900000000001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30.439309999999999</v>
      </c>
      <c r="G39" s="30">
        <v>1.0137799999999999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4658-0E7F-43CE-9871-C113DA6AD0A1}">
  <sheetPr codeName="Sheet44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83.500150000000005</v>
      </c>
      <c r="G6" s="11">
        <v>2.15137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81.263159999999999</v>
      </c>
      <c r="G7" s="18">
        <v>1.5797600000000001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74.083359999999999</v>
      </c>
      <c r="G8" s="11">
        <v>1.3893599999999999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71.638229999999993</v>
      </c>
      <c r="G9" s="18">
        <v>1.6388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71.431619999999995</v>
      </c>
      <c r="G10" s="11">
        <v>2.0349599999999999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70.203990000000005</v>
      </c>
      <c r="G11" s="18">
        <v>1.85137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70.168040000000005</v>
      </c>
      <c r="G12" s="11">
        <v>2.5033099999999999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69.139219999999995</v>
      </c>
      <c r="G13" s="18">
        <v>2.3372999999999999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67.793109999999999</v>
      </c>
      <c r="G14" s="11">
        <v>2.1075499999999998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66.708380000000005</v>
      </c>
      <c r="G15" s="18">
        <v>1.25814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19</v>
      </c>
      <c r="E16" s="9"/>
      <c r="F16" s="10">
        <v>65.217010000000002</v>
      </c>
      <c r="G16" s="11">
        <v>2.08372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65.098849999999999</v>
      </c>
      <c r="G17" s="18">
        <v>2.5769000000000002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27</v>
      </c>
      <c r="E18" s="9"/>
      <c r="F18" s="10">
        <v>64.777839999999998</v>
      </c>
      <c r="G18" s="11">
        <v>2.4527800000000002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32</v>
      </c>
      <c r="E19" s="9"/>
      <c r="F19" s="17">
        <v>64.34496</v>
      </c>
      <c r="G19" s="18">
        <v>2.1685599999999998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64.23845</v>
      </c>
      <c r="G20" s="11">
        <v>0.42671999999999999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63.774340000000002</v>
      </c>
      <c r="G21" s="18">
        <v>2.2763399999999998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63.070830000000001</v>
      </c>
      <c r="G22" s="11">
        <v>2.0671200000000001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24</v>
      </c>
      <c r="E23" s="9"/>
      <c r="F23" s="17">
        <v>59.677419999999998</v>
      </c>
      <c r="G23" s="18">
        <v>2.3658199999999998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59.05885</v>
      </c>
      <c r="G24" s="11">
        <v>1.93045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58.520560000000003</v>
      </c>
      <c r="G25" s="18">
        <v>1.7618400000000001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57.830629999999999</v>
      </c>
      <c r="G26" s="11">
        <v>1.63425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56.435540000000003</v>
      </c>
      <c r="G27" s="18">
        <v>2.6574300000000002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52.333410000000001</v>
      </c>
      <c r="G28" s="11">
        <v>0.98026999999999997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52.091850000000001</v>
      </c>
      <c r="G29" s="18">
        <v>2.8413900000000001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48.935600000000001</v>
      </c>
      <c r="G30" s="11">
        <v>3.1938499999999999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48.864420000000003</v>
      </c>
      <c r="G31" s="18">
        <v>2.0474999999999999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84.366550000000004</v>
      </c>
      <c r="G33" s="11">
        <v>1.59693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74.682850000000002</v>
      </c>
      <c r="G34" s="18">
        <v>1.78498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72.621229999999997</v>
      </c>
      <c r="G35" s="11">
        <v>2.0867100000000001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67.353830000000002</v>
      </c>
      <c r="G36" s="18">
        <v>3.0739700000000001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66.996759999999995</v>
      </c>
      <c r="G37" s="11">
        <v>2.3939400000000002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66.109970000000004</v>
      </c>
      <c r="G38" s="18">
        <v>1.6327799999999999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45.781019999999998</v>
      </c>
      <c r="G39" s="30">
        <v>1.4703900000000001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10427-8EE8-441F-894B-BA2EBC70E76B}">
  <sheetPr codeName="Sheet44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77.78152</v>
      </c>
      <c r="G6" s="11">
        <v>1.26397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76.255830000000003</v>
      </c>
      <c r="G7" s="18">
        <v>2.9855299999999998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69.111509999999996</v>
      </c>
      <c r="G8" s="11">
        <v>2.7782900000000001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66.865579999999994</v>
      </c>
      <c r="G9" s="18">
        <v>1.7372099999999999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32</v>
      </c>
      <c r="E10" s="9"/>
      <c r="F10" s="10">
        <v>65.309240000000003</v>
      </c>
      <c r="G10" s="11">
        <v>1.9600500000000001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34</v>
      </c>
      <c r="E11" s="9"/>
      <c r="F11" s="17">
        <v>63.558199999999999</v>
      </c>
      <c r="G11" s="18">
        <v>2.0297999999999998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63.476900000000001</v>
      </c>
      <c r="G12" s="11">
        <v>2.1097399999999999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62.386009999999999</v>
      </c>
      <c r="G13" s="18">
        <v>2.3231099999999998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37</v>
      </c>
      <c r="E14" s="9"/>
      <c r="F14" s="10">
        <v>59.30574</v>
      </c>
      <c r="G14" s="11">
        <v>2.8214100000000002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58.81127</v>
      </c>
      <c r="G15" s="18">
        <v>1.71593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57.351640000000003</v>
      </c>
      <c r="G16" s="11">
        <v>0.43192999999999998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56.816670000000002</v>
      </c>
      <c r="G17" s="18">
        <v>2.3742399999999999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56.796219999999998</v>
      </c>
      <c r="G18" s="11">
        <v>0.92693000000000003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27</v>
      </c>
      <c r="E19" s="9"/>
      <c r="F19" s="17">
        <v>56.674199999999999</v>
      </c>
      <c r="G19" s="18">
        <v>2.14642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33</v>
      </c>
      <c r="E20" s="9"/>
      <c r="F20" s="10">
        <v>56.580150000000003</v>
      </c>
      <c r="G20" s="11">
        <v>2.2551199999999998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30</v>
      </c>
      <c r="E21" s="9"/>
      <c r="F21" s="17">
        <v>55.698160000000001</v>
      </c>
      <c r="G21" s="18">
        <v>1.9563900000000001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40</v>
      </c>
      <c r="E22" s="9"/>
      <c r="F22" s="10">
        <v>54.650179999999999</v>
      </c>
      <c r="G22" s="11">
        <v>1.75437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20</v>
      </c>
      <c r="E23" s="9"/>
      <c r="F23" s="17">
        <v>53.741950000000003</v>
      </c>
      <c r="G23" s="18">
        <v>1.8557600000000001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24</v>
      </c>
      <c r="E24" s="9"/>
      <c r="F24" s="10">
        <v>53.665320000000001</v>
      </c>
      <c r="G24" s="11">
        <v>2.3729200000000001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53.077350000000003</v>
      </c>
      <c r="G25" s="18">
        <v>2.0165500000000001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43</v>
      </c>
      <c r="E26" s="9"/>
      <c r="F26" s="10">
        <v>49.246839999999999</v>
      </c>
      <c r="G26" s="11">
        <v>2.88815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48.019089999999998</v>
      </c>
      <c r="G27" s="18">
        <v>1.91171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38</v>
      </c>
      <c r="E28" s="9"/>
      <c r="F28" s="10">
        <v>47.341830000000002</v>
      </c>
      <c r="G28" s="11">
        <v>2.7366999999999999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45.088949999999997</v>
      </c>
      <c r="G29" s="18">
        <v>2.0512000000000001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44.596989999999998</v>
      </c>
      <c r="G30" s="11">
        <v>1.76326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38.935389999999998</v>
      </c>
      <c r="G31" s="18">
        <v>1.8979299999999999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87.056470000000004</v>
      </c>
      <c r="G33" s="11">
        <v>1.45482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69.214280000000002</v>
      </c>
      <c r="G34" s="18">
        <v>1.1689099999999999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62.709809999999997</v>
      </c>
      <c r="G35" s="11">
        <v>2.46427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61.076900000000002</v>
      </c>
      <c r="G36" s="18">
        <v>1.8786099999999999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59.602930000000001</v>
      </c>
      <c r="G37" s="11">
        <v>2.1684000000000001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51.23639</v>
      </c>
      <c r="G38" s="18">
        <v>1.4657800000000001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46</v>
      </c>
      <c r="E39" s="9"/>
      <c r="F39" s="29">
        <v>49.088250000000002</v>
      </c>
      <c r="G39" s="30">
        <v>2.16974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8BF4-DF6A-4611-A484-08B58B42CE09}">
  <sheetPr codeName="Sheet44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56.775689999999997</v>
      </c>
      <c r="G6" s="11">
        <v>1.4021399999999999</v>
      </c>
      <c r="H6" s="12" t="s">
        <v>4</v>
      </c>
      <c r="I6" s="9"/>
      <c r="J6" s="10">
        <v>81.578220000000002</v>
      </c>
      <c r="K6" s="11">
        <v>1.2147699999999999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19</v>
      </c>
      <c r="E7" s="9"/>
      <c r="F7" s="17">
        <v>46.944249999999997</v>
      </c>
      <c r="G7" s="18">
        <v>2.4070399999999998</v>
      </c>
      <c r="H7" s="19" t="s">
        <v>4</v>
      </c>
      <c r="I7" s="9"/>
      <c r="J7" s="17">
        <v>68.104709999999997</v>
      </c>
      <c r="K7" s="18">
        <v>1.7421800000000001</v>
      </c>
      <c r="L7" s="19" t="s">
        <v>25</v>
      </c>
      <c r="M7" s="38"/>
      <c r="N7" s="39"/>
      <c r="O7" s="40"/>
      <c r="P7" s="36"/>
    </row>
    <row r="8" spans="1:17" ht="11.25" customHeight="1">
      <c r="D8" s="8" t="s">
        <v>39</v>
      </c>
      <c r="E8" s="9"/>
      <c r="F8" s="10">
        <v>46.814619999999998</v>
      </c>
      <c r="G8" s="11">
        <v>3.2723599999999999</v>
      </c>
      <c r="H8" s="12" t="s">
        <v>4</v>
      </c>
      <c r="I8" s="9"/>
      <c r="J8" s="10">
        <v>71.469499999999996</v>
      </c>
      <c r="K8" s="11">
        <v>2.75299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28</v>
      </c>
      <c r="E9" s="9"/>
      <c r="F9" s="17">
        <v>46.501820000000002</v>
      </c>
      <c r="G9" s="18">
        <v>2.5106700000000002</v>
      </c>
      <c r="H9" s="19" t="s">
        <v>4</v>
      </c>
      <c r="I9" s="9"/>
      <c r="J9" s="17">
        <v>69.992779999999996</v>
      </c>
      <c r="K9" s="18">
        <v>2.3207599999999999</v>
      </c>
      <c r="L9" s="19" t="s">
        <v>25</v>
      </c>
      <c r="M9" s="38"/>
      <c r="N9" s="39"/>
      <c r="O9" s="40"/>
      <c r="P9" s="36"/>
    </row>
    <row r="10" spans="1:17" ht="11.25" customHeight="1">
      <c r="D10" s="8" t="s">
        <v>37</v>
      </c>
      <c r="E10" s="9"/>
      <c r="F10" s="10">
        <v>45.783479999999997</v>
      </c>
      <c r="G10" s="11">
        <v>2.4971100000000002</v>
      </c>
      <c r="H10" s="12" t="s">
        <v>4</v>
      </c>
      <c r="I10" s="9"/>
      <c r="J10" s="10">
        <v>79.428849999999997</v>
      </c>
      <c r="K10" s="11">
        <v>2.1000100000000002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17</v>
      </c>
      <c r="E11" s="9"/>
      <c r="F11" s="17">
        <v>43.808230000000002</v>
      </c>
      <c r="G11" s="18">
        <v>2.7107999999999999</v>
      </c>
      <c r="H11" s="19" t="s">
        <v>4</v>
      </c>
      <c r="I11" s="9"/>
      <c r="J11" s="17">
        <v>72.186719999999994</v>
      </c>
      <c r="K11" s="18">
        <v>2.13524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24</v>
      </c>
      <c r="E12" s="9"/>
      <c r="F12" s="10">
        <v>43.631169999999997</v>
      </c>
      <c r="G12" s="11">
        <v>2.573</v>
      </c>
      <c r="H12" s="12" t="s">
        <v>4</v>
      </c>
      <c r="I12" s="9"/>
      <c r="J12" s="10">
        <v>68.064229999999995</v>
      </c>
      <c r="K12" s="11">
        <v>2.08589</v>
      </c>
      <c r="L12" s="12" t="s">
        <v>25</v>
      </c>
      <c r="M12" s="38"/>
      <c r="N12" s="39"/>
      <c r="O12" s="40"/>
      <c r="P12" s="36"/>
    </row>
    <row r="13" spans="1:17" ht="11.25" customHeight="1">
      <c r="D13" s="16" t="s">
        <v>23</v>
      </c>
      <c r="E13" s="9"/>
      <c r="F13" s="17">
        <v>42.242899999999999</v>
      </c>
      <c r="G13" s="18">
        <v>1.97847</v>
      </c>
      <c r="H13" s="19" t="s">
        <v>4</v>
      </c>
      <c r="I13" s="9"/>
      <c r="J13" s="17">
        <v>73.844759999999994</v>
      </c>
      <c r="K13" s="18">
        <v>1.3977900000000001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20</v>
      </c>
      <c r="E14" s="9"/>
      <c r="F14" s="10">
        <v>40.14967</v>
      </c>
      <c r="G14" s="11">
        <v>2.1227800000000001</v>
      </c>
      <c r="H14" s="12" t="s">
        <v>25</v>
      </c>
      <c r="I14" s="9"/>
      <c r="J14" s="10">
        <v>74.908389999999997</v>
      </c>
      <c r="K14" s="11">
        <v>1.7554399999999999</v>
      </c>
      <c r="L14" s="12" t="s">
        <v>4</v>
      </c>
      <c r="M14" s="38"/>
      <c r="N14" s="39"/>
      <c r="O14" s="40"/>
      <c r="P14" s="36"/>
    </row>
    <row r="15" spans="1:17" ht="11.25" customHeight="1">
      <c r="D15" s="16" t="s">
        <v>34</v>
      </c>
      <c r="E15" s="9"/>
      <c r="F15" s="17">
        <v>39.365310000000001</v>
      </c>
      <c r="G15" s="18">
        <v>2.0511400000000002</v>
      </c>
      <c r="H15" s="19" t="s">
        <v>25</v>
      </c>
      <c r="I15" s="9"/>
      <c r="J15" s="17">
        <v>73.352710000000002</v>
      </c>
      <c r="K15" s="18">
        <v>1.8322000000000001</v>
      </c>
      <c r="L15" s="19" t="s">
        <v>4</v>
      </c>
      <c r="M15" s="38"/>
      <c r="N15" s="39"/>
      <c r="O15" s="40"/>
      <c r="P15" s="36"/>
    </row>
    <row r="16" spans="1:17" ht="11.25" customHeight="1">
      <c r="D16" s="8" t="s">
        <v>32</v>
      </c>
      <c r="E16" s="9"/>
      <c r="F16" s="10">
        <v>38.409179999999999</v>
      </c>
      <c r="G16" s="11">
        <v>1.95641</v>
      </c>
      <c r="H16" s="12" t="s">
        <v>25</v>
      </c>
      <c r="I16" s="9"/>
      <c r="J16" s="10">
        <v>71.008380000000002</v>
      </c>
      <c r="K16" s="11">
        <v>1.9856199999999999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30</v>
      </c>
      <c r="E17" s="9"/>
      <c r="F17" s="17">
        <v>38.115180000000002</v>
      </c>
      <c r="G17" s="18">
        <v>2.0180699999999998</v>
      </c>
      <c r="H17" s="19" t="s">
        <v>25</v>
      </c>
      <c r="I17" s="9"/>
      <c r="J17" s="17">
        <v>66.831860000000006</v>
      </c>
      <c r="K17" s="18">
        <v>2.1609600000000002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22</v>
      </c>
      <c r="E18" s="9"/>
      <c r="F18" s="10">
        <v>37.348500000000001</v>
      </c>
      <c r="G18" s="11">
        <v>1.8810800000000001</v>
      </c>
      <c r="H18" s="12" t="s">
        <v>25</v>
      </c>
      <c r="I18" s="9"/>
      <c r="J18" s="10">
        <v>64.521940000000001</v>
      </c>
      <c r="K18" s="11">
        <v>2.14107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37.110210000000002</v>
      </c>
      <c r="G19" s="18">
        <v>0.43118000000000001</v>
      </c>
      <c r="H19" s="19" t="s">
        <v>25</v>
      </c>
      <c r="I19" s="9"/>
      <c r="J19" s="17">
        <v>67.944940000000003</v>
      </c>
      <c r="K19" s="18">
        <v>0.40372999999999998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21</v>
      </c>
      <c r="E20" s="9"/>
      <c r="F20" s="10">
        <v>36.42595</v>
      </c>
      <c r="G20" s="11">
        <v>1.93895</v>
      </c>
      <c r="H20" s="12" t="s">
        <v>25</v>
      </c>
      <c r="I20" s="9"/>
      <c r="J20" s="10">
        <v>66.893469999999994</v>
      </c>
      <c r="K20" s="11">
        <v>1.8939299999999999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33</v>
      </c>
      <c r="E21" s="9"/>
      <c r="F21" s="17">
        <v>36.3431</v>
      </c>
      <c r="G21" s="18">
        <v>1.96349</v>
      </c>
      <c r="H21" s="19" t="s">
        <v>25</v>
      </c>
      <c r="I21" s="9"/>
      <c r="J21" s="17">
        <v>64.026759999999996</v>
      </c>
      <c r="K21" s="18">
        <v>1.8961399999999999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38</v>
      </c>
      <c r="E22" s="9"/>
      <c r="F22" s="10">
        <v>35.759709999999998</v>
      </c>
      <c r="G22" s="11">
        <v>3.3566400000000001</v>
      </c>
      <c r="H22" s="12" t="s">
        <v>25</v>
      </c>
      <c r="I22" s="9"/>
      <c r="J22" s="10">
        <v>68.306870000000004</v>
      </c>
      <c r="K22" s="11">
        <v>2.1917900000000001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35</v>
      </c>
      <c r="E23" s="9"/>
      <c r="F23" s="17">
        <v>35.386389999999999</v>
      </c>
      <c r="G23" s="18">
        <v>2.0079199999999999</v>
      </c>
      <c r="H23" s="19" t="s">
        <v>25</v>
      </c>
      <c r="I23" s="9"/>
      <c r="J23" s="17">
        <v>71.895690000000002</v>
      </c>
      <c r="K23" s="18">
        <v>1.89825</v>
      </c>
      <c r="L23" s="19" t="s">
        <v>4</v>
      </c>
      <c r="M23" s="38"/>
      <c r="N23" s="39"/>
      <c r="O23" s="40"/>
      <c r="P23" s="36"/>
    </row>
    <row r="24" spans="1:16" ht="11.25" customHeight="1">
      <c r="D24" s="8" t="s">
        <v>41</v>
      </c>
      <c r="E24" s="9"/>
      <c r="F24" s="10">
        <v>33.95975</v>
      </c>
      <c r="G24" s="11">
        <v>0.70186000000000004</v>
      </c>
      <c r="H24" s="12" t="s">
        <v>12</v>
      </c>
      <c r="I24" s="9"/>
      <c r="J24" s="10">
        <v>65.020240000000001</v>
      </c>
      <c r="K24" s="11">
        <v>0.79596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27</v>
      </c>
      <c r="E25" s="9"/>
      <c r="F25" s="17">
        <v>32.975169999999999</v>
      </c>
      <c r="G25" s="18">
        <v>1.9194899999999999</v>
      </c>
      <c r="H25" s="19" t="s">
        <v>12</v>
      </c>
      <c r="I25" s="9"/>
      <c r="J25" s="17">
        <v>72.115399999999994</v>
      </c>
      <c r="K25" s="18">
        <v>1.86626</v>
      </c>
      <c r="L25" s="19" t="s">
        <v>4</v>
      </c>
      <c r="M25" s="38"/>
      <c r="N25" s="39"/>
      <c r="O25" s="40"/>
      <c r="P25" s="36"/>
    </row>
    <row r="26" spans="1:16" ht="11.25" customHeight="1">
      <c r="D26" s="8" t="s">
        <v>43</v>
      </c>
      <c r="E26" s="9"/>
      <c r="F26" s="10">
        <v>27.75731</v>
      </c>
      <c r="G26" s="11">
        <v>2.46197</v>
      </c>
      <c r="H26" s="12" t="s">
        <v>12</v>
      </c>
      <c r="I26" s="9"/>
      <c r="J26" s="10">
        <v>58.828899999999997</v>
      </c>
      <c r="K26" s="11">
        <v>2.56636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31</v>
      </c>
      <c r="E27" s="9"/>
      <c r="F27" s="17">
        <v>26.719439999999999</v>
      </c>
      <c r="G27" s="18">
        <v>1.5610599999999999</v>
      </c>
      <c r="H27" s="19" t="s">
        <v>12</v>
      </c>
      <c r="I27" s="9"/>
      <c r="J27" s="17">
        <v>56.204770000000003</v>
      </c>
      <c r="K27" s="18">
        <v>1.9735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25.86769</v>
      </c>
      <c r="G28" s="11">
        <v>1.5914999999999999</v>
      </c>
      <c r="H28" s="12" t="s">
        <v>12</v>
      </c>
      <c r="I28" s="9"/>
      <c r="J28" s="10">
        <v>61.516820000000003</v>
      </c>
      <c r="K28" s="11">
        <v>2.1123099999999999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25.682870000000001</v>
      </c>
      <c r="G29" s="18">
        <v>1.35795</v>
      </c>
      <c r="H29" s="19" t="s">
        <v>12</v>
      </c>
      <c r="I29" s="9"/>
      <c r="J29" s="17">
        <v>57.331119999999999</v>
      </c>
      <c r="K29" s="18">
        <v>1.87405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18</v>
      </c>
      <c r="E30" s="9"/>
      <c r="F30" s="10">
        <v>25.470939999999999</v>
      </c>
      <c r="G30" s="11">
        <v>1.7966200000000001</v>
      </c>
      <c r="H30" s="12" t="s">
        <v>12</v>
      </c>
      <c r="I30" s="9"/>
      <c r="J30" s="10">
        <v>62.863599999999998</v>
      </c>
      <c r="K30" s="11">
        <v>2.1226699999999998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19.516970000000001</v>
      </c>
      <c r="G31" s="18">
        <v>1.9910000000000001</v>
      </c>
      <c r="H31" s="19" t="s">
        <v>12</v>
      </c>
      <c r="I31" s="9"/>
      <c r="J31" s="17">
        <v>58.326790000000003</v>
      </c>
      <c r="K31" s="18">
        <v>2.6120800000000002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57.402619999999999</v>
      </c>
      <c r="G33" s="11">
        <v>1.9758899999999999</v>
      </c>
      <c r="H33" s="12" t="s">
        <v>4</v>
      </c>
      <c r="I33" s="9"/>
      <c r="J33" s="10">
        <v>81.740830000000003</v>
      </c>
      <c r="K33" s="11">
        <v>1.45384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46.829709999999999</v>
      </c>
      <c r="G34" s="18">
        <v>1.2099599999999999</v>
      </c>
      <c r="H34" s="19" t="s">
        <v>4</v>
      </c>
      <c r="I34" s="9"/>
      <c r="J34" s="17">
        <v>76.102000000000004</v>
      </c>
      <c r="K34" s="18">
        <v>1.2198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46</v>
      </c>
      <c r="E35" s="9"/>
      <c r="F35" s="10">
        <v>43.873800000000003</v>
      </c>
      <c r="G35" s="11">
        <v>2.5307499999999998</v>
      </c>
      <c r="H35" s="12" t="s">
        <v>4</v>
      </c>
      <c r="I35" s="9"/>
      <c r="J35" s="10">
        <v>79.003460000000004</v>
      </c>
      <c r="K35" s="11">
        <v>1.7700899999999999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38.414239999999999</v>
      </c>
      <c r="G36" s="18">
        <v>3.1595399999999998</v>
      </c>
      <c r="H36" s="19" t="s">
        <v>25</v>
      </c>
      <c r="I36" s="9"/>
      <c r="J36" s="17">
        <v>72.870850000000004</v>
      </c>
      <c r="K36" s="18">
        <v>2.5003899999999999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47</v>
      </c>
      <c r="E37" s="9"/>
      <c r="F37" s="10">
        <v>35.778739999999999</v>
      </c>
      <c r="G37" s="11">
        <v>2.29481</v>
      </c>
      <c r="H37" s="12" t="s">
        <v>25</v>
      </c>
      <c r="I37" s="9"/>
      <c r="J37" s="10">
        <v>80.129419999999996</v>
      </c>
      <c r="K37" s="11">
        <v>1.7077100000000001</v>
      </c>
      <c r="L37" s="12" t="s">
        <v>4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30.170590000000001</v>
      </c>
      <c r="G38" s="18">
        <v>1.9880899999999999</v>
      </c>
      <c r="H38" s="19" t="s">
        <v>12</v>
      </c>
      <c r="I38" s="9"/>
      <c r="J38" s="17">
        <v>72.292929999999998</v>
      </c>
      <c r="K38" s="18">
        <v>1.8884000000000001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27.715229999999998</v>
      </c>
      <c r="G39" s="30">
        <v>0.94367999999999996</v>
      </c>
      <c r="H39" s="31" t="s">
        <v>12</v>
      </c>
      <c r="I39" s="9"/>
      <c r="J39" s="29">
        <v>55.814790000000002</v>
      </c>
      <c r="K39" s="30">
        <v>1.0179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2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BB25-0E09-4DD0-BA13-924AECC55649}">
  <sheetPr codeName="Sheet44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37</v>
      </c>
      <c r="E6" s="9"/>
      <c r="F6" s="10">
        <v>84.579660000000004</v>
      </c>
      <c r="G6" s="11">
        <v>1.5019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82.851380000000006</v>
      </c>
      <c r="G7" s="18">
        <v>1.13435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82.787859999999995</v>
      </c>
      <c r="G8" s="11">
        <v>2.0363600000000002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34</v>
      </c>
      <c r="E9" s="9"/>
      <c r="F9" s="17">
        <v>82.635390000000001</v>
      </c>
      <c r="G9" s="18">
        <v>1.50125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42</v>
      </c>
      <c r="E10" s="9"/>
      <c r="F10" s="10">
        <v>80.431489999999997</v>
      </c>
      <c r="G10" s="11">
        <v>1.59639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32</v>
      </c>
      <c r="E11" s="9"/>
      <c r="F11" s="17">
        <v>79.070920000000001</v>
      </c>
      <c r="G11" s="18">
        <v>1.86025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23</v>
      </c>
      <c r="E12" s="9"/>
      <c r="F12" s="10">
        <v>78.851960000000005</v>
      </c>
      <c r="G12" s="11">
        <v>1.60219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33</v>
      </c>
      <c r="E13" s="9"/>
      <c r="F13" s="17">
        <v>76.728530000000006</v>
      </c>
      <c r="G13" s="18">
        <v>1.53562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76.707549999999998</v>
      </c>
      <c r="G14" s="11">
        <v>1.78122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76.236220000000003</v>
      </c>
      <c r="G15" s="18">
        <v>2.7103600000000001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75.740989999999996</v>
      </c>
      <c r="G16" s="11">
        <v>0.37959999999999999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31</v>
      </c>
      <c r="E17" s="9"/>
      <c r="F17" s="17">
        <v>75.692570000000003</v>
      </c>
      <c r="G17" s="18">
        <v>1.5796300000000001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20</v>
      </c>
      <c r="E18" s="9"/>
      <c r="F18" s="10">
        <v>75.548739999999995</v>
      </c>
      <c r="G18" s="11">
        <v>2.0198100000000001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41</v>
      </c>
      <c r="E19" s="9"/>
      <c r="F19" s="17">
        <v>75.399959999999993</v>
      </c>
      <c r="G19" s="18">
        <v>0.71911000000000003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75.331869999999995</v>
      </c>
      <c r="G20" s="11">
        <v>2.6123099999999999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75.189920000000001</v>
      </c>
      <c r="G21" s="18">
        <v>1.71759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30</v>
      </c>
      <c r="E22" s="9"/>
      <c r="F22" s="10">
        <v>75.189269999999993</v>
      </c>
      <c r="G22" s="11">
        <v>1.74823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21</v>
      </c>
      <c r="E23" s="9"/>
      <c r="F23" s="17">
        <v>74.996709999999993</v>
      </c>
      <c r="G23" s="18">
        <v>1.7234799999999999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74.213290000000001</v>
      </c>
      <c r="G24" s="11">
        <v>1.80826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73.951819999999998</v>
      </c>
      <c r="G25" s="18">
        <v>2.73251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18</v>
      </c>
      <c r="E26" s="9"/>
      <c r="F26" s="10">
        <v>71.953599999999994</v>
      </c>
      <c r="G26" s="11">
        <v>1.7597799999999999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71.442300000000003</v>
      </c>
      <c r="G27" s="18">
        <v>2.3024800000000001</v>
      </c>
      <c r="H27" s="19" t="s">
        <v>25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24</v>
      </c>
      <c r="E28" s="9"/>
      <c r="F28" s="10">
        <v>71.379720000000006</v>
      </c>
      <c r="G28" s="11">
        <v>2.0301200000000001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35</v>
      </c>
      <c r="E29" s="9"/>
      <c r="F29" s="17">
        <v>68.104870000000005</v>
      </c>
      <c r="G29" s="18">
        <v>1.7874300000000001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67.347740000000002</v>
      </c>
      <c r="G30" s="11">
        <v>2.3702100000000002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66.901390000000006</v>
      </c>
      <c r="G31" s="18">
        <v>1.92394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86.241020000000006</v>
      </c>
      <c r="G33" s="11">
        <v>1.57762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85.767560000000003</v>
      </c>
      <c r="G34" s="18">
        <v>1.44848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84.225949999999997</v>
      </c>
      <c r="G35" s="11">
        <v>1.8266199999999999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83.788030000000006</v>
      </c>
      <c r="G36" s="18">
        <v>1.3948100000000001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82.864249999999998</v>
      </c>
      <c r="G37" s="11">
        <v>1.1857200000000001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80.3596</v>
      </c>
      <c r="G38" s="18">
        <v>2.1810999999999998</v>
      </c>
      <c r="H38" s="19" t="s">
        <v>4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69.986760000000004</v>
      </c>
      <c r="G39" s="30">
        <v>1.0088299999999999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FC6F7-7229-4306-8759-197A9FA8BAB9}">
  <sheetPr codeName="Sheet44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28</v>
      </c>
      <c r="E6" s="9"/>
      <c r="F6" s="10">
        <v>72.30104</v>
      </c>
      <c r="G6" s="11">
        <v>2.2503099999999998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71.899799999999999</v>
      </c>
      <c r="G7" s="18">
        <v>1.3344100000000001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69.33587</v>
      </c>
      <c r="G8" s="11">
        <v>3.1233599999999999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30</v>
      </c>
      <c r="E9" s="9"/>
      <c r="F9" s="17">
        <v>68.390299999999996</v>
      </c>
      <c r="G9" s="18">
        <v>2.1057899999999998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65.908349999999999</v>
      </c>
      <c r="G10" s="11">
        <v>2.0921500000000002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64.605180000000004</v>
      </c>
      <c r="G11" s="18">
        <v>2.6068600000000002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17</v>
      </c>
      <c r="E12" s="9"/>
      <c r="F12" s="10">
        <v>64.125079999999997</v>
      </c>
      <c r="G12" s="11">
        <v>2.8941699999999999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27</v>
      </c>
      <c r="E13" s="9"/>
      <c r="F13" s="17">
        <v>61.33231</v>
      </c>
      <c r="G13" s="18">
        <v>2.30525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60.801830000000002</v>
      </c>
      <c r="G14" s="11">
        <v>2.0588299999999999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37</v>
      </c>
      <c r="E15" s="9"/>
      <c r="F15" s="17">
        <v>59.818300000000001</v>
      </c>
      <c r="G15" s="18">
        <v>2.2897799999999999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22</v>
      </c>
      <c r="E16" s="9"/>
      <c r="F16" s="10">
        <v>59.757420000000003</v>
      </c>
      <c r="G16" s="11">
        <v>1.99213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59.709910000000001</v>
      </c>
      <c r="G17" s="18">
        <v>1.8071600000000001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58.861409999999999</v>
      </c>
      <c r="G18" s="11">
        <v>2.4059699999999999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58.677320000000002</v>
      </c>
      <c r="G19" s="18">
        <v>0.44256000000000001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58.054130000000001</v>
      </c>
      <c r="G20" s="11">
        <v>2.5344699999999998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41</v>
      </c>
      <c r="E21" s="9"/>
      <c r="F21" s="17">
        <v>57.39573</v>
      </c>
      <c r="G21" s="18">
        <v>0.99656999999999996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34</v>
      </c>
      <c r="E22" s="9"/>
      <c r="F22" s="10">
        <v>56.174399999999999</v>
      </c>
      <c r="G22" s="11">
        <v>1.9775400000000001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56.155340000000002</v>
      </c>
      <c r="G23" s="18">
        <v>1.8533200000000001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54.091160000000002</v>
      </c>
      <c r="G24" s="11">
        <v>1.7571099999999999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20</v>
      </c>
      <c r="E25" s="9"/>
      <c r="F25" s="17">
        <v>52.271610000000003</v>
      </c>
      <c r="G25" s="18">
        <v>1.8202100000000001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38</v>
      </c>
      <c r="E26" s="9"/>
      <c r="F26" s="10">
        <v>52.144060000000003</v>
      </c>
      <c r="G26" s="11">
        <v>2.5522800000000001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36</v>
      </c>
      <c r="E27" s="9"/>
      <c r="F27" s="17">
        <v>51.083320000000001</v>
      </c>
      <c r="G27" s="18">
        <v>2.8469000000000002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50.357410000000002</v>
      </c>
      <c r="G28" s="11">
        <v>2.5097100000000001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49.310980000000001</v>
      </c>
      <c r="G29" s="18">
        <v>2.1131000000000002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48.263640000000002</v>
      </c>
      <c r="G30" s="11">
        <v>1.8250900000000001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44.784300000000002</v>
      </c>
      <c r="G31" s="18">
        <v>2.0325099999999998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73.456370000000007</v>
      </c>
      <c r="G33" s="11">
        <v>1.8885000000000001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68.148660000000007</v>
      </c>
      <c r="G34" s="18">
        <v>1.8558300000000001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66.86712</v>
      </c>
      <c r="G35" s="11">
        <v>1.1010500000000001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52.12847</v>
      </c>
      <c r="G36" s="18">
        <v>3.4484599999999999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51.871540000000003</v>
      </c>
      <c r="G37" s="11">
        <v>1.3838999999999999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51.083779999999997</v>
      </c>
      <c r="G38" s="18">
        <v>2.23793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45.519730000000003</v>
      </c>
      <c r="G39" s="30">
        <v>3.4142299999999999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1723-5D68-4475-B08A-56814BF80917}">
  <sheetPr codeName="Sheet44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37</v>
      </c>
      <c r="E6" s="9"/>
      <c r="F6" s="10">
        <v>93.20205</v>
      </c>
      <c r="G6" s="11">
        <v>1.23807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90.964479999999995</v>
      </c>
      <c r="G7" s="18">
        <v>1.13452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90.026219999999995</v>
      </c>
      <c r="G8" s="11">
        <v>1.22065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89.834680000000006</v>
      </c>
      <c r="G9" s="18">
        <v>1.1198900000000001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38</v>
      </c>
      <c r="E10" s="9"/>
      <c r="F10" s="10">
        <v>88.511039999999994</v>
      </c>
      <c r="G10" s="11">
        <v>1.88297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21</v>
      </c>
      <c r="E11" s="9"/>
      <c r="F11" s="17">
        <v>88.21266</v>
      </c>
      <c r="G11" s="18">
        <v>1.1629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87.612350000000006</v>
      </c>
      <c r="G12" s="11">
        <v>1.50017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86.957669999999993</v>
      </c>
      <c r="G13" s="18">
        <v>2.0299800000000001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17</v>
      </c>
      <c r="E14" s="9"/>
      <c r="F14" s="10">
        <v>86.240589999999997</v>
      </c>
      <c r="G14" s="11">
        <v>1.60625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42</v>
      </c>
      <c r="E15" s="9"/>
      <c r="F15" s="17">
        <v>85.796750000000003</v>
      </c>
      <c r="G15" s="18">
        <v>1.39161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85.463759999999994</v>
      </c>
      <c r="G16" s="11">
        <v>1.72628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33</v>
      </c>
      <c r="E17" s="9"/>
      <c r="F17" s="17">
        <v>84.600579999999994</v>
      </c>
      <c r="G17" s="18">
        <v>1.2516799999999999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22</v>
      </c>
      <c r="E18" s="9"/>
      <c r="F18" s="10">
        <v>84.400970000000001</v>
      </c>
      <c r="G18" s="11">
        <v>1.34883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84.333269999999999</v>
      </c>
      <c r="G19" s="18">
        <v>0.31680000000000003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82.969930000000005</v>
      </c>
      <c r="G20" s="11">
        <v>1.3278799999999999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82.927269999999993</v>
      </c>
      <c r="G21" s="18">
        <v>1.49814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82.802440000000004</v>
      </c>
      <c r="G22" s="11">
        <v>2.45614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82.66198</v>
      </c>
      <c r="G23" s="18">
        <v>0.66264000000000001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81.26558</v>
      </c>
      <c r="G24" s="11">
        <v>1.47523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32</v>
      </c>
      <c r="E25" s="9"/>
      <c r="F25" s="17">
        <v>81.201369999999997</v>
      </c>
      <c r="G25" s="18">
        <v>2.1470199999999999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80.215069999999997</v>
      </c>
      <c r="G26" s="11">
        <v>1.7248699999999999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28</v>
      </c>
      <c r="E27" s="9"/>
      <c r="F27" s="17">
        <v>79.312309999999997</v>
      </c>
      <c r="G27" s="18">
        <v>1.6703699999999999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78.657960000000003</v>
      </c>
      <c r="G28" s="11">
        <v>1.7102999999999999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78.536789999999996</v>
      </c>
      <c r="G29" s="18">
        <v>2.0031300000000001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31</v>
      </c>
      <c r="E30" s="9"/>
      <c r="F30" s="10">
        <v>78.393510000000006</v>
      </c>
      <c r="G30" s="11">
        <v>1.4303999999999999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77.563739999999996</v>
      </c>
      <c r="G31" s="18">
        <v>1.7314700000000001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93.969440000000006</v>
      </c>
      <c r="G33" s="11">
        <v>0.91620000000000001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93.38485</v>
      </c>
      <c r="G34" s="18">
        <v>1.1436900000000001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93.079040000000006</v>
      </c>
      <c r="G35" s="11">
        <v>0.84343000000000001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46</v>
      </c>
      <c r="E36" s="9"/>
      <c r="F36" s="17">
        <v>89.655360000000002</v>
      </c>
      <c r="G36" s="18">
        <v>1.4994000000000001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88.963620000000006</v>
      </c>
      <c r="G37" s="11">
        <v>0.76742999999999995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84.875579999999999</v>
      </c>
      <c r="G38" s="18">
        <v>2.4712999999999998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77.910259999999994</v>
      </c>
      <c r="G39" s="30">
        <v>1.18798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401B-ABE5-48D9-98FF-0C7EB92DD132}">
  <sheetPr codeName="Sheet44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86.142139999999998</v>
      </c>
      <c r="G6" s="11">
        <v>1.01275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24</v>
      </c>
      <c r="E7" s="9"/>
      <c r="F7" s="17">
        <v>85.916349999999994</v>
      </c>
      <c r="G7" s="18">
        <v>1.80524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85.529039999999995</v>
      </c>
      <c r="G8" s="11">
        <v>1.6092500000000001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84.759100000000004</v>
      </c>
      <c r="G9" s="18">
        <v>1.81073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84.429180000000002</v>
      </c>
      <c r="G10" s="11">
        <v>1.64933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27</v>
      </c>
      <c r="E11" s="9"/>
      <c r="F11" s="17">
        <v>82.720389999999995</v>
      </c>
      <c r="G11" s="18">
        <v>1.9864200000000001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38</v>
      </c>
      <c r="E12" s="9"/>
      <c r="F12" s="10">
        <v>82.474509999999995</v>
      </c>
      <c r="G12" s="11">
        <v>2.1084900000000002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23</v>
      </c>
      <c r="E13" s="9"/>
      <c r="F13" s="17">
        <v>82.285560000000004</v>
      </c>
      <c r="G13" s="18">
        <v>1.5988100000000001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82.175219999999996</v>
      </c>
      <c r="G14" s="11">
        <v>1.78803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81.1751</v>
      </c>
      <c r="G15" s="18">
        <v>1.6765600000000001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42</v>
      </c>
      <c r="E16" s="9"/>
      <c r="F16" s="10">
        <v>80.632109999999997</v>
      </c>
      <c r="G16" s="11">
        <v>1.65831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34</v>
      </c>
      <c r="E17" s="9"/>
      <c r="F17" s="17">
        <v>80.444249999999997</v>
      </c>
      <c r="G17" s="18">
        <v>1.80806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17</v>
      </c>
      <c r="E18" s="9"/>
      <c r="F18" s="10">
        <v>78.739490000000004</v>
      </c>
      <c r="G18" s="11">
        <v>1.4872000000000001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36</v>
      </c>
      <c r="E19" s="9"/>
      <c r="F19" s="17">
        <v>78.164320000000004</v>
      </c>
      <c r="G19" s="18">
        <v>1.9612000000000001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39</v>
      </c>
      <c r="E20" s="9"/>
      <c r="F20" s="10">
        <v>78.159139999999994</v>
      </c>
      <c r="G20" s="11">
        <v>2.1800799999999998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78.043480000000002</v>
      </c>
      <c r="G21" s="18">
        <v>1.9495199999999999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77.995450000000005</v>
      </c>
      <c r="G22" s="11">
        <v>0.63138000000000005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29</v>
      </c>
      <c r="E23" s="9"/>
      <c r="F23" s="17">
        <v>77.442449999999994</v>
      </c>
      <c r="G23" s="18">
        <v>0.36421999999999999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40</v>
      </c>
      <c r="E24" s="9"/>
      <c r="F24" s="10">
        <v>76.438850000000002</v>
      </c>
      <c r="G24" s="11">
        <v>1.62846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22</v>
      </c>
      <c r="E25" s="9"/>
      <c r="F25" s="17">
        <v>74.844300000000004</v>
      </c>
      <c r="G25" s="18">
        <v>1.64917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70.351370000000003</v>
      </c>
      <c r="G26" s="11">
        <v>2.0376500000000002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18</v>
      </c>
      <c r="E27" s="9"/>
      <c r="F27" s="17">
        <v>69.598119999999994</v>
      </c>
      <c r="G27" s="18">
        <v>1.88578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69.290490000000005</v>
      </c>
      <c r="G28" s="11">
        <v>2.6560800000000002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33</v>
      </c>
      <c r="E29" s="9"/>
      <c r="F29" s="17">
        <v>62.752200000000002</v>
      </c>
      <c r="G29" s="18">
        <v>2.1173500000000001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21</v>
      </c>
      <c r="E30" s="9"/>
      <c r="F30" s="10">
        <v>62.260469999999998</v>
      </c>
      <c r="G30" s="11">
        <v>2.0878100000000002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31</v>
      </c>
      <c r="E31" s="9"/>
      <c r="F31" s="17">
        <v>60.74062</v>
      </c>
      <c r="G31" s="18">
        <v>1.7533300000000001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47</v>
      </c>
      <c r="E33" s="9"/>
      <c r="F33" s="10">
        <v>87.135679999999994</v>
      </c>
      <c r="G33" s="11">
        <v>1.4713799999999999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524</v>
      </c>
      <c r="E34" s="9"/>
      <c r="F34" s="17">
        <v>84.619479999999996</v>
      </c>
      <c r="G34" s="18">
        <v>1.90364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523</v>
      </c>
      <c r="E35" s="9"/>
      <c r="F35" s="10">
        <v>83.550269999999998</v>
      </c>
      <c r="G35" s="11">
        <v>1.2913600000000001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81.014160000000004</v>
      </c>
      <c r="G36" s="18">
        <v>1.16618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78.82302</v>
      </c>
      <c r="G37" s="11">
        <v>1.8667400000000001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78.532380000000003</v>
      </c>
      <c r="G38" s="18">
        <v>1.9936799999999999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74.862009999999998</v>
      </c>
      <c r="G39" s="30">
        <v>1.0357400000000001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05FA4-0A4B-4F28-9E98-37A8A766181C}">
  <sheetPr codeName="Sheet44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88.93571</v>
      </c>
      <c r="G6" s="11">
        <v>0.93869000000000002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35</v>
      </c>
      <c r="E7" s="9"/>
      <c r="F7" s="17">
        <v>85.524029999999996</v>
      </c>
      <c r="G7" s="18">
        <v>1.5132000000000001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84.739000000000004</v>
      </c>
      <c r="G8" s="11">
        <v>1.3262799999999999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82.372600000000006</v>
      </c>
      <c r="G9" s="18">
        <v>1.8655299999999999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23</v>
      </c>
      <c r="E10" s="9"/>
      <c r="F10" s="10">
        <v>79.73939</v>
      </c>
      <c r="G10" s="11">
        <v>1.58246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77.945639999999997</v>
      </c>
      <c r="G11" s="18">
        <v>2.8788999999999998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34</v>
      </c>
      <c r="E12" s="9"/>
      <c r="F12" s="10">
        <v>76.949860000000001</v>
      </c>
      <c r="G12" s="11">
        <v>1.5636000000000001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76.846190000000007</v>
      </c>
      <c r="G13" s="18">
        <v>1.88968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75.197730000000007</v>
      </c>
      <c r="G14" s="11">
        <v>1.6564099999999999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75.171469999999999</v>
      </c>
      <c r="G15" s="18">
        <v>2.3043100000000001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73.917259999999999</v>
      </c>
      <c r="G16" s="11">
        <v>2.0711300000000001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73.492750000000001</v>
      </c>
      <c r="G17" s="18">
        <v>2.0278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72.281279999999995</v>
      </c>
      <c r="G18" s="11">
        <v>0.38667000000000001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17</v>
      </c>
      <c r="E19" s="9"/>
      <c r="F19" s="17">
        <v>72.126260000000002</v>
      </c>
      <c r="G19" s="18">
        <v>2.2133500000000002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21</v>
      </c>
      <c r="E20" s="9"/>
      <c r="F20" s="10">
        <v>71.47099</v>
      </c>
      <c r="G20" s="11">
        <v>2.0396999999999998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71.198849999999993</v>
      </c>
      <c r="G21" s="18">
        <v>2.49891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43</v>
      </c>
      <c r="E22" s="9"/>
      <c r="F22" s="10">
        <v>70.870530000000002</v>
      </c>
      <c r="G22" s="11">
        <v>2.4613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70.852320000000006</v>
      </c>
      <c r="G23" s="18">
        <v>1.9068099999999999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31</v>
      </c>
      <c r="E24" s="9"/>
      <c r="F24" s="10">
        <v>69.366979999999998</v>
      </c>
      <c r="G24" s="11">
        <v>1.77732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27</v>
      </c>
      <c r="E25" s="9"/>
      <c r="F25" s="17">
        <v>69.013570000000001</v>
      </c>
      <c r="G25" s="18">
        <v>1.84209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41</v>
      </c>
      <c r="E26" s="9"/>
      <c r="F26" s="10">
        <v>68.553399999999996</v>
      </c>
      <c r="G26" s="11">
        <v>0.75502000000000002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67.919709999999995</v>
      </c>
      <c r="G27" s="18">
        <v>1.9160200000000001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63.495350000000002</v>
      </c>
      <c r="G28" s="11">
        <v>2.0214599999999998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58.853230000000003</v>
      </c>
      <c r="G29" s="18">
        <v>1.38114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53.597639999999998</v>
      </c>
      <c r="G30" s="11">
        <v>1.9154199999999999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48.881500000000003</v>
      </c>
      <c r="G31" s="18">
        <v>2.5142500000000001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87.440809999999999</v>
      </c>
      <c r="G33" s="11">
        <v>1.3050600000000001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83.539320000000004</v>
      </c>
      <c r="G34" s="18">
        <v>1.5753600000000001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81.085970000000003</v>
      </c>
      <c r="G35" s="11">
        <v>1.55863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79.332499999999996</v>
      </c>
      <c r="G36" s="18">
        <v>1.0219800000000001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79.081400000000002</v>
      </c>
      <c r="G37" s="11">
        <v>2.4327800000000002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71.043400000000005</v>
      </c>
      <c r="G38" s="18">
        <v>1.9945999999999999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62.597760000000001</v>
      </c>
      <c r="G39" s="30">
        <v>1.3765700000000001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3DF5F-CC1B-4126-8CE0-3620C7D57C93}">
  <sheetPr codeName="Sheet44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46.639859999999999</v>
      </c>
      <c r="G6" s="11">
        <v>2.5929899999999999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45.956330000000001</v>
      </c>
      <c r="G7" s="18">
        <v>2.9475899999999999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26</v>
      </c>
      <c r="E8" s="9"/>
      <c r="F8" s="10">
        <v>44.657069999999997</v>
      </c>
      <c r="G8" s="11">
        <v>1.50244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42.519100000000002</v>
      </c>
      <c r="G9" s="18">
        <v>2.5284200000000001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34</v>
      </c>
      <c r="E10" s="9"/>
      <c r="F10" s="10">
        <v>37.086080000000003</v>
      </c>
      <c r="G10" s="11">
        <v>2.0253000000000001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38</v>
      </c>
      <c r="E11" s="9"/>
      <c r="F11" s="17">
        <v>36.636000000000003</v>
      </c>
      <c r="G11" s="18">
        <v>2.2418399999999998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33.743899999999996</v>
      </c>
      <c r="G12" s="11">
        <v>2.7208700000000001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32.860080000000004</v>
      </c>
      <c r="G13" s="18">
        <v>1.91394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32.232329999999997</v>
      </c>
      <c r="G14" s="11">
        <v>2.4733700000000001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27</v>
      </c>
      <c r="E15" s="9"/>
      <c r="F15" s="17">
        <v>30.028410000000001</v>
      </c>
      <c r="G15" s="18">
        <v>2.1469800000000001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29</v>
      </c>
      <c r="E16" s="9"/>
      <c r="F16" s="10">
        <v>29.60913</v>
      </c>
      <c r="G16" s="11">
        <v>0.41487000000000002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29.606369999999998</v>
      </c>
      <c r="G17" s="18">
        <v>2.0308099999999998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37</v>
      </c>
      <c r="E18" s="9"/>
      <c r="F18" s="10">
        <v>29.38758</v>
      </c>
      <c r="G18" s="11">
        <v>2.2340200000000001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30</v>
      </c>
      <c r="E19" s="9"/>
      <c r="F19" s="17">
        <v>29.341480000000001</v>
      </c>
      <c r="G19" s="18">
        <v>1.8343499999999999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22</v>
      </c>
      <c r="E20" s="9"/>
      <c r="F20" s="10">
        <v>28.681380000000001</v>
      </c>
      <c r="G20" s="11">
        <v>1.68241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41</v>
      </c>
      <c r="E21" s="9"/>
      <c r="F21" s="17">
        <v>26.630240000000001</v>
      </c>
      <c r="G21" s="18">
        <v>1.0089399999999999</v>
      </c>
      <c r="H21" s="19" t="s">
        <v>12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24</v>
      </c>
      <c r="E22" s="9"/>
      <c r="F22" s="10">
        <v>26.506360000000001</v>
      </c>
      <c r="G22" s="11">
        <v>2.4544600000000001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25.724989999999998</v>
      </c>
      <c r="G23" s="18">
        <v>1.76814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35</v>
      </c>
      <c r="E24" s="9"/>
      <c r="F24" s="10">
        <v>25.663119999999999</v>
      </c>
      <c r="G24" s="11">
        <v>1.9780800000000001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18</v>
      </c>
      <c r="E25" s="9"/>
      <c r="F25" s="17">
        <v>24.324680000000001</v>
      </c>
      <c r="G25" s="18">
        <v>2.2193200000000002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33</v>
      </c>
      <c r="E26" s="9"/>
      <c r="F26" s="10">
        <v>22.91526</v>
      </c>
      <c r="G26" s="11">
        <v>1.8737900000000001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19.939499999999999</v>
      </c>
      <c r="G27" s="18">
        <v>1.9912700000000001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19.848089999999999</v>
      </c>
      <c r="G28" s="11">
        <v>1.2846200000000001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19.662610000000001</v>
      </c>
      <c r="G29" s="18">
        <v>1.33372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15.64922</v>
      </c>
      <c r="G30" s="11">
        <v>2.40218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20</v>
      </c>
      <c r="E31" s="9"/>
      <c r="F31" s="17">
        <v>13.988110000000001</v>
      </c>
      <c r="G31" s="18">
        <v>1.2640899999999999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54.733080000000001</v>
      </c>
      <c r="G33" s="11">
        <v>2.1861100000000002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42.988590000000002</v>
      </c>
      <c r="G34" s="18">
        <v>1.61635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41.856850000000001</v>
      </c>
      <c r="G35" s="11">
        <v>2.0075699999999999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36.601370000000003</v>
      </c>
      <c r="G36" s="18">
        <v>2.7726600000000001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35.17736</v>
      </c>
      <c r="G37" s="11">
        <v>3.2071100000000001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30.179649999999999</v>
      </c>
      <c r="G38" s="18">
        <v>1.86792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20.985189999999999</v>
      </c>
      <c r="G39" s="30">
        <v>1.44967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E79D-A5CE-4EC2-AF41-180A7414E4C2}">
  <sheetPr codeName="Sheet44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35</v>
      </c>
      <c r="E6" s="9"/>
      <c r="F6" s="10">
        <v>73.807199999999995</v>
      </c>
      <c r="G6" s="11">
        <v>1.83833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17</v>
      </c>
      <c r="E7" s="9"/>
      <c r="F7" s="17">
        <v>72.438180000000003</v>
      </c>
      <c r="G7" s="18">
        <v>2.2741400000000001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71.41301</v>
      </c>
      <c r="G8" s="11">
        <v>1.9428000000000001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71.398529999999994</v>
      </c>
      <c r="G9" s="18">
        <v>1.24411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69.915660000000003</v>
      </c>
      <c r="G10" s="11">
        <v>2.05762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69.680229999999995</v>
      </c>
      <c r="G11" s="18">
        <v>2.39866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67.549809999999994</v>
      </c>
      <c r="G12" s="11">
        <v>2.3344900000000002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32</v>
      </c>
      <c r="E13" s="9"/>
      <c r="F13" s="17">
        <v>66.096450000000004</v>
      </c>
      <c r="G13" s="18">
        <v>2.5663999999999998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20</v>
      </c>
      <c r="E14" s="9"/>
      <c r="F14" s="10">
        <v>64.896289999999993</v>
      </c>
      <c r="G14" s="11">
        <v>2.1245400000000001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18</v>
      </c>
      <c r="E15" s="9"/>
      <c r="F15" s="17">
        <v>64.319950000000006</v>
      </c>
      <c r="G15" s="18">
        <v>2.2339500000000001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40</v>
      </c>
      <c r="E16" s="9"/>
      <c r="F16" s="10">
        <v>63.873649999999998</v>
      </c>
      <c r="G16" s="11">
        <v>1.7284200000000001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22</v>
      </c>
      <c r="E17" s="9"/>
      <c r="F17" s="17">
        <v>63.071379999999998</v>
      </c>
      <c r="G17" s="18">
        <v>1.82277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19</v>
      </c>
      <c r="E18" s="9"/>
      <c r="F18" s="10">
        <v>62.040349999999997</v>
      </c>
      <c r="G18" s="11">
        <v>2.2945600000000002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33</v>
      </c>
      <c r="E19" s="9"/>
      <c r="F19" s="17">
        <v>61.969259999999998</v>
      </c>
      <c r="G19" s="18">
        <v>2.08867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61.941220000000001</v>
      </c>
      <c r="G20" s="11">
        <v>0.43139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28</v>
      </c>
      <c r="E21" s="9"/>
      <c r="F21" s="17">
        <v>61.467529999999996</v>
      </c>
      <c r="G21" s="18">
        <v>2.50678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23</v>
      </c>
      <c r="E22" s="9"/>
      <c r="F22" s="10">
        <v>61.419980000000002</v>
      </c>
      <c r="G22" s="11">
        <v>2.1305499999999999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27</v>
      </c>
      <c r="E23" s="9"/>
      <c r="F23" s="17">
        <v>59.91357</v>
      </c>
      <c r="G23" s="18">
        <v>2.1902400000000002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34</v>
      </c>
      <c r="E24" s="9"/>
      <c r="F24" s="10">
        <v>59.490220000000001</v>
      </c>
      <c r="G24" s="11">
        <v>1.83142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38</v>
      </c>
      <c r="E25" s="9"/>
      <c r="F25" s="17">
        <v>58.4831</v>
      </c>
      <c r="G25" s="18">
        <v>2.3123900000000002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57.322519999999997</v>
      </c>
      <c r="G26" s="11">
        <v>2.2724199999999999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57.291919999999998</v>
      </c>
      <c r="G27" s="18">
        <v>2.2250100000000002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53.266950000000001</v>
      </c>
      <c r="G28" s="11">
        <v>0.94921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43</v>
      </c>
      <c r="E29" s="9"/>
      <c r="F29" s="17">
        <v>48.679920000000003</v>
      </c>
      <c r="G29" s="18">
        <v>2.5880700000000001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44.610199999999999</v>
      </c>
      <c r="G30" s="11">
        <v>2.1302599999999998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44.114649999999997</v>
      </c>
      <c r="G31" s="18">
        <v>2.8985300000000001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76.431659999999994</v>
      </c>
      <c r="G33" s="11">
        <v>1.5247299999999999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69.151390000000006</v>
      </c>
      <c r="G34" s="18">
        <v>1.9713700000000001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67.377399999999994</v>
      </c>
      <c r="G35" s="11">
        <v>1.89164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67.028049999999993</v>
      </c>
      <c r="G36" s="18">
        <v>2.4604300000000001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66.489689999999996</v>
      </c>
      <c r="G37" s="11">
        <v>1.28417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55.452950000000001</v>
      </c>
      <c r="G38" s="18">
        <v>2.5714100000000002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43.517440000000001</v>
      </c>
      <c r="G39" s="30">
        <v>1.3764099999999999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DDE2-5764-4265-9491-DE6A5BE355BF}">
  <sheetPr codeName="Sheet45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71.568439999999995</v>
      </c>
      <c r="G6" s="11">
        <v>2.5514999999999999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58.78013</v>
      </c>
      <c r="G7" s="18">
        <v>2.2336499999999999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24</v>
      </c>
      <c r="E8" s="9"/>
      <c r="F8" s="10">
        <v>58.196620000000003</v>
      </c>
      <c r="G8" s="11">
        <v>2.1600100000000002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19</v>
      </c>
      <c r="E9" s="9"/>
      <c r="F9" s="17">
        <v>56.92418</v>
      </c>
      <c r="G9" s="18">
        <v>2.3620199999999998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56.923540000000003</v>
      </c>
      <c r="G10" s="11">
        <v>2.7905600000000002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40</v>
      </c>
      <c r="E11" s="9"/>
      <c r="F11" s="17">
        <v>54.399000000000001</v>
      </c>
      <c r="G11" s="18">
        <v>1.8071900000000001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32</v>
      </c>
      <c r="E12" s="9"/>
      <c r="F12" s="10">
        <v>52.586239999999997</v>
      </c>
      <c r="G12" s="11">
        <v>2.43981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30</v>
      </c>
      <c r="E13" s="9"/>
      <c r="F13" s="17">
        <v>51.88514</v>
      </c>
      <c r="G13" s="18">
        <v>2.0388199999999999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50.893560000000001</v>
      </c>
      <c r="G14" s="11">
        <v>2.1198800000000002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50.651429999999998</v>
      </c>
      <c r="G15" s="18">
        <v>2.0604800000000001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49.672490000000003</v>
      </c>
      <c r="G16" s="11">
        <v>2.1047899999999999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29</v>
      </c>
      <c r="E17" s="9"/>
      <c r="F17" s="17">
        <v>47.765650000000001</v>
      </c>
      <c r="G17" s="18">
        <v>0.44773000000000002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47.277799999999999</v>
      </c>
      <c r="G18" s="11">
        <v>1.8432500000000001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37</v>
      </c>
      <c r="E19" s="9"/>
      <c r="F19" s="17">
        <v>47.064639999999997</v>
      </c>
      <c r="G19" s="18">
        <v>2.6707299999999998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36</v>
      </c>
      <c r="E20" s="9"/>
      <c r="F20" s="10">
        <v>46.030070000000002</v>
      </c>
      <c r="G20" s="11">
        <v>2.49254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18</v>
      </c>
      <c r="E21" s="9"/>
      <c r="F21" s="17">
        <v>44.096710000000002</v>
      </c>
      <c r="G21" s="18">
        <v>2.1829000000000001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41.981470000000002</v>
      </c>
      <c r="G22" s="11">
        <v>1.89236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41.878369999999997</v>
      </c>
      <c r="G23" s="18">
        <v>1.98125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41.633119999999998</v>
      </c>
      <c r="G24" s="11">
        <v>2.2317999999999998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38.792830000000002</v>
      </c>
      <c r="G25" s="18">
        <v>2.0401500000000001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26</v>
      </c>
      <c r="E26" s="9"/>
      <c r="F26" s="10">
        <v>38.752839999999999</v>
      </c>
      <c r="G26" s="11">
        <v>1.5705800000000001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38.016440000000003</v>
      </c>
      <c r="G27" s="18">
        <v>2.9105400000000001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37.055399999999999</v>
      </c>
      <c r="G28" s="11">
        <v>2.2832599999999998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36.320860000000003</v>
      </c>
      <c r="G29" s="18">
        <v>0.93464999999999998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34.994320000000002</v>
      </c>
      <c r="G30" s="11">
        <v>2.0518200000000002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>A dash (–) indicates comparable data not available.</v>
      </c>
      <c r="B31" s="60"/>
      <c r="C31" s="60"/>
      <c r="D31" s="16" t="s">
        <v>20</v>
      </c>
      <c r="E31" s="9"/>
      <c r="F31" s="17" t="s">
        <v>44</v>
      </c>
      <c r="G31" s="18" t="s">
        <v>44</v>
      </c>
      <c r="H31" s="19" t="s">
        <v>25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62.265459999999997</v>
      </c>
      <c r="G33" s="11">
        <v>2.0154200000000002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51.27646</v>
      </c>
      <c r="G34" s="18">
        <v>1.7946599999999999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47.810209999999998</v>
      </c>
      <c r="G35" s="11">
        <v>2.5166499999999998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41.464550000000003</v>
      </c>
      <c r="G36" s="18">
        <v>2.5777399999999999</v>
      </c>
      <c r="H36" s="19" t="s">
        <v>12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40.506219999999999</v>
      </c>
      <c r="G37" s="11">
        <v>1.64436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39.785400000000003</v>
      </c>
      <c r="G38" s="18">
        <v>2.63218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31.427209999999999</v>
      </c>
      <c r="G39" s="30">
        <v>1.288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9060-7FCC-4C6E-98F2-A6ABAEE57F5A}">
  <sheetPr codeName="Sheet45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98.900919999999999</v>
      </c>
      <c r="G6" s="11">
        <v>0.45606999999999998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23</v>
      </c>
      <c r="E7" s="9"/>
      <c r="F7" s="17">
        <v>97.127440000000007</v>
      </c>
      <c r="G7" s="18">
        <v>0.72724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95.558999999999997</v>
      </c>
      <c r="G8" s="11">
        <v>0.90915999999999997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37</v>
      </c>
      <c r="E9" s="9"/>
      <c r="F9" s="17">
        <v>95.548670000000001</v>
      </c>
      <c r="G9" s="18">
        <v>1.1922600000000001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28</v>
      </c>
      <c r="E10" s="9"/>
      <c r="F10" s="10">
        <v>95.023099999999999</v>
      </c>
      <c r="G10" s="11">
        <v>0.97258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94.761899999999997</v>
      </c>
      <c r="G11" s="18">
        <v>1.2294400000000001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94.614400000000003</v>
      </c>
      <c r="G12" s="11">
        <v>0.98368999999999995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94.301640000000006</v>
      </c>
      <c r="G13" s="18">
        <v>1.25406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24</v>
      </c>
      <c r="E14" s="9"/>
      <c r="F14" s="10">
        <v>93.756730000000005</v>
      </c>
      <c r="G14" s="11">
        <v>0.91837000000000002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93.541250000000005</v>
      </c>
      <c r="G15" s="18">
        <v>0.64232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33</v>
      </c>
      <c r="E16" s="9"/>
      <c r="F16" s="10">
        <v>93.416330000000002</v>
      </c>
      <c r="G16" s="11">
        <v>0.95265</v>
      </c>
      <c r="H16" s="12" t="s">
        <v>4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93.404820000000001</v>
      </c>
      <c r="G17" s="18">
        <v>1.40818</v>
      </c>
      <c r="H17" s="19" t="s">
        <v>4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32</v>
      </c>
      <c r="E18" s="9"/>
      <c r="F18" s="10">
        <v>93.381739999999994</v>
      </c>
      <c r="G18" s="11">
        <v>0.98548000000000002</v>
      </c>
      <c r="H18" s="12" t="s">
        <v>4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26</v>
      </c>
      <c r="E19" s="9"/>
      <c r="F19" s="17">
        <v>93.259309999999999</v>
      </c>
      <c r="G19" s="18">
        <v>0.7974</v>
      </c>
      <c r="H19" s="19" t="s">
        <v>4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40</v>
      </c>
      <c r="E20" s="9"/>
      <c r="F20" s="10">
        <v>92.736050000000006</v>
      </c>
      <c r="G20" s="11">
        <v>0.86568000000000001</v>
      </c>
      <c r="H20" s="12" t="s">
        <v>4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92.315560000000005</v>
      </c>
      <c r="G21" s="18">
        <v>0.93462999999999996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18</v>
      </c>
      <c r="E22" s="9"/>
      <c r="F22" s="10">
        <v>92.178420000000003</v>
      </c>
      <c r="G22" s="11">
        <v>1.0701400000000001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35</v>
      </c>
      <c r="E23" s="9"/>
      <c r="F23" s="17">
        <v>91.013829999999999</v>
      </c>
      <c r="G23" s="18">
        <v>1.2702500000000001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29</v>
      </c>
      <c r="E24" s="9"/>
      <c r="F24" s="10">
        <v>90.608630000000005</v>
      </c>
      <c r="G24" s="11">
        <v>0.24521999999999999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89.913550000000001</v>
      </c>
      <c r="G25" s="18">
        <v>1.57606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89.107609999999994</v>
      </c>
      <c r="G26" s="11">
        <v>1.21428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87.498999999999995</v>
      </c>
      <c r="G27" s="18">
        <v>1.61548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85.013360000000006</v>
      </c>
      <c r="G28" s="11">
        <v>1.46756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77.311989999999994</v>
      </c>
      <c r="G29" s="18">
        <v>1.60731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41</v>
      </c>
      <c r="E30" s="9"/>
      <c r="F30" s="10">
        <v>73.134770000000003</v>
      </c>
      <c r="G30" s="11">
        <v>0.71045000000000003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68.394390000000001</v>
      </c>
      <c r="G31" s="18">
        <v>2.7667999999999999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99.322999999999993</v>
      </c>
      <c r="G33" s="11">
        <v>0.28387000000000001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97.981309999999993</v>
      </c>
      <c r="G34" s="18">
        <v>0.53878000000000004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92.768910000000005</v>
      </c>
      <c r="G35" s="11">
        <v>1.1387400000000001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92.119280000000003</v>
      </c>
      <c r="G36" s="18">
        <v>1.17394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89.926820000000006</v>
      </c>
      <c r="G37" s="11">
        <v>0.83091000000000004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88.341679999999997</v>
      </c>
      <c r="G38" s="18">
        <v>1.9823500000000001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60.844909999999999</v>
      </c>
      <c r="G39" s="30">
        <v>1.19519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6AF9-C958-46F1-8115-1F120071BE4D}">
  <sheetPr codeName="Sheet45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35</v>
      </c>
      <c r="E6" s="9"/>
      <c r="F6" s="10">
        <v>74.098990000000001</v>
      </c>
      <c r="G6" s="11">
        <v>1.8417600000000001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37</v>
      </c>
      <c r="E7" s="9"/>
      <c r="F7" s="17">
        <v>73.330169999999995</v>
      </c>
      <c r="G7" s="18">
        <v>2.54373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34</v>
      </c>
      <c r="E8" s="9"/>
      <c r="F8" s="10">
        <v>71.538020000000003</v>
      </c>
      <c r="G8" s="11">
        <v>1.75909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70.464579999999998</v>
      </c>
      <c r="G9" s="18">
        <v>1.60354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68.925299999999993</v>
      </c>
      <c r="G10" s="11">
        <v>2.38598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67.466399999999993</v>
      </c>
      <c r="G11" s="18">
        <v>2.3106900000000001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66.709789999999998</v>
      </c>
      <c r="G12" s="11">
        <v>2.1465800000000002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17</v>
      </c>
      <c r="E13" s="9"/>
      <c r="F13" s="17">
        <v>66.582279999999997</v>
      </c>
      <c r="G13" s="18">
        <v>2.3249399999999998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21</v>
      </c>
      <c r="E14" s="9"/>
      <c r="F14" s="10">
        <v>65.423320000000004</v>
      </c>
      <c r="G14" s="11">
        <v>2.0697800000000002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32</v>
      </c>
      <c r="E15" s="9"/>
      <c r="F15" s="17">
        <v>65.173519999999996</v>
      </c>
      <c r="G15" s="18">
        <v>2.4300899999999999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20</v>
      </c>
      <c r="E16" s="9"/>
      <c r="F16" s="10">
        <v>63.005940000000002</v>
      </c>
      <c r="G16" s="11">
        <v>2.0943499999999999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18</v>
      </c>
      <c r="E17" s="9"/>
      <c r="F17" s="17">
        <v>62.478499999999997</v>
      </c>
      <c r="G17" s="18">
        <v>2.0261800000000001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61.895820000000001</v>
      </c>
      <c r="G18" s="11">
        <v>0.44551000000000002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43</v>
      </c>
      <c r="E19" s="9"/>
      <c r="F19" s="17">
        <v>61.008470000000003</v>
      </c>
      <c r="G19" s="18">
        <v>2.8849399999999998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38</v>
      </c>
      <c r="E20" s="9"/>
      <c r="F20" s="10">
        <v>60.59113</v>
      </c>
      <c r="G20" s="11">
        <v>3.3523800000000001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60.35501</v>
      </c>
      <c r="G21" s="18">
        <v>1.83274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31</v>
      </c>
      <c r="E22" s="9"/>
      <c r="F22" s="10">
        <v>60.039909999999999</v>
      </c>
      <c r="G22" s="11">
        <v>1.8901699999999999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59.38373</v>
      </c>
      <c r="G23" s="18">
        <v>2.0621700000000001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41</v>
      </c>
      <c r="E24" s="9"/>
      <c r="F24" s="10">
        <v>57.839370000000002</v>
      </c>
      <c r="G24" s="11">
        <v>0.66247999999999996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36</v>
      </c>
      <c r="E25" s="9"/>
      <c r="F25" s="17">
        <v>57.228900000000003</v>
      </c>
      <c r="G25" s="18">
        <v>2.9452799999999999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56.525080000000003</v>
      </c>
      <c r="G26" s="11">
        <v>2.1545399999999999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55.414349999999999</v>
      </c>
      <c r="G27" s="18">
        <v>1.7649699999999999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39</v>
      </c>
      <c r="E28" s="9"/>
      <c r="F28" s="10">
        <v>54.716209999999997</v>
      </c>
      <c r="G28" s="11">
        <v>2.8222999999999998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51.144620000000003</v>
      </c>
      <c r="G29" s="18">
        <v>2.0278200000000002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24</v>
      </c>
      <c r="E30" s="9"/>
      <c r="F30" s="10">
        <v>49.203279999999999</v>
      </c>
      <c r="G30" s="11">
        <v>2.3633299999999999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33</v>
      </c>
      <c r="E31" s="9"/>
      <c r="F31" s="17">
        <v>48.748559999999998</v>
      </c>
      <c r="G31" s="18">
        <v>1.87537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46</v>
      </c>
      <c r="E33" s="9"/>
      <c r="F33" s="10">
        <v>73.67783</v>
      </c>
      <c r="G33" s="11">
        <v>2.0548799999999998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73.518159999999995</v>
      </c>
      <c r="G34" s="18">
        <v>1.5841499999999999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69.140280000000004</v>
      </c>
      <c r="G35" s="11">
        <v>1.9814099999999999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66.962119999999999</v>
      </c>
      <c r="G36" s="18">
        <v>1.9915499999999999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48</v>
      </c>
      <c r="E37" s="9"/>
      <c r="F37" s="10">
        <v>66.765240000000006</v>
      </c>
      <c r="G37" s="11">
        <v>1.29982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65.145970000000005</v>
      </c>
      <c r="G38" s="18">
        <v>2.4681199999999999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50.621789999999997</v>
      </c>
      <c r="G39" s="30">
        <v>0.97492000000000001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E029-0B91-4960-9C61-FED5D66C6DC6}">
  <sheetPr codeName="Sheet45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55.329050000000002</v>
      </c>
      <c r="G6" s="11">
        <v>1.5364199999999999</v>
      </c>
      <c r="H6" s="12" t="s">
        <v>4</v>
      </c>
      <c r="I6" s="9"/>
      <c r="J6" s="10">
        <v>76.080439999999996</v>
      </c>
      <c r="K6" s="11">
        <v>1.3316600000000001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17</v>
      </c>
      <c r="E7" s="9"/>
      <c r="F7" s="17">
        <v>53.397959999999998</v>
      </c>
      <c r="G7" s="18">
        <v>3.24593</v>
      </c>
      <c r="H7" s="19" t="s">
        <v>4</v>
      </c>
      <c r="I7" s="9"/>
      <c r="J7" s="17">
        <v>77.371200000000002</v>
      </c>
      <c r="K7" s="18">
        <v>2.4944099999999998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21</v>
      </c>
      <c r="E8" s="9"/>
      <c r="F8" s="10">
        <v>43.199680000000001</v>
      </c>
      <c r="G8" s="11">
        <v>2.4893000000000001</v>
      </c>
      <c r="H8" s="12" t="s">
        <v>4</v>
      </c>
      <c r="I8" s="9"/>
      <c r="J8" s="10">
        <v>68.712969999999999</v>
      </c>
      <c r="K8" s="11">
        <v>2.4099499999999998</v>
      </c>
      <c r="L8" s="12" t="s">
        <v>4</v>
      </c>
      <c r="M8" s="38"/>
      <c r="N8" s="39"/>
      <c r="O8" s="40"/>
      <c r="P8" s="36"/>
    </row>
    <row r="9" spans="1:17" ht="11.25" customHeight="1">
      <c r="D9" s="16" t="s">
        <v>35</v>
      </c>
      <c r="E9" s="9"/>
      <c r="F9" s="17">
        <v>39.056939999999997</v>
      </c>
      <c r="G9" s="18">
        <v>2.0998000000000001</v>
      </c>
      <c r="H9" s="19" t="s">
        <v>4</v>
      </c>
      <c r="I9" s="9"/>
      <c r="J9" s="17">
        <v>63.925159999999998</v>
      </c>
      <c r="K9" s="18">
        <v>2.0924200000000002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33</v>
      </c>
      <c r="E10" s="9"/>
      <c r="F10" s="10">
        <v>35.564250000000001</v>
      </c>
      <c r="G10" s="11">
        <v>2.1223700000000001</v>
      </c>
      <c r="H10" s="12" t="s">
        <v>4</v>
      </c>
      <c r="I10" s="9"/>
      <c r="J10" s="10">
        <v>59.190519999999999</v>
      </c>
      <c r="K10" s="11">
        <v>2.3797000000000001</v>
      </c>
      <c r="L10" s="12" t="s">
        <v>4</v>
      </c>
      <c r="M10" s="38"/>
      <c r="N10" s="39"/>
      <c r="O10" s="40"/>
      <c r="P10" s="36"/>
    </row>
    <row r="11" spans="1:17" ht="11.25" customHeight="1">
      <c r="D11" s="16" t="s">
        <v>38</v>
      </c>
      <c r="E11" s="9"/>
      <c r="F11" s="17">
        <v>32.321860000000001</v>
      </c>
      <c r="G11" s="18">
        <v>3.2931699999999999</v>
      </c>
      <c r="H11" s="19" t="s">
        <v>25</v>
      </c>
      <c r="I11" s="9"/>
      <c r="J11" s="17">
        <v>55.495739999999998</v>
      </c>
      <c r="K11" s="18">
        <v>2.8721700000000001</v>
      </c>
      <c r="L11" s="19" t="s">
        <v>25</v>
      </c>
      <c r="M11" s="38"/>
      <c r="N11" s="39"/>
      <c r="O11" s="40"/>
      <c r="P11" s="36"/>
    </row>
    <row r="12" spans="1:17" ht="11.25" customHeight="1">
      <c r="D12" s="8" t="s">
        <v>28</v>
      </c>
      <c r="E12" s="9"/>
      <c r="F12" s="10">
        <v>31.68318</v>
      </c>
      <c r="G12" s="11">
        <v>2.3808799999999999</v>
      </c>
      <c r="H12" s="12" t="s">
        <v>25</v>
      </c>
      <c r="I12" s="9"/>
      <c r="J12" s="10">
        <v>63.916969999999999</v>
      </c>
      <c r="K12" s="11">
        <v>2.7320799999999998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32</v>
      </c>
      <c r="E13" s="9"/>
      <c r="F13" s="17">
        <v>31.648969999999998</v>
      </c>
      <c r="G13" s="18">
        <v>2.6024799999999999</v>
      </c>
      <c r="H13" s="19" t="s">
        <v>25</v>
      </c>
      <c r="I13" s="9"/>
      <c r="J13" s="17">
        <v>57.210120000000003</v>
      </c>
      <c r="K13" s="18">
        <v>3.0779299999999998</v>
      </c>
      <c r="L13" s="19" t="s">
        <v>25</v>
      </c>
      <c r="M13" s="38"/>
      <c r="N13" s="39"/>
      <c r="O13" s="40"/>
      <c r="P13" s="36"/>
    </row>
    <row r="14" spans="1:17" ht="11.25" customHeight="1">
      <c r="D14" s="8" t="s">
        <v>34</v>
      </c>
      <c r="E14" s="9"/>
      <c r="F14" s="10">
        <v>30.879249999999999</v>
      </c>
      <c r="G14" s="11">
        <v>2.1894800000000001</v>
      </c>
      <c r="H14" s="12" t="s">
        <v>25</v>
      </c>
      <c r="I14" s="9"/>
      <c r="J14" s="10">
        <v>57.772820000000003</v>
      </c>
      <c r="K14" s="11">
        <v>2.3108300000000002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30</v>
      </c>
      <c r="E15" s="9"/>
      <c r="F15" s="17">
        <v>30.261289999999999</v>
      </c>
      <c r="G15" s="18">
        <v>2.1442700000000001</v>
      </c>
      <c r="H15" s="19" t="s">
        <v>25</v>
      </c>
      <c r="I15" s="9"/>
      <c r="J15" s="17">
        <v>49.765900000000002</v>
      </c>
      <c r="K15" s="18">
        <v>2.3651499999999999</v>
      </c>
      <c r="L15" s="19" t="s">
        <v>12</v>
      </c>
      <c r="M15" s="38"/>
      <c r="N15" s="39"/>
      <c r="O15" s="40"/>
      <c r="P15" s="36"/>
    </row>
    <row r="16" spans="1:17" ht="11.25" customHeight="1">
      <c r="D16" s="8" t="s">
        <v>19</v>
      </c>
      <c r="E16" s="9"/>
      <c r="F16" s="10">
        <v>29.853290000000001</v>
      </c>
      <c r="G16" s="11">
        <v>2.1210399999999998</v>
      </c>
      <c r="H16" s="12" t="s">
        <v>25</v>
      </c>
      <c r="I16" s="9"/>
      <c r="J16" s="10">
        <v>58.542909999999999</v>
      </c>
      <c r="K16" s="11">
        <v>2.2626400000000002</v>
      </c>
      <c r="L16" s="12" t="s">
        <v>25</v>
      </c>
      <c r="M16" s="38"/>
      <c r="N16" s="39"/>
      <c r="O16" s="40"/>
      <c r="P16" s="36"/>
    </row>
    <row r="17" spans="1:16" ht="11.25" customHeight="1">
      <c r="D17" s="16" t="s">
        <v>42</v>
      </c>
      <c r="E17" s="9"/>
      <c r="F17" s="17">
        <v>29.422820000000002</v>
      </c>
      <c r="G17" s="18">
        <v>1.9184600000000001</v>
      </c>
      <c r="H17" s="19" t="s">
        <v>25</v>
      </c>
      <c r="I17" s="9"/>
      <c r="J17" s="17">
        <v>53.227069999999998</v>
      </c>
      <c r="K17" s="18">
        <v>2.1752799999999999</v>
      </c>
      <c r="L17" s="19" t="s">
        <v>25</v>
      </c>
      <c r="M17" s="38"/>
      <c r="N17" s="39"/>
      <c r="O17" s="40"/>
      <c r="P17" s="36"/>
    </row>
    <row r="18" spans="1:16" ht="11.25" customHeight="1">
      <c r="D18" s="8" t="s">
        <v>41</v>
      </c>
      <c r="E18" s="9"/>
      <c r="F18" s="10">
        <v>29.107399999999998</v>
      </c>
      <c r="G18" s="11">
        <v>0.80908000000000002</v>
      </c>
      <c r="H18" s="12" t="s">
        <v>25</v>
      </c>
      <c r="I18" s="9"/>
      <c r="J18" s="10">
        <v>53.453040000000001</v>
      </c>
      <c r="K18" s="11">
        <v>0.79266999999999999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29.046980000000001</v>
      </c>
      <c r="G19" s="18">
        <v>0.44991999999999999</v>
      </c>
      <c r="H19" s="19" t="s">
        <v>25</v>
      </c>
      <c r="I19" s="9"/>
      <c r="J19" s="17">
        <v>54.596179999999997</v>
      </c>
      <c r="K19" s="18">
        <v>0.49579000000000001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39</v>
      </c>
      <c r="E20" s="9"/>
      <c r="F20" s="10">
        <v>26.673829999999999</v>
      </c>
      <c r="G20" s="11">
        <v>3.07315</v>
      </c>
      <c r="H20" s="12" t="s">
        <v>25</v>
      </c>
      <c r="I20" s="9"/>
      <c r="J20" s="10">
        <v>56.068910000000002</v>
      </c>
      <c r="K20" s="11">
        <v>3.26688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37</v>
      </c>
      <c r="E21" s="9"/>
      <c r="F21" s="17">
        <v>26.336449999999999</v>
      </c>
      <c r="G21" s="18">
        <v>2.6813600000000002</v>
      </c>
      <c r="H21" s="19" t="s">
        <v>25</v>
      </c>
      <c r="I21" s="9"/>
      <c r="J21" s="17">
        <v>51.860120000000002</v>
      </c>
      <c r="K21" s="18">
        <v>2.8745099999999999</v>
      </c>
      <c r="L21" s="19" t="s">
        <v>25</v>
      </c>
      <c r="M21" s="38"/>
      <c r="N21" s="39"/>
      <c r="O21" s="40"/>
      <c r="P21" s="36"/>
    </row>
    <row r="22" spans="1:16" ht="11.25" customHeight="1">
      <c r="D22" s="8" t="s">
        <v>20</v>
      </c>
      <c r="E22" s="9"/>
      <c r="F22" s="10">
        <v>25.580159999999999</v>
      </c>
      <c r="G22" s="11">
        <v>1.80294</v>
      </c>
      <c r="H22" s="12" t="s">
        <v>25</v>
      </c>
      <c r="I22" s="9"/>
      <c r="J22" s="10">
        <v>56.018709999999999</v>
      </c>
      <c r="K22" s="11">
        <v>2.0607500000000001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31</v>
      </c>
      <c r="E23" s="9"/>
      <c r="F23" s="17">
        <v>24.960180000000001</v>
      </c>
      <c r="G23" s="18">
        <v>1.40381</v>
      </c>
      <c r="H23" s="19" t="s">
        <v>12</v>
      </c>
      <c r="I23" s="9"/>
      <c r="J23" s="17">
        <v>52.0107</v>
      </c>
      <c r="K23" s="18">
        <v>2.1069599999999999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40</v>
      </c>
      <c r="E24" s="9"/>
      <c r="F24" s="10">
        <v>23.835370000000001</v>
      </c>
      <c r="G24" s="11">
        <v>1.48203</v>
      </c>
      <c r="H24" s="12" t="s">
        <v>12</v>
      </c>
      <c r="I24" s="9"/>
      <c r="J24" s="10">
        <v>50.278640000000003</v>
      </c>
      <c r="K24" s="11">
        <v>1.6340600000000001</v>
      </c>
      <c r="L24" s="12" t="s">
        <v>12</v>
      </c>
      <c r="M24" s="38"/>
      <c r="N24" s="39"/>
      <c r="O24" s="40"/>
      <c r="P24" s="36"/>
    </row>
    <row r="25" spans="1:16" ht="11.25" customHeight="1">
      <c r="D25" s="16" t="s">
        <v>36</v>
      </c>
      <c r="E25" s="9"/>
      <c r="F25" s="17">
        <v>23.506900000000002</v>
      </c>
      <c r="G25" s="18">
        <v>3.2147600000000001</v>
      </c>
      <c r="H25" s="19" t="s">
        <v>25</v>
      </c>
      <c r="I25" s="9"/>
      <c r="J25" s="17">
        <v>41.285490000000003</v>
      </c>
      <c r="K25" s="18">
        <v>3.4639199999999999</v>
      </c>
      <c r="L25" s="19" t="s">
        <v>12</v>
      </c>
      <c r="M25" s="38"/>
      <c r="N25" s="39"/>
      <c r="O25" s="40"/>
      <c r="P25" s="36"/>
    </row>
    <row r="26" spans="1:16" ht="11.25" customHeight="1">
      <c r="D26" s="8" t="s">
        <v>23</v>
      </c>
      <c r="E26" s="9"/>
      <c r="F26" s="10">
        <v>22.108979999999999</v>
      </c>
      <c r="G26" s="11">
        <v>2.1100599999999998</v>
      </c>
      <c r="H26" s="12" t="s">
        <v>12</v>
      </c>
      <c r="I26" s="9"/>
      <c r="J26" s="10">
        <v>54.672370000000001</v>
      </c>
      <c r="K26" s="11">
        <v>2.3479899999999998</v>
      </c>
      <c r="L26" s="12" t="s">
        <v>25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20.277259999999998</v>
      </c>
      <c r="G27" s="18">
        <v>1.8399099999999999</v>
      </c>
      <c r="H27" s="19" t="s">
        <v>12</v>
      </c>
      <c r="I27" s="9"/>
      <c r="J27" s="17">
        <v>42.051029999999997</v>
      </c>
      <c r="K27" s="18">
        <v>2.5021800000000001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18.604500000000002</v>
      </c>
      <c r="G28" s="11">
        <v>2.1150099999999998</v>
      </c>
      <c r="H28" s="12" t="s">
        <v>12</v>
      </c>
      <c r="I28" s="9"/>
      <c r="J28" s="10">
        <v>48.798720000000003</v>
      </c>
      <c r="K28" s="11">
        <v>2.5437699999999999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18</v>
      </c>
      <c r="E29" s="9"/>
      <c r="F29" s="17">
        <v>17.15889</v>
      </c>
      <c r="G29" s="18">
        <v>1.86191</v>
      </c>
      <c r="H29" s="19" t="s">
        <v>12</v>
      </c>
      <c r="I29" s="9"/>
      <c r="J29" s="17">
        <v>44.956060000000001</v>
      </c>
      <c r="K29" s="18">
        <v>2.9467500000000002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15.01665</v>
      </c>
      <c r="G30" s="11">
        <v>2.1743800000000002</v>
      </c>
      <c r="H30" s="12" t="s">
        <v>12</v>
      </c>
      <c r="I30" s="9"/>
      <c r="J30" s="10">
        <v>38.480829999999997</v>
      </c>
      <c r="K30" s="11">
        <v>3.0117600000000002</v>
      </c>
      <c r="L30" s="12" t="s">
        <v>12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22</v>
      </c>
      <c r="E31" s="9"/>
      <c r="F31" s="17">
        <v>10.38941</v>
      </c>
      <c r="G31" s="18">
        <v>1.4508300000000001</v>
      </c>
      <c r="H31" s="19" t="s">
        <v>12</v>
      </c>
      <c r="I31" s="9"/>
      <c r="J31" s="17">
        <v>33.758099999999999</v>
      </c>
      <c r="K31" s="18">
        <v>2.21218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523</v>
      </c>
      <c r="E33" s="9"/>
      <c r="F33" s="10">
        <v>53.159579999999998</v>
      </c>
      <c r="G33" s="11">
        <v>2.0142500000000001</v>
      </c>
      <c r="H33" s="12" t="s">
        <v>4</v>
      </c>
      <c r="I33" s="9"/>
      <c r="J33" s="10">
        <v>76.284390000000002</v>
      </c>
      <c r="K33" s="11">
        <v>1.62262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48</v>
      </c>
      <c r="E34" s="9"/>
      <c r="F34" s="17">
        <v>39.28004</v>
      </c>
      <c r="G34" s="18">
        <v>1.5047200000000001</v>
      </c>
      <c r="H34" s="19" t="s">
        <v>4</v>
      </c>
      <c r="I34" s="9"/>
      <c r="J34" s="17">
        <v>67.615710000000007</v>
      </c>
      <c r="K34" s="18">
        <v>1.24746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32.861780000000003</v>
      </c>
      <c r="G35" s="11">
        <v>2.5693600000000001</v>
      </c>
      <c r="H35" s="12" t="s">
        <v>25</v>
      </c>
      <c r="I35" s="9"/>
      <c r="J35" s="10">
        <v>62.303339999999999</v>
      </c>
      <c r="K35" s="11">
        <v>2.3474300000000001</v>
      </c>
      <c r="L35" s="12" t="s">
        <v>4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30.387550000000001</v>
      </c>
      <c r="G36" s="18">
        <v>2.7063600000000001</v>
      </c>
      <c r="H36" s="19" t="s">
        <v>25</v>
      </c>
      <c r="I36" s="9"/>
      <c r="J36" s="17">
        <v>61.143140000000002</v>
      </c>
      <c r="K36" s="18">
        <v>2.16872</v>
      </c>
      <c r="L36" s="19" t="s">
        <v>4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524</v>
      </c>
      <c r="E37" s="9"/>
      <c r="F37" s="10">
        <v>26.347529999999999</v>
      </c>
      <c r="G37" s="11">
        <v>2.3622299999999998</v>
      </c>
      <c r="H37" s="12" t="s">
        <v>25</v>
      </c>
      <c r="I37" s="9"/>
      <c r="J37" s="10">
        <v>52.073889999999999</v>
      </c>
      <c r="K37" s="11">
        <v>3.3521800000000002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46</v>
      </c>
      <c r="E38" s="9"/>
      <c r="F38" s="17">
        <v>24.65448</v>
      </c>
      <c r="G38" s="18">
        <v>1.5185599999999999</v>
      </c>
      <c r="H38" s="19" t="s">
        <v>12</v>
      </c>
      <c r="I38" s="9"/>
      <c r="J38" s="17">
        <v>58.85548</v>
      </c>
      <c r="K38" s="18">
        <v>2.0856599999999998</v>
      </c>
      <c r="L38" s="19" t="s">
        <v>4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20.42652</v>
      </c>
      <c r="G39" s="30">
        <v>1.2833600000000001</v>
      </c>
      <c r="H39" s="31" t="s">
        <v>12</v>
      </c>
      <c r="I39" s="9"/>
      <c r="J39" s="29">
        <v>42.098599999999998</v>
      </c>
      <c r="K39" s="30">
        <v>1.4484600000000001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1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33E9-D9B5-4361-91B0-784CEFE4D748}">
  <sheetPr codeName="Sheet45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26</v>
      </c>
      <c r="E6" s="9"/>
      <c r="F6" s="10">
        <v>75.780730000000005</v>
      </c>
      <c r="G6" s="11">
        <v>1.4884599999999999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20</v>
      </c>
      <c r="E7" s="9"/>
      <c r="F7" s="17">
        <v>72.642150000000001</v>
      </c>
      <c r="G7" s="18">
        <v>1.35731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35</v>
      </c>
      <c r="E8" s="9"/>
      <c r="F8" s="10">
        <v>69.600570000000005</v>
      </c>
      <c r="G8" s="11">
        <v>1.79372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68.68235</v>
      </c>
      <c r="G9" s="18">
        <v>2.7489599999999998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61.092300000000002</v>
      </c>
      <c r="G10" s="11">
        <v>2.3926699999999999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58.446240000000003</v>
      </c>
      <c r="G11" s="18">
        <v>2.7105299999999999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28</v>
      </c>
      <c r="E12" s="9"/>
      <c r="F12" s="10">
        <v>56.335639999999998</v>
      </c>
      <c r="G12" s="11">
        <v>2.2940800000000001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34</v>
      </c>
      <c r="E13" s="9"/>
      <c r="F13" s="17">
        <v>54.6721</v>
      </c>
      <c r="G13" s="18">
        <v>2.1031900000000001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40</v>
      </c>
      <c r="E14" s="9"/>
      <c r="F14" s="10">
        <v>54.17756</v>
      </c>
      <c r="G14" s="11">
        <v>2.10263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21</v>
      </c>
      <c r="E15" s="9"/>
      <c r="F15" s="17">
        <v>53.827660000000002</v>
      </c>
      <c r="G15" s="18">
        <v>2.4081800000000002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18</v>
      </c>
      <c r="E16" s="9"/>
      <c r="F16" s="10">
        <v>53.501600000000003</v>
      </c>
      <c r="G16" s="11">
        <v>2.44285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23</v>
      </c>
      <c r="E17" s="9"/>
      <c r="F17" s="17">
        <v>53.284329999999997</v>
      </c>
      <c r="G17" s="18">
        <v>2.3506900000000002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39</v>
      </c>
      <c r="E18" s="9"/>
      <c r="F18" s="10">
        <v>52.530029999999996</v>
      </c>
      <c r="G18" s="11">
        <v>3.08229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51.85371</v>
      </c>
      <c r="G19" s="18">
        <v>0.46890999999999999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27</v>
      </c>
      <c r="E20" s="9"/>
      <c r="F20" s="10">
        <v>48.841030000000003</v>
      </c>
      <c r="G20" s="11">
        <v>2.53268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38</v>
      </c>
      <c r="E21" s="9"/>
      <c r="F21" s="17">
        <v>48.357489999999999</v>
      </c>
      <c r="G21" s="18">
        <v>2.8220299999999998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47.673789999999997</v>
      </c>
      <c r="G22" s="11">
        <v>2.73034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22</v>
      </c>
      <c r="E23" s="9"/>
      <c r="F23" s="17">
        <v>46.075409999999998</v>
      </c>
      <c r="G23" s="18">
        <v>2.02793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42.71508</v>
      </c>
      <c r="G24" s="11">
        <v>2.9833500000000002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41</v>
      </c>
      <c r="E25" s="9"/>
      <c r="F25" s="17">
        <v>42.368229999999997</v>
      </c>
      <c r="G25" s="18">
        <v>0.77254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42</v>
      </c>
      <c r="E26" s="9"/>
      <c r="F26" s="10">
        <v>40.885759999999998</v>
      </c>
      <c r="G26" s="11">
        <v>2.27508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40.70675</v>
      </c>
      <c r="G27" s="18">
        <v>2.52569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30</v>
      </c>
      <c r="E28" s="9"/>
      <c r="F28" s="10">
        <v>40.604939999999999</v>
      </c>
      <c r="G28" s="11">
        <v>2.2805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31</v>
      </c>
      <c r="E29" s="9"/>
      <c r="F29" s="17">
        <v>38.675130000000003</v>
      </c>
      <c r="G29" s="18">
        <v>1.8452200000000001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33</v>
      </c>
      <c r="E30" s="9"/>
      <c r="F30" s="10">
        <v>38.390880000000003</v>
      </c>
      <c r="G30" s="11">
        <v>1.9501200000000001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36.475050000000003</v>
      </c>
      <c r="G31" s="18">
        <v>3.0354800000000002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73.901880000000006</v>
      </c>
      <c r="G33" s="11">
        <v>1.78685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57.477049999999998</v>
      </c>
      <c r="G34" s="18">
        <v>1.09796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56.843249999999998</v>
      </c>
      <c r="G35" s="11">
        <v>2.2559100000000001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54.308950000000003</v>
      </c>
      <c r="G36" s="18">
        <v>3.0150399999999999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52.798139999999997</v>
      </c>
      <c r="G37" s="11">
        <v>2.1094900000000001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51.629080000000002</v>
      </c>
      <c r="G38" s="18">
        <v>2.7614899999999998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31.3764</v>
      </c>
      <c r="G39" s="30">
        <v>1.4259299999999999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CDD5-0184-4922-9592-1286D0A28388}">
  <sheetPr codeName="Sheet45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61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6"/>
      <c r="J5" s="65" t="s">
        <v>9</v>
      </c>
      <c r="K5" s="65"/>
      <c r="L5" s="66"/>
      <c r="M5" s="37"/>
      <c r="N5" s="71"/>
      <c r="O5" s="71"/>
      <c r="P5" s="71"/>
    </row>
    <row r="6" spans="1:17" ht="11.25" customHeight="1">
      <c r="D6" s="8" t="s">
        <v>26</v>
      </c>
      <c r="E6" s="9"/>
      <c r="F6" s="10">
        <v>25.454940000000001</v>
      </c>
      <c r="G6" s="11">
        <v>1.591</v>
      </c>
      <c r="H6" s="12" t="s">
        <v>4</v>
      </c>
      <c r="I6" s="9"/>
      <c r="J6" s="10">
        <v>58.755980000000001</v>
      </c>
      <c r="K6" s="11">
        <v>1.3683000000000001</v>
      </c>
      <c r="L6" s="12" t="s">
        <v>4</v>
      </c>
      <c r="M6" s="38"/>
      <c r="N6" s="39"/>
      <c r="O6" s="40"/>
      <c r="P6" s="36"/>
    </row>
    <row r="7" spans="1:17" ht="11.25" customHeight="1">
      <c r="D7" s="16" t="s">
        <v>39</v>
      </c>
      <c r="E7" s="9"/>
      <c r="F7" s="17">
        <v>24.216660000000001</v>
      </c>
      <c r="G7" s="18">
        <v>3.4771399999999999</v>
      </c>
      <c r="H7" s="19" t="s">
        <v>4</v>
      </c>
      <c r="I7" s="9"/>
      <c r="J7" s="17">
        <v>64.868359999999996</v>
      </c>
      <c r="K7" s="18">
        <v>2.6525699999999999</v>
      </c>
      <c r="L7" s="19" t="s">
        <v>4</v>
      </c>
      <c r="M7" s="38"/>
      <c r="N7" s="39"/>
      <c r="O7" s="40"/>
      <c r="P7" s="36"/>
    </row>
    <row r="8" spans="1:17" ht="11.25" customHeight="1">
      <c r="D8" s="8" t="s">
        <v>37</v>
      </c>
      <c r="E8" s="9"/>
      <c r="F8" s="10">
        <v>22.22195</v>
      </c>
      <c r="G8" s="11">
        <v>2.33568</v>
      </c>
      <c r="H8" s="12" t="s">
        <v>4</v>
      </c>
      <c r="I8" s="9"/>
      <c r="J8" s="10">
        <v>52.454929999999997</v>
      </c>
      <c r="K8" s="11">
        <v>2.8688899999999999</v>
      </c>
      <c r="L8" s="12" t="s">
        <v>25</v>
      </c>
      <c r="M8" s="38"/>
      <c r="N8" s="39"/>
      <c r="O8" s="40"/>
      <c r="P8" s="36"/>
    </row>
    <row r="9" spans="1:17" ht="11.25" customHeight="1">
      <c r="D9" s="16" t="s">
        <v>28</v>
      </c>
      <c r="E9" s="9"/>
      <c r="F9" s="17">
        <v>21.9556</v>
      </c>
      <c r="G9" s="18">
        <v>1.7985800000000001</v>
      </c>
      <c r="H9" s="19" t="s">
        <v>4</v>
      </c>
      <c r="I9" s="9"/>
      <c r="J9" s="17">
        <v>55.123249999999999</v>
      </c>
      <c r="K9" s="18">
        <v>2.41601</v>
      </c>
      <c r="L9" s="19" t="s">
        <v>4</v>
      </c>
      <c r="M9" s="38"/>
      <c r="N9" s="39"/>
      <c r="O9" s="40"/>
      <c r="P9" s="36"/>
    </row>
    <row r="10" spans="1:17" ht="11.25" customHeight="1">
      <c r="D10" s="8" t="s">
        <v>18</v>
      </c>
      <c r="E10" s="9"/>
      <c r="F10" s="10">
        <v>19.782109999999999</v>
      </c>
      <c r="G10" s="11">
        <v>1.8163899999999999</v>
      </c>
      <c r="H10" s="12" t="s">
        <v>25</v>
      </c>
      <c r="I10" s="9"/>
      <c r="J10" s="10">
        <v>52.205579999999998</v>
      </c>
      <c r="K10" s="11">
        <v>2.2151200000000002</v>
      </c>
      <c r="L10" s="12" t="s">
        <v>25</v>
      </c>
      <c r="M10" s="38"/>
      <c r="N10" s="39"/>
      <c r="O10" s="40"/>
      <c r="P10" s="36"/>
    </row>
    <row r="11" spans="1:17" ht="11.25" customHeight="1">
      <c r="D11" s="16" t="s">
        <v>31</v>
      </c>
      <c r="E11" s="9"/>
      <c r="F11" s="17">
        <v>19.28576</v>
      </c>
      <c r="G11" s="18">
        <v>1.3244</v>
      </c>
      <c r="H11" s="19" t="s">
        <v>25</v>
      </c>
      <c r="I11" s="9"/>
      <c r="J11" s="17">
        <v>59.238930000000003</v>
      </c>
      <c r="K11" s="18">
        <v>1.9239999999999999</v>
      </c>
      <c r="L11" s="19" t="s">
        <v>4</v>
      </c>
      <c r="M11" s="38"/>
      <c r="N11" s="39"/>
      <c r="O11" s="40"/>
      <c r="P11" s="36"/>
    </row>
    <row r="12" spans="1:17" ht="11.25" customHeight="1">
      <c r="D12" s="8" t="s">
        <v>27</v>
      </c>
      <c r="E12" s="9"/>
      <c r="F12" s="10">
        <v>19.281490000000002</v>
      </c>
      <c r="G12" s="11">
        <v>1.71787</v>
      </c>
      <c r="H12" s="12" t="s">
        <v>25</v>
      </c>
      <c r="I12" s="9"/>
      <c r="J12" s="10">
        <v>55.572099999999999</v>
      </c>
      <c r="K12" s="11">
        <v>2.1706699999999999</v>
      </c>
      <c r="L12" s="12" t="s">
        <v>4</v>
      </c>
      <c r="M12" s="38"/>
      <c r="N12" s="39"/>
      <c r="O12" s="40"/>
      <c r="P12" s="36"/>
    </row>
    <row r="13" spans="1:17" ht="11.25" customHeight="1">
      <c r="D13" s="16" t="s">
        <v>21</v>
      </c>
      <c r="E13" s="9"/>
      <c r="F13" s="17">
        <v>19.01126</v>
      </c>
      <c r="G13" s="18">
        <v>1.63489</v>
      </c>
      <c r="H13" s="19" t="s">
        <v>25</v>
      </c>
      <c r="I13" s="9"/>
      <c r="J13" s="17">
        <v>56.551229999999997</v>
      </c>
      <c r="K13" s="18">
        <v>2.2493599999999998</v>
      </c>
      <c r="L13" s="19" t="s">
        <v>4</v>
      </c>
      <c r="M13" s="38"/>
      <c r="N13" s="39"/>
      <c r="O13" s="40"/>
      <c r="P13" s="36"/>
    </row>
    <row r="14" spans="1:17" ht="11.25" customHeight="1">
      <c r="D14" s="8" t="s">
        <v>38</v>
      </c>
      <c r="E14" s="9"/>
      <c r="F14" s="10">
        <v>18.920339999999999</v>
      </c>
      <c r="G14" s="11">
        <v>2.1161400000000001</v>
      </c>
      <c r="H14" s="12" t="s">
        <v>25</v>
      </c>
      <c r="I14" s="9"/>
      <c r="J14" s="10">
        <v>48.000970000000002</v>
      </c>
      <c r="K14" s="11">
        <v>2.6321099999999999</v>
      </c>
      <c r="L14" s="12" t="s">
        <v>25</v>
      </c>
      <c r="M14" s="38"/>
      <c r="N14" s="39"/>
      <c r="O14" s="40"/>
      <c r="P14" s="36"/>
    </row>
    <row r="15" spans="1:17" ht="11.25" customHeight="1">
      <c r="D15" s="16" t="s">
        <v>32</v>
      </c>
      <c r="E15" s="9"/>
      <c r="F15" s="17">
        <v>18.904170000000001</v>
      </c>
      <c r="G15" s="18">
        <v>1.94973</v>
      </c>
      <c r="H15" s="19" t="s">
        <v>25</v>
      </c>
      <c r="I15" s="9"/>
      <c r="J15" s="17">
        <v>50.814749999999997</v>
      </c>
      <c r="K15" s="18">
        <v>2.5164599999999999</v>
      </c>
      <c r="L15" s="19" t="s">
        <v>25</v>
      </c>
      <c r="M15" s="38"/>
      <c r="N15" s="39"/>
      <c r="O15" s="40"/>
      <c r="P15" s="36"/>
    </row>
    <row r="16" spans="1:17" ht="11.25" customHeight="1">
      <c r="D16" s="8" t="s">
        <v>20</v>
      </c>
      <c r="E16" s="9"/>
      <c r="F16" s="10">
        <v>18.440860000000001</v>
      </c>
      <c r="G16" s="11">
        <v>1.29786</v>
      </c>
      <c r="H16" s="12" t="s">
        <v>25</v>
      </c>
      <c r="I16" s="9"/>
      <c r="J16" s="10">
        <v>53.159399999999998</v>
      </c>
      <c r="K16" s="11">
        <v>1.8931</v>
      </c>
      <c r="L16" s="12" t="s">
        <v>4</v>
      </c>
      <c r="M16" s="38"/>
      <c r="N16" s="39"/>
      <c r="O16" s="40"/>
      <c r="P16" s="36"/>
    </row>
    <row r="17" spans="1:16" ht="11.25" customHeight="1">
      <c r="D17" s="16" t="s">
        <v>33</v>
      </c>
      <c r="E17" s="9"/>
      <c r="F17" s="17">
        <v>18.303239999999999</v>
      </c>
      <c r="G17" s="18">
        <v>1.5951900000000001</v>
      </c>
      <c r="H17" s="19" t="s">
        <v>25</v>
      </c>
      <c r="I17" s="9"/>
      <c r="J17" s="17">
        <v>57.113990000000001</v>
      </c>
      <c r="K17" s="18">
        <v>2.1783299999999999</v>
      </c>
      <c r="L17" s="19" t="s">
        <v>4</v>
      </c>
      <c r="M17" s="38"/>
      <c r="N17" s="39"/>
      <c r="O17" s="40"/>
      <c r="P17" s="36"/>
    </row>
    <row r="18" spans="1:16" ht="11.25" customHeight="1">
      <c r="D18" s="8" t="s">
        <v>17</v>
      </c>
      <c r="E18" s="9"/>
      <c r="F18" s="10">
        <v>17.296939999999999</v>
      </c>
      <c r="G18" s="11">
        <v>1.85283</v>
      </c>
      <c r="H18" s="12" t="s">
        <v>25</v>
      </c>
      <c r="I18" s="9"/>
      <c r="J18" s="10">
        <v>50.574950000000001</v>
      </c>
      <c r="K18" s="11">
        <v>2.88158</v>
      </c>
      <c r="L18" s="12" t="s">
        <v>25</v>
      </c>
      <c r="M18" s="38"/>
      <c r="N18" s="39"/>
      <c r="O18" s="40"/>
      <c r="P18" s="36"/>
    </row>
    <row r="19" spans="1:16" ht="11.25" customHeight="1">
      <c r="D19" s="16" t="s">
        <v>29</v>
      </c>
      <c r="E19" s="9"/>
      <c r="F19" s="17">
        <v>16.847079999999998</v>
      </c>
      <c r="G19" s="18">
        <v>0.34128999999999998</v>
      </c>
      <c r="H19" s="19" t="s">
        <v>25</v>
      </c>
      <c r="I19" s="9"/>
      <c r="J19" s="17">
        <v>49.429020000000001</v>
      </c>
      <c r="K19" s="18">
        <v>0.44474000000000002</v>
      </c>
      <c r="L19" s="19" t="s">
        <v>25</v>
      </c>
      <c r="M19" s="38"/>
      <c r="N19" s="39"/>
      <c r="O19" s="40"/>
      <c r="P19" s="36"/>
    </row>
    <row r="20" spans="1:16" ht="11.25" customHeight="1">
      <c r="D20" s="8" t="s">
        <v>24</v>
      </c>
      <c r="E20" s="9"/>
      <c r="F20" s="10">
        <v>16.498819999999998</v>
      </c>
      <c r="G20" s="11">
        <v>1.71688</v>
      </c>
      <c r="H20" s="12" t="s">
        <v>25</v>
      </c>
      <c r="I20" s="9"/>
      <c r="J20" s="10">
        <v>50.735109999999999</v>
      </c>
      <c r="K20" s="11">
        <v>2.27576</v>
      </c>
      <c r="L20" s="12" t="s">
        <v>25</v>
      </c>
      <c r="M20" s="38"/>
      <c r="N20" s="39"/>
      <c r="O20" s="40"/>
      <c r="P20" s="36"/>
    </row>
    <row r="21" spans="1:16" ht="11.25" customHeight="1">
      <c r="D21" s="16" t="s">
        <v>41</v>
      </c>
      <c r="E21" s="9"/>
      <c r="F21" s="17">
        <v>16.365390000000001</v>
      </c>
      <c r="G21" s="18">
        <v>0.77688000000000001</v>
      </c>
      <c r="H21" s="19" t="s">
        <v>25</v>
      </c>
      <c r="I21" s="9"/>
      <c r="J21" s="17">
        <v>46.602809999999998</v>
      </c>
      <c r="K21" s="18">
        <v>0.77032</v>
      </c>
      <c r="L21" s="19" t="s">
        <v>12</v>
      </c>
      <c r="M21" s="38"/>
      <c r="N21" s="39"/>
      <c r="O21" s="40"/>
      <c r="P21" s="36"/>
    </row>
    <row r="22" spans="1:16" ht="11.25" customHeight="1">
      <c r="D22" s="8" t="s">
        <v>23</v>
      </c>
      <c r="E22" s="9"/>
      <c r="F22" s="10">
        <v>16.058700000000002</v>
      </c>
      <c r="G22" s="11">
        <v>1.5738000000000001</v>
      </c>
      <c r="H22" s="12" t="s">
        <v>25</v>
      </c>
      <c r="I22" s="9"/>
      <c r="J22" s="10">
        <v>49.138620000000003</v>
      </c>
      <c r="K22" s="11">
        <v>2.1183700000000001</v>
      </c>
      <c r="L22" s="12" t="s">
        <v>25</v>
      </c>
      <c r="M22" s="38"/>
      <c r="N22" s="39"/>
      <c r="O22" s="40"/>
      <c r="P22" s="36"/>
    </row>
    <row r="23" spans="1:16" ht="11.25" customHeight="1">
      <c r="D23" s="16" t="s">
        <v>35</v>
      </c>
      <c r="E23" s="9"/>
      <c r="F23" s="17">
        <v>15.46477</v>
      </c>
      <c r="G23" s="18">
        <v>1.3423099999999999</v>
      </c>
      <c r="H23" s="19" t="s">
        <v>25</v>
      </c>
      <c r="I23" s="9"/>
      <c r="J23" s="17">
        <v>51.951230000000002</v>
      </c>
      <c r="K23" s="18">
        <v>2.1408700000000001</v>
      </c>
      <c r="L23" s="19" t="s">
        <v>25</v>
      </c>
      <c r="M23" s="38"/>
      <c r="N23" s="39"/>
      <c r="O23" s="40"/>
      <c r="P23" s="36"/>
    </row>
    <row r="24" spans="1:16" ht="11.25" customHeight="1">
      <c r="D24" s="8" t="s">
        <v>19</v>
      </c>
      <c r="E24" s="9"/>
      <c r="F24" s="10">
        <v>15.207269999999999</v>
      </c>
      <c r="G24" s="11">
        <v>1.60155</v>
      </c>
      <c r="H24" s="12" t="s">
        <v>25</v>
      </c>
      <c r="I24" s="9"/>
      <c r="J24" s="10">
        <v>55.193390000000001</v>
      </c>
      <c r="K24" s="11">
        <v>2.0924800000000001</v>
      </c>
      <c r="L24" s="12" t="s">
        <v>4</v>
      </c>
      <c r="M24" s="38"/>
      <c r="N24" s="39"/>
      <c r="O24" s="40"/>
      <c r="P24" s="36"/>
    </row>
    <row r="25" spans="1:16" ht="11.25" customHeight="1">
      <c r="D25" s="16" t="s">
        <v>30</v>
      </c>
      <c r="E25" s="9"/>
      <c r="F25" s="17">
        <v>14.075850000000001</v>
      </c>
      <c r="G25" s="18">
        <v>1.3875500000000001</v>
      </c>
      <c r="H25" s="19" t="s">
        <v>12</v>
      </c>
      <c r="I25" s="9"/>
      <c r="J25" s="17">
        <v>46.614640000000001</v>
      </c>
      <c r="K25" s="18">
        <v>1.8810899999999999</v>
      </c>
      <c r="L25" s="19" t="s">
        <v>25</v>
      </c>
      <c r="M25" s="38"/>
      <c r="N25" s="39"/>
      <c r="O25" s="40"/>
      <c r="P25" s="36"/>
    </row>
    <row r="26" spans="1:16" ht="11.25" customHeight="1">
      <c r="D26" s="8" t="s">
        <v>22</v>
      </c>
      <c r="E26" s="9"/>
      <c r="F26" s="10">
        <v>11.96809</v>
      </c>
      <c r="G26" s="11">
        <v>1.47797</v>
      </c>
      <c r="H26" s="12" t="s">
        <v>12</v>
      </c>
      <c r="I26" s="9"/>
      <c r="J26" s="10">
        <v>42.968049999999998</v>
      </c>
      <c r="K26" s="11">
        <v>1.9563900000000001</v>
      </c>
      <c r="L26" s="12" t="s">
        <v>12</v>
      </c>
      <c r="M26" s="38"/>
      <c r="N26" s="39"/>
      <c r="O26" s="40"/>
      <c r="P26" s="36"/>
    </row>
    <row r="27" spans="1:16" ht="11.25" customHeight="1">
      <c r="A27" s="20" t="s">
        <v>4</v>
      </c>
      <c r="B27" s="62" t="s">
        <v>5</v>
      </c>
      <c r="C27" s="62"/>
      <c r="D27" s="16" t="s">
        <v>34</v>
      </c>
      <c r="E27" s="9"/>
      <c r="F27" s="17">
        <v>11.81799</v>
      </c>
      <c r="G27" s="18">
        <v>1.2689600000000001</v>
      </c>
      <c r="H27" s="19" t="s">
        <v>12</v>
      </c>
      <c r="I27" s="9"/>
      <c r="J27" s="17">
        <v>40.30301</v>
      </c>
      <c r="K27" s="18">
        <v>2.06867</v>
      </c>
      <c r="L27" s="19" t="s">
        <v>12</v>
      </c>
      <c r="M27" s="38"/>
      <c r="N27" s="39"/>
      <c r="O27" s="40"/>
      <c r="P27" s="36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11.60352</v>
      </c>
      <c r="G28" s="11">
        <v>1.0144500000000001</v>
      </c>
      <c r="H28" s="12" t="s">
        <v>12</v>
      </c>
      <c r="I28" s="9"/>
      <c r="J28" s="10">
        <v>37.813450000000003</v>
      </c>
      <c r="K28" s="11">
        <v>1.9294800000000001</v>
      </c>
      <c r="L28" s="12" t="s">
        <v>12</v>
      </c>
      <c r="M28" s="38"/>
      <c r="N28" s="39"/>
      <c r="O28" s="40"/>
      <c r="P28" s="36"/>
    </row>
    <row r="29" spans="1:16" ht="11.25" customHeight="1">
      <c r="A29" s="21" t="s">
        <v>2</v>
      </c>
      <c r="B29" s="69" t="s">
        <v>7</v>
      </c>
      <c r="C29" s="69"/>
      <c r="D29" s="16" t="s">
        <v>36</v>
      </c>
      <c r="E29" s="9"/>
      <c r="F29" s="17">
        <v>11.052440000000001</v>
      </c>
      <c r="G29" s="18">
        <v>1.73559</v>
      </c>
      <c r="H29" s="19" t="s">
        <v>12</v>
      </c>
      <c r="I29" s="9"/>
      <c r="J29" s="17">
        <v>27.4803</v>
      </c>
      <c r="K29" s="18">
        <v>2.6940300000000001</v>
      </c>
      <c r="L29" s="19" t="s">
        <v>12</v>
      </c>
      <c r="M29" s="38"/>
      <c r="N29" s="39"/>
      <c r="O29" s="40"/>
      <c r="P29" s="36"/>
    </row>
    <row r="30" spans="1:16" ht="11.25" customHeight="1">
      <c r="B30" s="69"/>
      <c r="C30" s="69"/>
      <c r="D30" s="8" t="s">
        <v>43</v>
      </c>
      <c r="E30" s="9"/>
      <c r="F30" s="10">
        <v>9.3982899999999994</v>
      </c>
      <c r="G30" s="11">
        <v>1.35382</v>
      </c>
      <c r="H30" s="12" t="s">
        <v>12</v>
      </c>
      <c r="I30" s="9"/>
      <c r="J30" s="10">
        <v>43.890070000000001</v>
      </c>
      <c r="K30" s="11">
        <v>2.9197000000000002</v>
      </c>
      <c r="L30" s="12" t="s">
        <v>25</v>
      </c>
      <c r="M30" s="38"/>
      <c r="N30" s="39"/>
      <c r="O30" s="40"/>
      <c r="P30" s="36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8.59056</v>
      </c>
      <c r="G31" s="18">
        <v>0.93752999999999997</v>
      </c>
      <c r="H31" s="19" t="s">
        <v>12</v>
      </c>
      <c r="I31" s="9"/>
      <c r="J31" s="17">
        <v>28.60042</v>
      </c>
      <c r="K31" s="18">
        <v>1.4145399999999999</v>
      </c>
      <c r="L31" s="19" t="s">
        <v>12</v>
      </c>
      <c r="M31" s="38"/>
      <c r="N31" s="39"/>
      <c r="O31" s="40"/>
      <c r="P31" s="36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25"/>
      <c r="K32" s="26"/>
      <c r="L32" s="27"/>
      <c r="M32" s="4"/>
      <c r="N32" s="32"/>
      <c r="O32" s="33"/>
      <c r="P32" s="34"/>
    </row>
    <row r="33" spans="1:16" ht="11.25" customHeight="1">
      <c r="D33" s="8" t="s">
        <v>48</v>
      </c>
      <c r="E33" s="9"/>
      <c r="F33" s="10">
        <v>24.76005</v>
      </c>
      <c r="G33" s="11">
        <v>1.67517</v>
      </c>
      <c r="H33" s="12" t="s">
        <v>4</v>
      </c>
      <c r="I33" s="9"/>
      <c r="J33" s="10">
        <v>59.204369999999997</v>
      </c>
      <c r="K33" s="11">
        <v>1.39821</v>
      </c>
      <c r="L33" s="12" t="s">
        <v>4</v>
      </c>
      <c r="M33" s="38"/>
      <c r="N33" s="39"/>
      <c r="O33" s="40"/>
      <c r="P33" s="36"/>
    </row>
    <row r="34" spans="1:16" ht="11.25" customHeight="1">
      <c r="D34" s="16" t="s">
        <v>523</v>
      </c>
      <c r="E34" s="9"/>
      <c r="F34" s="17">
        <v>21.379300000000001</v>
      </c>
      <c r="G34" s="18">
        <v>1.5227200000000001</v>
      </c>
      <c r="H34" s="19" t="s">
        <v>4</v>
      </c>
      <c r="I34" s="9"/>
      <c r="J34" s="17">
        <v>65.96651</v>
      </c>
      <c r="K34" s="18">
        <v>1.9805299999999999</v>
      </c>
      <c r="L34" s="19" t="s">
        <v>4</v>
      </c>
      <c r="M34" s="38"/>
      <c r="N34" s="39"/>
      <c r="O34" s="40"/>
      <c r="P34" s="36"/>
    </row>
    <row r="35" spans="1:16" ht="11.25" customHeight="1">
      <c r="A35" s="20"/>
      <c r="B35" s="62"/>
      <c r="C35" s="62"/>
      <c r="D35" s="8" t="s">
        <v>47</v>
      </c>
      <c r="E35" s="9"/>
      <c r="F35" s="10">
        <v>21.374880000000001</v>
      </c>
      <c r="G35" s="11">
        <v>1.65656</v>
      </c>
      <c r="H35" s="12" t="s">
        <v>4</v>
      </c>
      <c r="I35" s="9"/>
      <c r="J35" s="10">
        <v>38.640560000000001</v>
      </c>
      <c r="K35" s="11">
        <v>2.1919200000000001</v>
      </c>
      <c r="L35" s="12" t="s">
        <v>12</v>
      </c>
      <c r="M35" s="38"/>
      <c r="N35" s="39"/>
      <c r="O35" s="40"/>
      <c r="P35" s="36"/>
    </row>
    <row r="36" spans="1:16" ht="11.25" customHeight="1">
      <c r="A36" s="20"/>
      <c r="B36" s="62"/>
      <c r="C36" s="62"/>
      <c r="D36" s="16" t="s">
        <v>45</v>
      </c>
      <c r="E36" s="9"/>
      <c r="F36" s="17">
        <v>16.708220000000001</v>
      </c>
      <c r="G36" s="18">
        <v>2.3934500000000001</v>
      </c>
      <c r="H36" s="19" t="s">
        <v>25</v>
      </c>
      <c r="I36" s="9"/>
      <c r="J36" s="17">
        <v>43.612439999999999</v>
      </c>
      <c r="K36" s="18">
        <v>3.0089600000000001</v>
      </c>
      <c r="L36" s="19" t="s">
        <v>25</v>
      </c>
      <c r="M36" s="38"/>
      <c r="N36" s="39"/>
      <c r="O36" s="40"/>
      <c r="P36" s="36"/>
    </row>
    <row r="37" spans="1:16" ht="11.25" customHeight="1">
      <c r="A37" s="21"/>
      <c r="B37" s="69"/>
      <c r="C37" s="69"/>
      <c r="D37" s="8" t="s">
        <v>46</v>
      </c>
      <c r="E37" s="9"/>
      <c r="F37" s="10">
        <v>15.286199999999999</v>
      </c>
      <c r="G37" s="11">
        <v>1.2602100000000001</v>
      </c>
      <c r="H37" s="12" t="s">
        <v>25</v>
      </c>
      <c r="I37" s="9"/>
      <c r="J37" s="10">
        <v>53.622259999999997</v>
      </c>
      <c r="K37" s="11">
        <v>2.1559400000000002</v>
      </c>
      <c r="L37" s="12" t="s">
        <v>25</v>
      </c>
      <c r="M37" s="38"/>
      <c r="N37" s="39"/>
      <c r="O37" s="40"/>
      <c r="P37" s="36"/>
    </row>
    <row r="38" spans="1:16" ht="11.25" customHeight="1">
      <c r="B38" s="69"/>
      <c r="C38" s="69"/>
      <c r="D38" s="16" t="s">
        <v>524</v>
      </c>
      <c r="E38" s="9"/>
      <c r="F38" s="17">
        <v>13.74051</v>
      </c>
      <c r="G38" s="18">
        <v>2.46991</v>
      </c>
      <c r="H38" s="19" t="s">
        <v>25</v>
      </c>
      <c r="I38" s="9"/>
      <c r="J38" s="17">
        <v>33.769219999999997</v>
      </c>
      <c r="K38" s="18">
        <v>2.5848599999999999</v>
      </c>
      <c r="L38" s="19" t="s">
        <v>12</v>
      </c>
      <c r="M38" s="38"/>
      <c r="N38" s="39"/>
      <c r="O38" s="40"/>
      <c r="P38" s="36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11.88209</v>
      </c>
      <c r="G39" s="30">
        <v>0.87878999999999996</v>
      </c>
      <c r="H39" s="31" t="s">
        <v>12</v>
      </c>
      <c r="I39" s="9"/>
      <c r="J39" s="29">
        <v>37.977179999999997</v>
      </c>
      <c r="K39" s="30">
        <v>1.3544499999999999</v>
      </c>
      <c r="L39" s="31" t="s">
        <v>12</v>
      </c>
      <c r="M39" s="38"/>
      <c r="N39" s="39"/>
      <c r="O39" s="40"/>
      <c r="P39" s="36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3"/>
      <c r="Q61" s="43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J6:L31 D33:D38 F33:H38 J33:L38">
    <cfRule type="expression" dxfId="1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1AE4-527F-41B8-8104-D4F9124CDFC5}">
  <sheetPr codeName="Sheet45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31</v>
      </c>
      <c r="E6" s="9"/>
      <c r="F6" s="10">
        <v>91.272059999999996</v>
      </c>
      <c r="G6" s="11">
        <v>1.07477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90.927040000000005</v>
      </c>
      <c r="G7" s="18">
        <v>1.6116999999999999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90.182519999999997</v>
      </c>
      <c r="G8" s="11">
        <v>1.74322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38</v>
      </c>
      <c r="E9" s="9"/>
      <c r="F9" s="17">
        <v>90.011380000000003</v>
      </c>
      <c r="G9" s="18">
        <v>1.71776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89.899979999999999</v>
      </c>
      <c r="G10" s="11">
        <v>0.85438000000000003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88.715739999999997</v>
      </c>
      <c r="G11" s="18">
        <v>1.8060499999999999</v>
      </c>
      <c r="H11" s="19" t="s">
        <v>25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27</v>
      </c>
      <c r="E12" s="9"/>
      <c r="F12" s="10">
        <v>88.524659999999997</v>
      </c>
      <c r="G12" s="11">
        <v>1.2678499999999999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21</v>
      </c>
      <c r="E13" s="9"/>
      <c r="F13" s="17">
        <v>88.017899999999997</v>
      </c>
      <c r="G13" s="18">
        <v>1.3665099999999999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88.004040000000003</v>
      </c>
      <c r="G14" s="11">
        <v>1.4487699999999999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87.965680000000006</v>
      </c>
      <c r="G15" s="18">
        <v>1.8239799999999999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86.460430000000002</v>
      </c>
      <c r="G16" s="11">
        <v>1.9193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85.994259999999997</v>
      </c>
      <c r="G17" s="18">
        <v>1.36253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85.434910000000002</v>
      </c>
      <c r="G18" s="11">
        <v>0.32535999999999998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20</v>
      </c>
      <c r="E19" s="9"/>
      <c r="F19" s="17">
        <v>85.32817</v>
      </c>
      <c r="G19" s="18">
        <v>1.15865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23</v>
      </c>
      <c r="E20" s="9"/>
      <c r="F20" s="10">
        <v>84.748189999999994</v>
      </c>
      <c r="G20" s="11">
        <v>1.5997399999999999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84.748130000000003</v>
      </c>
      <c r="G21" s="18">
        <v>1.2644500000000001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84.734290000000001</v>
      </c>
      <c r="G22" s="11">
        <v>1.73495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34</v>
      </c>
      <c r="E23" s="9"/>
      <c r="F23" s="17">
        <v>84.252619999999993</v>
      </c>
      <c r="G23" s="18">
        <v>1.4384399999999999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43</v>
      </c>
      <c r="E24" s="9"/>
      <c r="F24" s="10">
        <v>83.455910000000003</v>
      </c>
      <c r="G24" s="11">
        <v>1.8024899999999999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42</v>
      </c>
      <c r="E25" s="9"/>
      <c r="F25" s="17">
        <v>82.682749999999999</v>
      </c>
      <c r="G25" s="18">
        <v>1.6007800000000001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82.509720000000002</v>
      </c>
      <c r="G26" s="11">
        <v>1.7446900000000001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81.122110000000006</v>
      </c>
      <c r="G27" s="18">
        <v>0.90115000000000001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28</v>
      </c>
      <c r="E28" s="9"/>
      <c r="F28" s="10">
        <v>80.911919999999995</v>
      </c>
      <c r="G28" s="11">
        <v>2.0878399999999999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24</v>
      </c>
      <c r="E29" s="9"/>
      <c r="F29" s="17">
        <v>80.7971</v>
      </c>
      <c r="G29" s="18">
        <v>1.82134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78.423779999999994</v>
      </c>
      <c r="G30" s="11">
        <v>1.9068799999999999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76.182270000000003</v>
      </c>
      <c r="G31" s="18">
        <v>2.5353699999999999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93.603489999999994</v>
      </c>
      <c r="G33" s="11">
        <v>0.92654999999999998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91.418329999999997</v>
      </c>
      <c r="G34" s="18">
        <v>1.0867199999999999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87.935079999999999</v>
      </c>
      <c r="G35" s="11">
        <v>1.9020699999999999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87.589070000000007</v>
      </c>
      <c r="G36" s="18">
        <v>1.07467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87.252229999999997</v>
      </c>
      <c r="G37" s="11">
        <v>1.6655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46</v>
      </c>
      <c r="E38" s="9"/>
      <c r="F38" s="17">
        <v>87.156660000000002</v>
      </c>
      <c r="G38" s="18">
        <v>1.5404599999999999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77.857389999999995</v>
      </c>
      <c r="G39" s="30">
        <v>1.1614899999999999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4359-2731-414C-9A53-ABE1F82B6F19}">
  <sheetPr codeName="Sheet457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39</v>
      </c>
      <c r="E6" s="9"/>
      <c r="F6" s="10">
        <v>74.995419999999996</v>
      </c>
      <c r="G6" s="11">
        <v>2.3104200000000001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73.487250000000003</v>
      </c>
      <c r="G7" s="18">
        <v>1.9604999999999999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31</v>
      </c>
      <c r="E8" s="9"/>
      <c r="F8" s="10">
        <v>71.577439999999996</v>
      </c>
      <c r="G8" s="11">
        <v>1.6059000000000001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70.348370000000003</v>
      </c>
      <c r="G9" s="18">
        <v>1.40584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18</v>
      </c>
      <c r="E10" s="9"/>
      <c r="F10" s="10">
        <v>69.819130000000001</v>
      </c>
      <c r="G10" s="11">
        <v>2.0413899999999998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66.896720000000002</v>
      </c>
      <c r="G11" s="18">
        <v>2.0620500000000002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37</v>
      </c>
      <c r="E12" s="9"/>
      <c r="F12" s="10">
        <v>64.9358</v>
      </c>
      <c r="G12" s="11">
        <v>2.4803999999999999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64.569829999999996</v>
      </c>
      <c r="G13" s="18">
        <v>1.8688899999999999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32</v>
      </c>
      <c r="E14" s="9"/>
      <c r="F14" s="10">
        <v>64.336370000000002</v>
      </c>
      <c r="G14" s="11">
        <v>2.6347299999999998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64.280699999999996</v>
      </c>
      <c r="G15" s="18">
        <v>2.4022600000000001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28</v>
      </c>
      <c r="E16" s="9"/>
      <c r="F16" s="10">
        <v>64.176419999999993</v>
      </c>
      <c r="G16" s="11">
        <v>1.81385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20</v>
      </c>
      <c r="E17" s="9"/>
      <c r="F17" s="17">
        <v>63.896259999999998</v>
      </c>
      <c r="G17" s="18">
        <v>1.8049200000000001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63.342329999999997</v>
      </c>
      <c r="G18" s="11">
        <v>2.1774100000000001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61.960500000000003</v>
      </c>
      <c r="G19" s="18">
        <v>1.86019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61.593719999999998</v>
      </c>
      <c r="G20" s="11">
        <v>0.43337999999999999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21</v>
      </c>
      <c r="E21" s="9"/>
      <c r="F21" s="17">
        <v>60.277079999999998</v>
      </c>
      <c r="G21" s="18">
        <v>2.4007299999999998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60.196109999999997</v>
      </c>
      <c r="G22" s="11">
        <v>1.0264200000000001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19</v>
      </c>
      <c r="E23" s="9"/>
      <c r="F23" s="17">
        <v>59.253700000000002</v>
      </c>
      <c r="G23" s="18">
        <v>1.9868399999999999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58.135190000000001</v>
      </c>
      <c r="G24" s="11">
        <v>2.7532299999999998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23</v>
      </c>
      <c r="E25" s="9"/>
      <c r="F25" s="17">
        <v>57.578760000000003</v>
      </c>
      <c r="G25" s="18">
        <v>2.0377800000000001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17</v>
      </c>
      <c r="E26" s="9"/>
      <c r="F26" s="10">
        <v>56.79842</v>
      </c>
      <c r="G26" s="11">
        <v>2.4881000000000002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43</v>
      </c>
      <c r="E27" s="9"/>
      <c r="F27" s="17">
        <v>54.231079999999999</v>
      </c>
      <c r="G27" s="18">
        <v>2.85547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36</v>
      </c>
      <c r="E28" s="9"/>
      <c r="F28" s="10">
        <v>50.109969999999997</v>
      </c>
      <c r="G28" s="11">
        <v>3.2389399999999999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49.982120000000002</v>
      </c>
      <c r="G29" s="18">
        <v>1.70804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34</v>
      </c>
      <c r="E30" s="9"/>
      <c r="F30" s="10">
        <v>47.852890000000002</v>
      </c>
      <c r="G30" s="11">
        <v>2.1048300000000002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40</v>
      </c>
      <c r="E31" s="9"/>
      <c r="F31" s="17">
        <v>46.805019999999999</v>
      </c>
      <c r="G31" s="18">
        <v>1.85537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66.844809999999995</v>
      </c>
      <c r="G33" s="11">
        <v>1.8178300000000001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65.985889999999998</v>
      </c>
      <c r="G34" s="18">
        <v>1.8739600000000001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49</v>
      </c>
      <c r="E35" s="9"/>
      <c r="F35" s="10">
        <v>56.12106</v>
      </c>
      <c r="G35" s="11">
        <v>1.6994100000000001</v>
      </c>
      <c r="H35" s="12" t="s">
        <v>12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55.79739</v>
      </c>
      <c r="G36" s="18">
        <v>3.4195000000000002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55.753419999999998</v>
      </c>
      <c r="G37" s="11">
        <v>2.3643700000000001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54.525530000000003</v>
      </c>
      <c r="G38" s="18">
        <v>2.4592100000000001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47.62</v>
      </c>
      <c r="G39" s="30">
        <v>4.5861700000000001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9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359D-9ED3-4D73-A29F-9AA6E7FC2E71}">
  <sheetPr codeName="Sheet458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499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33</v>
      </c>
      <c r="E6" s="9"/>
      <c r="F6" s="10">
        <v>60.116039999999998</v>
      </c>
      <c r="G6" s="11">
        <v>2.2517100000000001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27</v>
      </c>
      <c r="E7" s="9"/>
      <c r="F7" s="17">
        <v>56.867260000000002</v>
      </c>
      <c r="G7" s="18">
        <v>2.2313700000000001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20</v>
      </c>
      <c r="E8" s="9"/>
      <c r="F8" s="10">
        <v>56.463169999999998</v>
      </c>
      <c r="G8" s="11">
        <v>1.89655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55.775939999999999</v>
      </c>
      <c r="G9" s="18">
        <v>2.23848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55.571910000000003</v>
      </c>
      <c r="G10" s="11">
        <v>1.50145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19</v>
      </c>
      <c r="E11" s="9"/>
      <c r="F11" s="17">
        <v>54.676020000000001</v>
      </c>
      <c r="G11" s="18">
        <v>2.20763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54.542189999999998</v>
      </c>
      <c r="G12" s="11">
        <v>2.1823299999999999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53.931849999999997</v>
      </c>
      <c r="G13" s="18">
        <v>3.1114999999999999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31</v>
      </c>
      <c r="E14" s="9"/>
      <c r="F14" s="10">
        <v>53.848529999999997</v>
      </c>
      <c r="G14" s="11">
        <v>1.7749600000000001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17</v>
      </c>
      <c r="E15" s="9"/>
      <c r="F15" s="17">
        <v>53.310229999999997</v>
      </c>
      <c r="G15" s="18">
        <v>2.31732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52.480150000000002</v>
      </c>
      <c r="G16" s="11">
        <v>2.6531500000000001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52.336179999999999</v>
      </c>
      <c r="G17" s="18">
        <v>2.4614699999999998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49.744840000000003</v>
      </c>
      <c r="G18" s="11">
        <v>2.5998899999999998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49.450119999999998</v>
      </c>
      <c r="G19" s="18">
        <v>0.44424000000000002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18</v>
      </c>
      <c r="E20" s="9"/>
      <c r="F20" s="10">
        <v>48.893120000000003</v>
      </c>
      <c r="G20" s="11">
        <v>2.3751899999999999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35</v>
      </c>
      <c r="E21" s="9"/>
      <c r="F21" s="17">
        <v>47.656059999999997</v>
      </c>
      <c r="G21" s="18">
        <v>1.9466300000000001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41</v>
      </c>
      <c r="E22" s="9"/>
      <c r="F22" s="10">
        <v>47.109479999999998</v>
      </c>
      <c r="G22" s="11">
        <v>0.79796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23</v>
      </c>
      <c r="E23" s="9"/>
      <c r="F23" s="17">
        <v>47.104570000000002</v>
      </c>
      <c r="G23" s="18">
        <v>2.4136600000000001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46.737690000000001</v>
      </c>
      <c r="G24" s="11">
        <v>2.3197899999999998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30</v>
      </c>
      <c r="E25" s="9"/>
      <c r="F25" s="17">
        <v>46.679969999999997</v>
      </c>
      <c r="G25" s="18">
        <v>1.9594100000000001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46.665300000000002</v>
      </c>
      <c r="G26" s="11">
        <v>2.4403299999999999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44.29757</v>
      </c>
      <c r="G27" s="18">
        <v>2.004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41.877409999999998</v>
      </c>
      <c r="G28" s="11">
        <v>2.0297499999999999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22</v>
      </c>
      <c r="E29" s="9"/>
      <c r="F29" s="17">
        <v>41.075969999999998</v>
      </c>
      <c r="G29" s="18">
        <v>1.97435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36</v>
      </c>
      <c r="E30" s="9"/>
      <c r="F30" s="10">
        <v>35.38852</v>
      </c>
      <c r="G30" s="11">
        <v>2.96855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42</v>
      </c>
      <c r="E31" s="9"/>
      <c r="F31" s="17">
        <v>33.102960000000003</v>
      </c>
      <c r="G31" s="18">
        <v>1.6791400000000001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61.105400000000003</v>
      </c>
      <c r="G33" s="11">
        <v>2.0190399999999999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55.260359999999999</v>
      </c>
      <c r="G34" s="18">
        <v>2.0260199999999999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48</v>
      </c>
      <c r="E35" s="9"/>
      <c r="F35" s="10">
        <v>54.749609999999997</v>
      </c>
      <c r="G35" s="11">
        <v>1.4578800000000001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44.573120000000003</v>
      </c>
      <c r="G36" s="18">
        <v>2.8137099999999999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49</v>
      </c>
      <c r="E37" s="9"/>
      <c r="F37" s="10">
        <v>40.307380000000002</v>
      </c>
      <c r="G37" s="11">
        <v>1.39009</v>
      </c>
      <c r="H37" s="12" t="s">
        <v>12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47</v>
      </c>
      <c r="E38" s="9"/>
      <c r="F38" s="17">
        <v>40.089280000000002</v>
      </c>
      <c r="G38" s="18">
        <v>2.16913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35.190629999999999</v>
      </c>
      <c r="G39" s="30">
        <v>1.71726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8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6CA4-28DB-4872-AB27-1C2EA11C6D35}">
  <sheetPr codeName="Sheet459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28</v>
      </c>
      <c r="E6" s="9"/>
      <c r="F6" s="10">
        <v>56.271970000000003</v>
      </c>
      <c r="G6" s="11">
        <v>2.2371799999999999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56.097459999999998</v>
      </c>
      <c r="G7" s="18">
        <v>2.0417700000000001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54.539720000000003</v>
      </c>
      <c r="G8" s="11">
        <v>3.76119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53.391590000000001</v>
      </c>
      <c r="G9" s="18">
        <v>1.7248300000000001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19</v>
      </c>
      <c r="E10" s="9"/>
      <c r="F10" s="10">
        <v>53.208550000000002</v>
      </c>
      <c r="G10" s="11">
        <v>1.9263600000000001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23</v>
      </c>
      <c r="E11" s="9"/>
      <c r="F11" s="17">
        <v>50.81297</v>
      </c>
      <c r="G11" s="18">
        <v>2.2338300000000002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35</v>
      </c>
      <c r="E12" s="9"/>
      <c r="F12" s="10">
        <v>49.4178</v>
      </c>
      <c r="G12" s="11">
        <v>2.0858500000000002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24</v>
      </c>
      <c r="E13" s="9"/>
      <c r="F13" s="17">
        <v>48.996760000000002</v>
      </c>
      <c r="G13" s="18">
        <v>2.4189500000000002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38</v>
      </c>
      <c r="E14" s="9"/>
      <c r="F14" s="10">
        <v>48.824019999999997</v>
      </c>
      <c r="G14" s="11">
        <v>2.4237600000000001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31</v>
      </c>
      <c r="E15" s="9"/>
      <c r="F15" s="17">
        <v>48.362990000000003</v>
      </c>
      <c r="G15" s="18">
        <v>1.9362699999999999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37</v>
      </c>
      <c r="E16" s="9"/>
      <c r="F16" s="10">
        <v>46.673290000000001</v>
      </c>
      <c r="G16" s="11">
        <v>3.10947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46.478580000000001</v>
      </c>
      <c r="G17" s="18">
        <v>2.57572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41</v>
      </c>
      <c r="E18" s="9"/>
      <c r="F18" s="10">
        <v>46.477060000000002</v>
      </c>
      <c r="G18" s="11">
        <v>0.81576000000000004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45.88991</v>
      </c>
      <c r="G19" s="18">
        <v>0.46116000000000001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20</v>
      </c>
      <c r="E20" s="9"/>
      <c r="F20" s="10">
        <v>45.79748</v>
      </c>
      <c r="G20" s="11">
        <v>1.8054300000000001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40</v>
      </c>
      <c r="E21" s="9"/>
      <c r="F21" s="17">
        <v>45.756340000000002</v>
      </c>
      <c r="G21" s="18">
        <v>1.6441300000000001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33</v>
      </c>
      <c r="E22" s="9"/>
      <c r="F22" s="10">
        <v>43.902589999999996</v>
      </c>
      <c r="G22" s="11">
        <v>1.9631099999999999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18</v>
      </c>
      <c r="E23" s="9"/>
      <c r="F23" s="17">
        <v>43.889519999999997</v>
      </c>
      <c r="G23" s="18">
        <v>2.5733299999999999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42.87959</v>
      </c>
      <c r="G24" s="11">
        <v>2.02318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41.895060000000001</v>
      </c>
      <c r="G25" s="18">
        <v>2.6183200000000002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32</v>
      </c>
      <c r="E26" s="9"/>
      <c r="F26" s="10">
        <v>41.108580000000003</v>
      </c>
      <c r="G26" s="11">
        <v>2.6397699999999999</v>
      </c>
      <c r="H26" s="12" t="s">
        <v>25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39.573120000000003</v>
      </c>
      <c r="G27" s="18">
        <v>1.93879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34</v>
      </c>
      <c r="E28" s="9"/>
      <c r="F28" s="10">
        <v>38.040030000000002</v>
      </c>
      <c r="G28" s="11">
        <v>2.3719700000000001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42</v>
      </c>
      <c r="E29" s="9"/>
      <c r="F29" s="17">
        <v>38.011690000000002</v>
      </c>
      <c r="G29" s="18">
        <v>2.08291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27</v>
      </c>
      <c r="E30" s="9"/>
      <c r="F30" s="10">
        <v>37.111579999999996</v>
      </c>
      <c r="G30" s="11">
        <v>2.0508999999999999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29.729520000000001</v>
      </c>
      <c r="G31" s="18">
        <v>2.9737900000000002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48</v>
      </c>
      <c r="E33" s="9"/>
      <c r="F33" s="10">
        <v>58.180689999999998</v>
      </c>
      <c r="G33" s="11">
        <v>1.53572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523</v>
      </c>
      <c r="E34" s="9"/>
      <c r="F34" s="17">
        <v>54.755299999999998</v>
      </c>
      <c r="G34" s="18">
        <v>2.0102899999999999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50.01417</v>
      </c>
      <c r="G35" s="11">
        <v>2.3499099999999999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45.627980000000001</v>
      </c>
      <c r="G36" s="18">
        <v>2.54426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45.534480000000002</v>
      </c>
      <c r="G37" s="11">
        <v>3.0255700000000001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41.545520000000003</v>
      </c>
      <c r="G38" s="18">
        <v>1.2437800000000001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40.128390000000003</v>
      </c>
      <c r="G39" s="30">
        <v>3.01979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7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18BC-D806-4812-AA7A-7BE017D66A43}">
  <sheetPr codeName="Sheet460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37</v>
      </c>
      <c r="E6" s="9"/>
      <c r="F6" s="10">
        <v>49.986379999999997</v>
      </c>
      <c r="G6" s="11">
        <v>2.6124299999999998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49.40757</v>
      </c>
      <c r="G7" s="18">
        <v>2.4873400000000001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17</v>
      </c>
      <c r="E8" s="9"/>
      <c r="F8" s="10">
        <v>47.854599999999998</v>
      </c>
      <c r="G8" s="11">
        <v>2.7003900000000001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39</v>
      </c>
      <c r="E9" s="9"/>
      <c r="F9" s="17">
        <v>45.66695</v>
      </c>
      <c r="G9" s="18">
        <v>3.2005400000000002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21</v>
      </c>
      <c r="E10" s="9"/>
      <c r="F10" s="10">
        <v>44.832659999999997</v>
      </c>
      <c r="G10" s="11">
        <v>2.7494399999999999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26</v>
      </c>
      <c r="E11" s="9"/>
      <c r="F11" s="17">
        <v>41.346179999999997</v>
      </c>
      <c r="G11" s="18">
        <v>1.6528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41.019919999999999</v>
      </c>
      <c r="G12" s="11">
        <v>2.21475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39.476129999999998</v>
      </c>
      <c r="G13" s="18">
        <v>1.9717499999999999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35</v>
      </c>
      <c r="E14" s="9"/>
      <c r="F14" s="10">
        <v>39.171750000000003</v>
      </c>
      <c r="G14" s="11">
        <v>1.79156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33</v>
      </c>
      <c r="E15" s="9"/>
      <c r="F15" s="17">
        <v>38.459319999999998</v>
      </c>
      <c r="G15" s="18">
        <v>2.08595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31</v>
      </c>
      <c r="E16" s="9"/>
      <c r="F16" s="10">
        <v>37.399859999999997</v>
      </c>
      <c r="G16" s="11">
        <v>1.9276500000000001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27</v>
      </c>
      <c r="E17" s="9"/>
      <c r="F17" s="17">
        <v>37.327080000000002</v>
      </c>
      <c r="G17" s="18">
        <v>2.3963000000000001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23</v>
      </c>
      <c r="E18" s="9"/>
      <c r="F18" s="10">
        <v>37.226669999999999</v>
      </c>
      <c r="G18" s="11">
        <v>2.3106399999999998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34.773539999999997</v>
      </c>
      <c r="G19" s="18">
        <v>0.4345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28</v>
      </c>
      <c r="E20" s="9"/>
      <c r="F20" s="10">
        <v>34.009830000000001</v>
      </c>
      <c r="G20" s="11">
        <v>2.1765500000000002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34</v>
      </c>
      <c r="E21" s="9"/>
      <c r="F21" s="17">
        <v>33.28772</v>
      </c>
      <c r="G21" s="18">
        <v>2.0173999999999999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30.835129999999999</v>
      </c>
      <c r="G22" s="11">
        <v>1.96855</v>
      </c>
      <c r="H22" s="12" t="s">
        <v>12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30</v>
      </c>
      <c r="E23" s="9"/>
      <c r="F23" s="17">
        <v>29.137889999999999</v>
      </c>
      <c r="G23" s="18">
        <v>2.08528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29.06166</v>
      </c>
      <c r="G24" s="11">
        <v>1.8162400000000001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27.876439999999999</v>
      </c>
      <c r="G25" s="18">
        <v>2.4919099999999998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27.121379999999998</v>
      </c>
      <c r="G26" s="11">
        <v>2.4272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38</v>
      </c>
      <c r="E27" s="9"/>
      <c r="F27" s="17">
        <v>26.669450000000001</v>
      </c>
      <c r="G27" s="18">
        <v>2.2884199999999999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25.643239999999999</v>
      </c>
      <c r="G28" s="11">
        <v>0.63434000000000001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21.868680000000001</v>
      </c>
      <c r="G29" s="18">
        <v>1.27322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21.168990000000001</v>
      </c>
      <c r="G30" s="11">
        <v>1.3704400000000001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13.4831</v>
      </c>
      <c r="G31" s="18">
        <v>2.10629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57.425020000000004</v>
      </c>
      <c r="G33" s="11">
        <v>2.0021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42.354439999999997</v>
      </c>
      <c r="G34" s="18">
        <v>2.3127300000000002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40.152850000000001</v>
      </c>
      <c r="G35" s="11">
        <v>2.8456299999999999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39.954880000000003</v>
      </c>
      <c r="G36" s="18">
        <v>1.33456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38.219270000000002</v>
      </c>
      <c r="G37" s="11">
        <v>3.2652999999999999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32.969209999999997</v>
      </c>
      <c r="G38" s="18">
        <v>2.8542399999999999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19.372879999999999</v>
      </c>
      <c r="G39" s="30">
        <v>1.1094200000000001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6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03A3-6E6D-4647-81FA-5584603F0812}">
  <sheetPr codeName="Sheet461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86.077370000000002</v>
      </c>
      <c r="G6" s="11">
        <v>2.0992500000000001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21</v>
      </c>
      <c r="E7" s="9"/>
      <c r="F7" s="17">
        <v>85.551410000000004</v>
      </c>
      <c r="G7" s="18">
        <v>1.6222300000000001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85.485749999999996</v>
      </c>
      <c r="G8" s="11">
        <v>1.7875099999999999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26</v>
      </c>
      <c r="E9" s="9"/>
      <c r="F9" s="17">
        <v>84.718850000000003</v>
      </c>
      <c r="G9" s="18">
        <v>1.19051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20</v>
      </c>
      <c r="E10" s="9"/>
      <c r="F10" s="10">
        <v>83.813969999999998</v>
      </c>
      <c r="G10" s="11">
        <v>1.56732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31</v>
      </c>
      <c r="E11" s="9"/>
      <c r="F11" s="17">
        <v>82.055409999999995</v>
      </c>
      <c r="G11" s="18">
        <v>1.87561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81.496709999999993</v>
      </c>
      <c r="G12" s="11">
        <v>2.0123000000000002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80.986440000000002</v>
      </c>
      <c r="G13" s="18">
        <v>1.3125899999999999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33</v>
      </c>
      <c r="E14" s="9"/>
      <c r="F14" s="10">
        <v>79.994810000000001</v>
      </c>
      <c r="G14" s="11">
        <v>1.8338399999999999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39</v>
      </c>
      <c r="E15" s="9"/>
      <c r="F15" s="17">
        <v>77.848799999999997</v>
      </c>
      <c r="G15" s="18">
        <v>2.4987599999999999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34</v>
      </c>
      <c r="E16" s="9"/>
      <c r="F16" s="10">
        <v>77.22833</v>
      </c>
      <c r="G16" s="11">
        <v>1.7295199999999999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19</v>
      </c>
      <c r="E17" s="9"/>
      <c r="F17" s="17">
        <v>77.07929</v>
      </c>
      <c r="G17" s="18">
        <v>1.81236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29</v>
      </c>
      <c r="E18" s="9"/>
      <c r="F18" s="10">
        <v>76.089659999999995</v>
      </c>
      <c r="G18" s="11">
        <v>0.39412000000000003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22</v>
      </c>
      <c r="E19" s="9"/>
      <c r="F19" s="17">
        <v>76.022989999999993</v>
      </c>
      <c r="G19" s="18">
        <v>1.8066899999999999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32</v>
      </c>
      <c r="E20" s="9"/>
      <c r="F20" s="10">
        <v>75.251320000000007</v>
      </c>
      <c r="G20" s="11">
        <v>2.1928299999999998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23</v>
      </c>
      <c r="E21" s="9"/>
      <c r="F21" s="17">
        <v>75.198610000000002</v>
      </c>
      <c r="G21" s="18">
        <v>2.1498599999999999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27</v>
      </c>
      <c r="E22" s="9"/>
      <c r="F22" s="10">
        <v>74.903589999999994</v>
      </c>
      <c r="G22" s="11">
        <v>1.92818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38</v>
      </c>
      <c r="E23" s="9"/>
      <c r="F23" s="17">
        <v>74.050020000000004</v>
      </c>
      <c r="G23" s="18">
        <v>2.1011700000000002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28</v>
      </c>
      <c r="E24" s="9"/>
      <c r="F24" s="10">
        <v>73.949650000000005</v>
      </c>
      <c r="G24" s="11">
        <v>1.86751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40</v>
      </c>
      <c r="E25" s="9"/>
      <c r="F25" s="17">
        <v>71.859260000000006</v>
      </c>
      <c r="G25" s="18">
        <v>1.5644800000000001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24</v>
      </c>
      <c r="E26" s="9"/>
      <c r="F26" s="10">
        <v>69.528649999999999</v>
      </c>
      <c r="G26" s="11">
        <v>2.71984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30</v>
      </c>
      <c r="E27" s="9"/>
      <c r="F27" s="17">
        <v>69.409800000000004</v>
      </c>
      <c r="G27" s="18">
        <v>1.9588699999999999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43</v>
      </c>
      <c r="E28" s="9"/>
      <c r="F28" s="10">
        <v>69.168469999999999</v>
      </c>
      <c r="G28" s="11">
        <v>2.3171200000000001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68.746300000000005</v>
      </c>
      <c r="G29" s="18">
        <v>1.14394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65.324079999999995</v>
      </c>
      <c r="G30" s="11">
        <v>2.2350699999999999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56.49165</v>
      </c>
      <c r="G31" s="18">
        <v>2.8517100000000002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92.019850000000005</v>
      </c>
      <c r="G33" s="11">
        <v>1.00722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85.460620000000006</v>
      </c>
      <c r="G34" s="18">
        <v>1.5246500000000001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81.741579999999999</v>
      </c>
      <c r="G35" s="11">
        <v>1.6960900000000001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80.164659999999998</v>
      </c>
      <c r="G36" s="18">
        <v>1.07629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79.691630000000004</v>
      </c>
      <c r="G37" s="11">
        <v>2.3778999999999999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76.983670000000004</v>
      </c>
      <c r="G38" s="18">
        <v>2.8505699999999998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57.977739999999997</v>
      </c>
      <c r="G39" s="30">
        <v>1.92004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5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BFC3B-FFDF-4CA9-B0DB-D4F46F8380AC}">
  <sheetPr codeName="Sheet462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37</v>
      </c>
      <c r="E6" s="9"/>
      <c r="F6" s="10">
        <v>62.204749999999997</v>
      </c>
      <c r="G6" s="11">
        <v>2.30931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61.891910000000003</v>
      </c>
      <c r="G7" s="18">
        <v>2.42184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39</v>
      </c>
      <c r="E8" s="9"/>
      <c r="F8" s="10">
        <v>60.681010000000001</v>
      </c>
      <c r="G8" s="11">
        <v>2.9237700000000002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21</v>
      </c>
      <c r="E9" s="9"/>
      <c r="F9" s="17">
        <v>59.271949999999997</v>
      </c>
      <c r="G9" s="18">
        <v>2.65422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17</v>
      </c>
      <c r="E10" s="9"/>
      <c r="F10" s="10">
        <v>58.126690000000004</v>
      </c>
      <c r="G10" s="11">
        <v>2.6630199999999999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20</v>
      </c>
      <c r="E11" s="9"/>
      <c r="F11" s="17">
        <v>55.701390000000004</v>
      </c>
      <c r="G11" s="18">
        <v>1.9591700000000001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33</v>
      </c>
      <c r="E12" s="9"/>
      <c r="F12" s="10">
        <v>55.151299999999999</v>
      </c>
      <c r="G12" s="11">
        <v>2.4831799999999999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19</v>
      </c>
      <c r="E13" s="9"/>
      <c r="F13" s="17">
        <v>53.320160000000001</v>
      </c>
      <c r="G13" s="18">
        <v>2.0285000000000002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53.074559999999998</v>
      </c>
      <c r="G14" s="11">
        <v>2.3443399999999999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51.997059999999998</v>
      </c>
      <c r="G15" s="18">
        <v>2.29739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26</v>
      </c>
      <c r="E16" s="9"/>
      <c r="F16" s="10">
        <v>51.994639999999997</v>
      </c>
      <c r="G16" s="11">
        <v>1.5971599999999999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35</v>
      </c>
      <c r="E17" s="9"/>
      <c r="F17" s="17">
        <v>51.951810000000002</v>
      </c>
      <c r="G17" s="18">
        <v>2.14622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24</v>
      </c>
      <c r="E18" s="9"/>
      <c r="F18" s="10">
        <v>51.578809999999997</v>
      </c>
      <c r="G18" s="11">
        <v>2.3045100000000001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50.483499999999999</v>
      </c>
      <c r="G19" s="18">
        <v>0.45562000000000002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34</v>
      </c>
      <c r="E20" s="9"/>
      <c r="F20" s="10">
        <v>49.200189999999999</v>
      </c>
      <c r="G20" s="11">
        <v>1.9372799999999999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43</v>
      </c>
      <c r="E21" s="9"/>
      <c r="F21" s="17">
        <v>48.88297</v>
      </c>
      <c r="G21" s="18">
        <v>2.3575300000000001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32</v>
      </c>
      <c r="E22" s="9"/>
      <c r="F22" s="10">
        <v>48.6218</v>
      </c>
      <c r="G22" s="11">
        <v>2.1785199999999998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48.549979999999998</v>
      </c>
      <c r="G23" s="18">
        <v>1.9872099999999999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30</v>
      </c>
      <c r="E24" s="9"/>
      <c r="F24" s="10">
        <v>46.684330000000003</v>
      </c>
      <c r="G24" s="11">
        <v>2.3639800000000002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28</v>
      </c>
      <c r="E25" s="9"/>
      <c r="F25" s="17">
        <v>46.091619999999999</v>
      </c>
      <c r="G25" s="18">
        <v>2.3922699999999999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22</v>
      </c>
      <c r="E26" s="9"/>
      <c r="F26" s="10">
        <v>43.925809999999998</v>
      </c>
      <c r="G26" s="11">
        <v>1.84043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41</v>
      </c>
      <c r="E27" s="9"/>
      <c r="F27" s="17">
        <v>43.818210000000001</v>
      </c>
      <c r="G27" s="18">
        <v>0.80405000000000004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42</v>
      </c>
      <c r="E28" s="9"/>
      <c r="F28" s="10">
        <v>42.339350000000003</v>
      </c>
      <c r="G28" s="11">
        <v>2.0408200000000001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38</v>
      </c>
      <c r="E29" s="9"/>
      <c r="F29" s="17">
        <v>40.458019999999998</v>
      </c>
      <c r="G29" s="18">
        <v>2.6860499999999998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38.876820000000002</v>
      </c>
      <c r="G30" s="11">
        <v>1.6731799999999999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37.692309999999999</v>
      </c>
      <c r="G31" s="18">
        <v>3.3115800000000002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66.894369999999995</v>
      </c>
      <c r="G33" s="11">
        <v>1.94116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46</v>
      </c>
      <c r="E34" s="9"/>
      <c r="F34" s="17">
        <v>57.655610000000003</v>
      </c>
      <c r="G34" s="18">
        <v>2.0954100000000002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47</v>
      </c>
      <c r="E35" s="9"/>
      <c r="F35" s="10">
        <v>54.62717</v>
      </c>
      <c r="G35" s="11">
        <v>2.7982100000000001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48</v>
      </c>
      <c r="E36" s="9"/>
      <c r="F36" s="17">
        <v>54.620040000000003</v>
      </c>
      <c r="G36" s="18">
        <v>1.4565600000000001</v>
      </c>
      <c r="H36" s="19" t="s">
        <v>4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524</v>
      </c>
      <c r="E37" s="9"/>
      <c r="F37" s="10">
        <v>53.613410000000002</v>
      </c>
      <c r="G37" s="11">
        <v>3.25528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45</v>
      </c>
      <c r="E38" s="9"/>
      <c r="F38" s="17">
        <v>45.105739999999997</v>
      </c>
      <c r="G38" s="18">
        <v>3.1772200000000002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39.73939</v>
      </c>
      <c r="G39" s="30">
        <v>1.6199399999999999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4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5CDD-5AEA-4FDB-A716-606FEEABD2D4}">
  <sheetPr codeName="Sheet463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16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18</v>
      </c>
      <c r="E6" s="9"/>
      <c r="F6" s="10">
        <v>79.747150000000005</v>
      </c>
      <c r="G6" s="11">
        <v>1.8685499999999999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39</v>
      </c>
      <c r="E7" s="9"/>
      <c r="F7" s="17">
        <v>79.413480000000007</v>
      </c>
      <c r="G7" s="18">
        <v>2.3862899999999998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21</v>
      </c>
      <c r="E8" s="9"/>
      <c r="F8" s="10">
        <v>76.566500000000005</v>
      </c>
      <c r="G8" s="11">
        <v>2.3315800000000002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17</v>
      </c>
      <c r="E9" s="9"/>
      <c r="F9" s="17">
        <v>74.983789999999999</v>
      </c>
      <c r="G9" s="18">
        <v>2.5589400000000002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27</v>
      </c>
      <c r="E10" s="9"/>
      <c r="F10" s="10">
        <v>74.713329999999999</v>
      </c>
      <c r="G10" s="11">
        <v>2.2105700000000001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37</v>
      </c>
      <c r="E11" s="9"/>
      <c r="F11" s="17">
        <v>74.703569999999999</v>
      </c>
      <c r="G11" s="18">
        <v>2.3342700000000001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20</v>
      </c>
      <c r="E12" s="9"/>
      <c r="F12" s="10">
        <v>74.491720000000001</v>
      </c>
      <c r="G12" s="11">
        <v>1.69581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26</v>
      </c>
      <c r="E13" s="9"/>
      <c r="F13" s="17">
        <v>73.656670000000005</v>
      </c>
      <c r="G13" s="18">
        <v>1.2538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19</v>
      </c>
      <c r="E14" s="9"/>
      <c r="F14" s="10">
        <v>73.035229999999999</v>
      </c>
      <c r="G14" s="11">
        <v>1.9676199999999999</v>
      </c>
      <c r="H14" s="12" t="s">
        <v>4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23</v>
      </c>
      <c r="E15" s="9"/>
      <c r="F15" s="17">
        <v>71.937560000000005</v>
      </c>
      <c r="G15" s="18">
        <v>1.8629800000000001</v>
      </c>
      <c r="H15" s="19" t="s">
        <v>4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32</v>
      </c>
      <c r="E16" s="9"/>
      <c r="F16" s="10">
        <v>71.832729999999998</v>
      </c>
      <c r="G16" s="11">
        <v>2.3538100000000002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28</v>
      </c>
      <c r="E17" s="9"/>
      <c r="F17" s="17">
        <v>70.726860000000002</v>
      </c>
      <c r="G17" s="18">
        <v>1.96878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33</v>
      </c>
      <c r="E18" s="9"/>
      <c r="F18" s="10">
        <v>69.714730000000003</v>
      </c>
      <c r="G18" s="11">
        <v>1.86802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34</v>
      </c>
      <c r="E19" s="9"/>
      <c r="F19" s="17">
        <v>69.017390000000006</v>
      </c>
      <c r="G19" s="18">
        <v>2.31582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67.980639999999994</v>
      </c>
      <c r="G20" s="11">
        <v>0.45628000000000002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22</v>
      </c>
      <c r="E21" s="9"/>
      <c r="F21" s="17">
        <v>66.93759</v>
      </c>
      <c r="G21" s="18">
        <v>1.8678300000000001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35</v>
      </c>
      <c r="E22" s="9"/>
      <c r="F22" s="10">
        <v>65.888040000000004</v>
      </c>
      <c r="G22" s="11">
        <v>2.0174400000000001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65.095960000000005</v>
      </c>
      <c r="G23" s="18">
        <v>2.1171099999999998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38</v>
      </c>
      <c r="E24" s="9"/>
      <c r="F24" s="10">
        <v>63.283259999999999</v>
      </c>
      <c r="G24" s="11">
        <v>3.2432300000000001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62.314059999999998</v>
      </c>
      <c r="G25" s="18">
        <v>2.7109100000000002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60.501069999999999</v>
      </c>
      <c r="G26" s="11">
        <v>2.2374800000000001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24</v>
      </c>
      <c r="E27" s="9"/>
      <c r="F27" s="17">
        <v>60.119199999999999</v>
      </c>
      <c r="G27" s="18">
        <v>2.9653399999999999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40</v>
      </c>
      <c r="E28" s="9"/>
      <c r="F28" s="10">
        <v>59.327210000000001</v>
      </c>
      <c r="G28" s="11">
        <v>1.8044800000000001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41</v>
      </c>
      <c r="E29" s="9"/>
      <c r="F29" s="17">
        <v>59.026870000000002</v>
      </c>
      <c r="G29" s="18">
        <v>0.72060999999999997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54.018529999999998</v>
      </c>
      <c r="G30" s="11">
        <v>2.8186900000000001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48.463549999999998</v>
      </c>
      <c r="G31" s="18">
        <v>3.6230899999999999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80.284909999999996</v>
      </c>
      <c r="G33" s="11">
        <v>1.40069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45</v>
      </c>
      <c r="E34" s="9"/>
      <c r="F34" s="17">
        <v>74.441109999999995</v>
      </c>
      <c r="G34" s="18">
        <v>3.3351299999999999</v>
      </c>
      <c r="H34" s="19" t="s">
        <v>25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73.23263</v>
      </c>
      <c r="G35" s="11">
        <v>2.05382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73.185890000000001</v>
      </c>
      <c r="G36" s="18">
        <v>2.9436900000000001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72.219499999999996</v>
      </c>
      <c r="G37" s="11">
        <v>2.8045599999999999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69.28689</v>
      </c>
      <c r="G38" s="18">
        <v>1.05721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56.554850000000002</v>
      </c>
      <c r="G39" s="30">
        <v>1.2590600000000001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3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6023B-535E-404E-B5A0-C2D7F134173A}">
  <sheetPr codeName="Sheet464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59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87.526309999999995</v>
      </c>
      <c r="G6" s="11">
        <v>1.72437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18</v>
      </c>
      <c r="E7" s="9"/>
      <c r="F7" s="17">
        <v>83.712720000000004</v>
      </c>
      <c r="G7" s="18">
        <v>1.8020799999999999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83.527789999999996</v>
      </c>
      <c r="G8" s="11">
        <v>1.9399299999999999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23</v>
      </c>
      <c r="E9" s="9"/>
      <c r="F9" s="17">
        <v>82.378910000000005</v>
      </c>
      <c r="G9" s="18">
        <v>1.98969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26</v>
      </c>
      <c r="E10" s="9"/>
      <c r="F10" s="10">
        <v>82.372039999999998</v>
      </c>
      <c r="G10" s="11">
        <v>1.1523099999999999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39</v>
      </c>
      <c r="E11" s="9"/>
      <c r="F11" s="17">
        <v>81.685959999999994</v>
      </c>
      <c r="G11" s="18">
        <v>2.27658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21</v>
      </c>
      <c r="E12" s="9"/>
      <c r="F12" s="10">
        <v>81.438370000000006</v>
      </c>
      <c r="G12" s="11">
        <v>2.03796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31</v>
      </c>
      <c r="E13" s="9"/>
      <c r="F13" s="17">
        <v>80.462980000000002</v>
      </c>
      <c r="G13" s="18">
        <v>1.61317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27</v>
      </c>
      <c r="E14" s="9"/>
      <c r="F14" s="10">
        <v>79.25967</v>
      </c>
      <c r="G14" s="11">
        <v>2.1118600000000001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34</v>
      </c>
      <c r="E15" s="9"/>
      <c r="F15" s="17">
        <v>78.730310000000003</v>
      </c>
      <c r="G15" s="18">
        <v>1.86785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35</v>
      </c>
      <c r="E16" s="9"/>
      <c r="F16" s="10">
        <v>78.278559999999999</v>
      </c>
      <c r="G16" s="11">
        <v>1.52545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24</v>
      </c>
      <c r="E17" s="9"/>
      <c r="F17" s="17">
        <v>77.444509999999994</v>
      </c>
      <c r="G17" s="18">
        <v>2.6311399999999998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38</v>
      </c>
      <c r="E18" s="9"/>
      <c r="F18" s="10">
        <v>76.802710000000005</v>
      </c>
      <c r="G18" s="11">
        <v>2.2088700000000001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28</v>
      </c>
      <c r="E19" s="9"/>
      <c r="F19" s="17">
        <v>76.628829999999994</v>
      </c>
      <c r="G19" s="18">
        <v>1.5475300000000001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19</v>
      </c>
      <c r="E20" s="9"/>
      <c r="F20" s="10">
        <v>76.604020000000006</v>
      </c>
      <c r="G20" s="11">
        <v>1.97923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29</v>
      </c>
      <c r="E21" s="9"/>
      <c r="F21" s="17">
        <v>75.672780000000003</v>
      </c>
      <c r="G21" s="18">
        <v>0.40944000000000003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20</v>
      </c>
      <c r="E22" s="9"/>
      <c r="F22" s="10">
        <v>75.613380000000006</v>
      </c>
      <c r="G22" s="11">
        <v>1.6854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33</v>
      </c>
      <c r="E23" s="9"/>
      <c r="F23" s="17">
        <v>74.284000000000006</v>
      </c>
      <c r="G23" s="18">
        <v>1.8744000000000001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74.135499999999993</v>
      </c>
      <c r="G24" s="11">
        <v>1.9280600000000001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43</v>
      </c>
      <c r="E25" s="9"/>
      <c r="F25" s="17">
        <v>72.592349999999996</v>
      </c>
      <c r="G25" s="18">
        <v>2.8706299999999998</v>
      </c>
      <c r="H25" s="19" t="s">
        <v>25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30</v>
      </c>
      <c r="E26" s="9"/>
      <c r="F26" s="10">
        <v>68.470690000000005</v>
      </c>
      <c r="G26" s="11">
        <v>2.1524700000000001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40</v>
      </c>
      <c r="E27" s="9"/>
      <c r="F27" s="17">
        <v>67.666979999999995</v>
      </c>
      <c r="G27" s="18">
        <v>1.8363499999999999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41</v>
      </c>
      <c r="E28" s="9"/>
      <c r="F28" s="10">
        <v>67.341669999999993</v>
      </c>
      <c r="G28" s="11">
        <v>0.86883999999999995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32</v>
      </c>
      <c r="E29" s="9"/>
      <c r="F29" s="17">
        <v>66.312139999999999</v>
      </c>
      <c r="G29" s="18">
        <v>2.75339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42</v>
      </c>
      <c r="E30" s="9"/>
      <c r="F30" s="10">
        <v>62.985300000000002</v>
      </c>
      <c r="G30" s="11">
        <v>2.5515599999999998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36</v>
      </c>
      <c r="E31" s="9"/>
      <c r="F31" s="17">
        <v>55.563890000000001</v>
      </c>
      <c r="G31" s="18">
        <v>2.8311000000000002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91.319699999999997</v>
      </c>
      <c r="G33" s="11">
        <v>1.24373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47</v>
      </c>
      <c r="E34" s="9"/>
      <c r="F34" s="17">
        <v>83.445580000000007</v>
      </c>
      <c r="G34" s="18">
        <v>1.78087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45</v>
      </c>
      <c r="E35" s="9"/>
      <c r="F35" s="10">
        <v>81.8523</v>
      </c>
      <c r="G35" s="11">
        <v>1.7969999999999999</v>
      </c>
      <c r="H35" s="12" t="s">
        <v>4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524</v>
      </c>
      <c r="E36" s="9"/>
      <c r="F36" s="17">
        <v>80.558949999999996</v>
      </c>
      <c r="G36" s="18">
        <v>2.54013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46</v>
      </c>
      <c r="E37" s="9"/>
      <c r="F37" s="10">
        <v>79.826390000000004</v>
      </c>
      <c r="G37" s="11">
        <v>1.8148500000000001</v>
      </c>
      <c r="H37" s="12" t="s">
        <v>4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48</v>
      </c>
      <c r="E38" s="9"/>
      <c r="F38" s="17">
        <v>76.349509999999995</v>
      </c>
      <c r="G38" s="18">
        <v>1.1186</v>
      </c>
      <c r="H38" s="19" t="s">
        <v>25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61.751640000000002</v>
      </c>
      <c r="G39" s="30">
        <v>1.6239300000000001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2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101A-B77C-4875-BB36-0CE51AFCAAB9}">
  <sheetPr codeName="Sheet465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21</v>
      </c>
      <c r="E6" s="9"/>
      <c r="F6" s="10">
        <v>24.670719999999999</v>
      </c>
      <c r="G6" s="11">
        <v>2.1876099999999998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21.38908</v>
      </c>
      <c r="G7" s="18">
        <v>1.36968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37</v>
      </c>
      <c r="E8" s="9"/>
      <c r="F8" s="10">
        <v>20.815760000000001</v>
      </c>
      <c r="G8" s="11">
        <v>2.5209000000000001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32</v>
      </c>
      <c r="E9" s="9"/>
      <c r="F9" s="17">
        <v>20.04194</v>
      </c>
      <c r="G9" s="18">
        <v>2.4565999999999999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31</v>
      </c>
      <c r="E10" s="9"/>
      <c r="F10" s="10">
        <v>18.760619999999999</v>
      </c>
      <c r="G10" s="11">
        <v>2.24071</v>
      </c>
      <c r="H10" s="12" t="s">
        <v>25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33</v>
      </c>
      <c r="E11" s="9"/>
      <c r="F11" s="17">
        <v>18.066859999999998</v>
      </c>
      <c r="G11" s="18">
        <v>1.82101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18</v>
      </c>
      <c r="E12" s="9"/>
      <c r="F12" s="10">
        <v>17.76483</v>
      </c>
      <c r="G12" s="11">
        <v>1.9025099999999999</v>
      </c>
      <c r="H12" s="12" t="s">
        <v>25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39</v>
      </c>
      <c r="E13" s="9"/>
      <c r="F13" s="17">
        <v>17.51887</v>
      </c>
      <c r="G13" s="18">
        <v>2.21976</v>
      </c>
      <c r="H13" s="19" t="s">
        <v>25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23</v>
      </c>
      <c r="E14" s="9"/>
      <c r="F14" s="10">
        <v>16.395240000000001</v>
      </c>
      <c r="G14" s="11">
        <v>1.75179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30</v>
      </c>
      <c r="E15" s="9"/>
      <c r="F15" s="17">
        <v>16.057569999999998</v>
      </c>
      <c r="G15" s="18">
        <v>1.93726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38</v>
      </c>
      <c r="E16" s="9"/>
      <c r="F16" s="10">
        <v>15.961370000000001</v>
      </c>
      <c r="G16" s="11">
        <v>2.0847500000000001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17</v>
      </c>
      <c r="E17" s="9"/>
      <c r="F17" s="17">
        <v>14.84934</v>
      </c>
      <c r="G17" s="18">
        <v>1.5735699999999999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43</v>
      </c>
      <c r="E18" s="9"/>
      <c r="F18" s="10">
        <v>14.58869</v>
      </c>
      <c r="G18" s="11">
        <v>2.4810500000000002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29</v>
      </c>
      <c r="E19" s="9"/>
      <c r="F19" s="17">
        <v>14.56134</v>
      </c>
      <c r="G19" s="18">
        <v>0.36734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42</v>
      </c>
      <c r="E20" s="9"/>
      <c r="F20" s="10">
        <v>14.259840000000001</v>
      </c>
      <c r="G20" s="11">
        <v>2.0018899999999999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27</v>
      </c>
      <c r="E21" s="9"/>
      <c r="F21" s="17">
        <v>14.209949999999999</v>
      </c>
      <c r="G21" s="18">
        <v>1.99139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14.065340000000001</v>
      </c>
      <c r="G22" s="11">
        <v>2.5098600000000002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41</v>
      </c>
      <c r="E23" s="9"/>
      <c r="F23" s="17">
        <v>12.15643</v>
      </c>
      <c r="G23" s="18">
        <v>0.73233000000000004</v>
      </c>
      <c r="H23" s="19" t="s">
        <v>12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28</v>
      </c>
      <c r="E24" s="9"/>
      <c r="F24" s="10">
        <v>12.00169</v>
      </c>
      <c r="G24" s="11">
        <v>1.60443</v>
      </c>
      <c r="H24" s="12" t="s">
        <v>25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35</v>
      </c>
      <c r="E25" s="9"/>
      <c r="F25" s="17">
        <v>11.80987</v>
      </c>
      <c r="G25" s="18">
        <v>1.3895200000000001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19</v>
      </c>
      <c r="E26" s="9"/>
      <c r="F26" s="10">
        <v>11.305289999999999</v>
      </c>
      <c r="G26" s="11">
        <v>1.4575100000000001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22</v>
      </c>
      <c r="E27" s="9"/>
      <c r="F27" s="17">
        <v>9.8611199999999997</v>
      </c>
      <c r="G27" s="18">
        <v>1.2442299999999999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20</v>
      </c>
      <c r="E28" s="9"/>
      <c r="F28" s="10">
        <v>8.3061900000000009</v>
      </c>
      <c r="G28" s="11">
        <v>1.1353899999999999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34</v>
      </c>
      <c r="E29" s="9"/>
      <c r="F29" s="17">
        <v>7.8407099999999996</v>
      </c>
      <c r="G29" s="18">
        <v>1.19397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40</v>
      </c>
      <c r="E30" s="9"/>
      <c r="F30" s="10">
        <v>6.9828200000000002</v>
      </c>
      <c r="G30" s="11">
        <v>1.1359900000000001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4.3534199999999998</v>
      </c>
      <c r="G31" s="18">
        <v>1.2682199999999999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26.7498</v>
      </c>
      <c r="G33" s="11">
        <v>1.61998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19.811969999999999</v>
      </c>
      <c r="G34" s="18">
        <v>1.43631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16.43601</v>
      </c>
      <c r="G35" s="11">
        <v>1.3633999999999999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47</v>
      </c>
      <c r="E36" s="9"/>
      <c r="F36" s="17">
        <v>12.875500000000001</v>
      </c>
      <c r="G36" s="18">
        <v>1.2813600000000001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45</v>
      </c>
      <c r="E37" s="9"/>
      <c r="F37" s="10">
        <v>11.743130000000001</v>
      </c>
      <c r="G37" s="11">
        <v>1.6745399999999999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524</v>
      </c>
      <c r="E38" s="9"/>
      <c r="F38" s="17">
        <v>9.9917999999999996</v>
      </c>
      <c r="G38" s="18">
        <v>2.1274700000000002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49</v>
      </c>
      <c r="E39" s="9"/>
      <c r="F39" s="29">
        <v>7.3122699999999998</v>
      </c>
      <c r="G39" s="30">
        <v>0.81030999999999997</v>
      </c>
      <c r="H39" s="31" t="s">
        <v>12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1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014C-0A19-43BA-8D6A-31CA19F486B4}">
  <sheetPr codeName="Sheet466"/>
  <dimension ref="A1:Q61"/>
  <sheetViews>
    <sheetView showGridLines="0" zoomScale="200" zoomScaleNormal="200" workbookViewId="0">
      <selection sqref="A1:Q1"/>
    </sheetView>
  </sheetViews>
  <sheetFormatPr defaultColWidth="9" defaultRowHeight="11.25"/>
  <cols>
    <col min="1" max="1" width="1.875" style="1" customWidth="1"/>
    <col min="2" max="2" width="20.375" style="1" customWidth="1"/>
    <col min="3" max="3" width="5" style="1" customWidth="1"/>
    <col min="4" max="4" width="18.75" style="1" customWidth="1"/>
    <col min="5" max="5" width="1" style="1" customWidth="1"/>
    <col min="6" max="6" width="4.5" style="1" customWidth="1"/>
    <col min="7" max="7" width="3.375" style="1" customWidth="1"/>
    <col min="8" max="8" width="3.25" style="1" customWidth="1"/>
    <col min="9" max="9" width="1" style="1" customWidth="1"/>
    <col min="10" max="10" width="4.5" style="1" customWidth="1"/>
    <col min="11" max="11" width="3.375" style="1" customWidth="1"/>
    <col min="12" max="12" width="3.25" style="1" customWidth="1"/>
    <col min="13" max="13" width="1" style="1" customWidth="1"/>
    <col min="14" max="14" width="4.5" style="1" customWidth="1"/>
    <col min="15" max="16" width="3.375" style="1" customWidth="1"/>
    <col min="17" max="17" width="1" style="1" customWidth="1"/>
    <col min="18" max="16384" width="9" style="1"/>
  </cols>
  <sheetData>
    <row r="1" spans="1:17" ht="15" customHeight="1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</row>
    <row r="2" spans="1:17" ht="33" customHeight="1">
      <c r="A2" s="64" t="s">
        <v>14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</row>
    <row r="3" spans="1:17" s="2" customFormat="1" ht="15" customHeight="1">
      <c r="C3" s="68" t="s">
        <v>507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</row>
    <row r="4" spans="1:17" s="3" customFormat="1" ht="15" customHeight="1" thickBot="1">
      <c r="D4" s="70" t="s">
        <v>52</v>
      </c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</row>
    <row r="5" spans="1:17" ht="30" customHeight="1" thickBot="1">
      <c r="D5" s="5" t="s">
        <v>0</v>
      </c>
      <c r="E5" s="6"/>
      <c r="F5" s="65" t="s">
        <v>3</v>
      </c>
      <c r="G5" s="65"/>
      <c r="H5" s="66"/>
      <c r="I5" s="7"/>
      <c r="J5" s="67"/>
      <c r="K5" s="67"/>
      <c r="L5" s="67"/>
      <c r="M5" s="57"/>
      <c r="N5" s="67"/>
      <c r="O5" s="67"/>
      <c r="P5" s="67"/>
    </row>
    <row r="6" spans="1:17" ht="11.25" customHeight="1">
      <c r="D6" s="8" t="s">
        <v>17</v>
      </c>
      <c r="E6" s="9"/>
      <c r="F6" s="10">
        <v>37.017290000000003</v>
      </c>
      <c r="G6" s="11">
        <v>2.2991100000000002</v>
      </c>
      <c r="H6" s="12" t="s">
        <v>4</v>
      </c>
      <c r="I6" s="4"/>
      <c r="J6" s="13"/>
      <c r="K6" s="14"/>
      <c r="L6" s="15"/>
      <c r="M6" s="15"/>
      <c r="N6" s="13"/>
      <c r="O6" s="14"/>
      <c r="P6" s="15"/>
    </row>
    <row r="7" spans="1:17" ht="11.25" customHeight="1">
      <c r="D7" s="16" t="s">
        <v>26</v>
      </c>
      <c r="E7" s="9"/>
      <c r="F7" s="17">
        <v>35.252220000000001</v>
      </c>
      <c r="G7" s="18">
        <v>1.4902599999999999</v>
      </c>
      <c r="H7" s="19" t="s">
        <v>4</v>
      </c>
      <c r="I7" s="4"/>
      <c r="J7" s="13"/>
      <c r="K7" s="14"/>
      <c r="L7" s="15"/>
      <c r="M7" s="15"/>
      <c r="N7" s="13"/>
      <c r="O7" s="14"/>
      <c r="P7" s="15"/>
    </row>
    <row r="8" spans="1:17" ht="11.25" customHeight="1">
      <c r="D8" s="8" t="s">
        <v>19</v>
      </c>
      <c r="E8" s="9"/>
      <c r="F8" s="10">
        <v>30.027550000000002</v>
      </c>
      <c r="G8" s="11">
        <v>2.4289499999999999</v>
      </c>
      <c r="H8" s="12" t="s">
        <v>4</v>
      </c>
      <c r="I8" s="4"/>
      <c r="J8" s="13"/>
      <c r="K8" s="14"/>
      <c r="L8" s="15"/>
      <c r="M8" s="15"/>
      <c r="N8" s="13"/>
      <c r="O8" s="14"/>
      <c r="P8" s="15"/>
    </row>
    <row r="9" spans="1:17" ht="11.25" customHeight="1">
      <c r="D9" s="16" t="s">
        <v>28</v>
      </c>
      <c r="E9" s="9"/>
      <c r="F9" s="17">
        <v>29.864820000000002</v>
      </c>
      <c r="G9" s="18">
        <v>2.4134099999999998</v>
      </c>
      <c r="H9" s="19" t="s">
        <v>4</v>
      </c>
      <c r="I9" s="4"/>
      <c r="J9" s="13"/>
      <c r="K9" s="14"/>
      <c r="L9" s="15"/>
      <c r="M9" s="15"/>
      <c r="N9" s="13"/>
      <c r="O9" s="14"/>
      <c r="P9" s="15"/>
    </row>
    <row r="10" spans="1:17" ht="11.25" customHeight="1">
      <c r="D10" s="8" t="s">
        <v>39</v>
      </c>
      <c r="E10" s="9"/>
      <c r="F10" s="10">
        <v>29.592919999999999</v>
      </c>
      <c r="G10" s="11">
        <v>2.3785099999999999</v>
      </c>
      <c r="H10" s="12" t="s">
        <v>4</v>
      </c>
      <c r="I10" s="4"/>
      <c r="J10" s="13"/>
      <c r="K10" s="14"/>
      <c r="L10" s="15"/>
      <c r="M10" s="15"/>
      <c r="N10" s="13"/>
      <c r="O10" s="14"/>
      <c r="P10" s="15"/>
    </row>
    <row r="11" spans="1:17" ht="11.25" customHeight="1">
      <c r="D11" s="16" t="s">
        <v>38</v>
      </c>
      <c r="E11" s="9"/>
      <c r="F11" s="17">
        <v>29.27178</v>
      </c>
      <c r="G11" s="18">
        <v>2.6371899999999999</v>
      </c>
      <c r="H11" s="19" t="s">
        <v>4</v>
      </c>
      <c r="I11" s="4"/>
      <c r="J11" s="13"/>
      <c r="K11" s="14"/>
      <c r="L11" s="15"/>
      <c r="M11" s="15"/>
      <c r="N11" s="13"/>
      <c r="O11" s="14"/>
      <c r="P11" s="15"/>
    </row>
    <row r="12" spans="1:17" ht="11.25" customHeight="1">
      <c r="D12" s="8" t="s">
        <v>41</v>
      </c>
      <c r="E12" s="9"/>
      <c r="F12" s="10">
        <v>28.145219999999998</v>
      </c>
      <c r="G12" s="11">
        <v>0.87165000000000004</v>
      </c>
      <c r="H12" s="12" t="s">
        <v>4</v>
      </c>
      <c r="I12" s="4"/>
      <c r="J12" s="13"/>
      <c r="K12" s="14"/>
      <c r="L12" s="15"/>
      <c r="M12" s="15"/>
      <c r="N12" s="13"/>
      <c r="O12" s="14"/>
      <c r="P12" s="15"/>
    </row>
    <row r="13" spans="1:17" ht="11.25" customHeight="1">
      <c r="D13" s="16" t="s">
        <v>35</v>
      </c>
      <c r="E13" s="9"/>
      <c r="F13" s="17">
        <v>27.79862</v>
      </c>
      <c r="G13" s="18">
        <v>1.8687199999999999</v>
      </c>
      <c r="H13" s="19" t="s">
        <v>4</v>
      </c>
      <c r="I13" s="4"/>
      <c r="J13" s="13"/>
      <c r="K13" s="14"/>
      <c r="L13" s="15"/>
      <c r="M13" s="15"/>
      <c r="N13" s="13"/>
      <c r="O13" s="14"/>
      <c r="P13" s="15"/>
    </row>
    <row r="14" spans="1:17" ht="11.25" customHeight="1">
      <c r="D14" s="8" t="s">
        <v>18</v>
      </c>
      <c r="E14" s="9"/>
      <c r="F14" s="10">
        <v>27.10163</v>
      </c>
      <c r="G14" s="11">
        <v>2.0849099999999998</v>
      </c>
      <c r="H14" s="12" t="s">
        <v>25</v>
      </c>
      <c r="I14" s="4"/>
      <c r="J14" s="13"/>
      <c r="K14" s="14"/>
      <c r="L14" s="15"/>
      <c r="M14" s="15"/>
      <c r="N14" s="13"/>
      <c r="O14" s="14"/>
      <c r="P14" s="15"/>
    </row>
    <row r="15" spans="1:17" ht="11.25" customHeight="1">
      <c r="D15" s="16" t="s">
        <v>42</v>
      </c>
      <c r="E15" s="9"/>
      <c r="F15" s="17">
        <v>25.80058</v>
      </c>
      <c r="G15" s="18">
        <v>2.7862900000000002</v>
      </c>
      <c r="H15" s="19" t="s">
        <v>25</v>
      </c>
      <c r="I15" s="4"/>
      <c r="J15" s="13"/>
      <c r="K15" s="14"/>
      <c r="L15" s="15"/>
      <c r="M15" s="15"/>
      <c r="N15" s="13"/>
      <c r="O15" s="14"/>
      <c r="P15" s="15"/>
    </row>
    <row r="16" spans="1:17" ht="11.25" customHeight="1">
      <c r="D16" s="8" t="s">
        <v>21</v>
      </c>
      <c r="E16" s="9"/>
      <c r="F16" s="10">
        <v>25.519580000000001</v>
      </c>
      <c r="G16" s="11">
        <v>2.0003299999999999</v>
      </c>
      <c r="H16" s="12" t="s">
        <v>25</v>
      </c>
      <c r="I16" s="4"/>
      <c r="J16" s="13"/>
      <c r="K16" s="14"/>
      <c r="L16" s="15"/>
      <c r="M16" s="15"/>
      <c r="N16" s="13"/>
      <c r="O16" s="14"/>
      <c r="P16" s="15"/>
    </row>
    <row r="17" spans="1:16" ht="11.25" customHeight="1">
      <c r="D17" s="16" t="s">
        <v>30</v>
      </c>
      <c r="E17" s="9"/>
      <c r="F17" s="17">
        <v>25.313320000000001</v>
      </c>
      <c r="G17" s="18">
        <v>2.0558000000000001</v>
      </c>
      <c r="H17" s="19" t="s">
        <v>25</v>
      </c>
      <c r="I17" s="4"/>
      <c r="J17" s="13"/>
      <c r="K17" s="14"/>
      <c r="L17" s="15"/>
      <c r="M17" s="15"/>
      <c r="N17" s="13"/>
      <c r="O17" s="14"/>
      <c r="P17" s="15"/>
    </row>
    <row r="18" spans="1:16" ht="11.25" customHeight="1">
      <c r="D18" s="8" t="s">
        <v>34</v>
      </c>
      <c r="E18" s="9"/>
      <c r="F18" s="10">
        <v>24.832509999999999</v>
      </c>
      <c r="G18" s="11">
        <v>1.8523099999999999</v>
      </c>
      <c r="H18" s="12" t="s">
        <v>25</v>
      </c>
      <c r="I18" s="4"/>
      <c r="J18" s="13"/>
      <c r="K18" s="14"/>
      <c r="L18" s="15"/>
      <c r="M18" s="15"/>
      <c r="N18" s="13"/>
      <c r="O18" s="14"/>
      <c r="P18" s="15"/>
    </row>
    <row r="19" spans="1:16" ht="11.25" customHeight="1">
      <c r="D19" s="16" t="s">
        <v>23</v>
      </c>
      <c r="E19" s="9"/>
      <c r="F19" s="17">
        <v>23.9923</v>
      </c>
      <c r="G19" s="18">
        <v>1.8485100000000001</v>
      </c>
      <c r="H19" s="19" t="s">
        <v>25</v>
      </c>
      <c r="I19" s="4"/>
      <c r="J19" s="13"/>
      <c r="K19" s="14"/>
      <c r="L19" s="15"/>
      <c r="M19" s="15"/>
      <c r="N19" s="13"/>
      <c r="O19" s="14"/>
      <c r="P19" s="15"/>
    </row>
    <row r="20" spans="1:16" ht="11.25" customHeight="1">
      <c r="D20" s="8" t="s">
        <v>29</v>
      </c>
      <c r="E20" s="9"/>
      <c r="F20" s="10">
        <v>23.933219999999999</v>
      </c>
      <c r="G20" s="11">
        <v>0.39999000000000001</v>
      </c>
      <c r="H20" s="12" t="s">
        <v>25</v>
      </c>
      <c r="I20" s="4"/>
      <c r="J20" s="13"/>
      <c r="K20" s="14"/>
      <c r="L20" s="15"/>
      <c r="M20" s="15"/>
      <c r="N20" s="13"/>
      <c r="O20" s="14"/>
      <c r="P20" s="15"/>
    </row>
    <row r="21" spans="1:16" ht="11.25" customHeight="1">
      <c r="D21" s="16" t="s">
        <v>33</v>
      </c>
      <c r="E21" s="9"/>
      <c r="F21" s="17">
        <v>22.52093</v>
      </c>
      <c r="G21" s="18">
        <v>1.85798</v>
      </c>
      <c r="H21" s="19" t="s">
        <v>25</v>
      </c>
      <c r="I21" s="4"/>
      <c r="J21" s="13"/>
      <c r="K21" s="14"/>
      <c r="L21" s="15"/>
      <c r="M21" s="15"/>
      <c r="N21" s="13"/>
      <c r="O21" s="14"/>
      <c r="P21" s="15"/>
    </row>
    <row r="22" spans="1:16" ht="11.25" customHeight="1">
      <c r="D22" s="8" t="s">
        <v>36</v>
      </c>
      <c r="E22" s="9"/>
      <c r="F22" s="10">
        <v>20.619060000000001</v>
      </c>
      <c r="G22" s="11">
        <v>2.7181799999999998</v>
      </c>
      <c r="H22" s="12" t="s">
        <v>25</v>
      </c>
      <c r="I22" s="4"/>
      <c r="J22" s="13"/>
      <c r="K22" s="14"/>
      <c r="L22" s="15"/>
      <c r="M22" s="15"/>
      <c r="N22" s="13"/>
      <c r="O22" s="14"/>
      <c r="P22" s="15"/>
    </row>
    <row r="23" spans="1:16" ht="11.25" customHeight="1">
      <c r="D23" s="16" t="s">
        <v>31</v>
      </c>
      <c r="E23" s="9"/>
      <c r="F23" s="17">
        <v>20.554290000000002</v>
      </c>
      <c r="G23" s="18">
        <v>1.75857</v>
      </c>
      <c r="H23" s="19" t="s">
        <v>25</v>
      </c>
      <c r="I23" s="4"/>
      <c r="J23" s="13"/>
      <c r="K23" s="14"/>
      <c r="L23" s="15"/>
      <c r="M23" s="15"/>
      <c r="N23" s="13"/>
      <c r="O23" s="14"/>
      <c r="P23" s="15"/>
    </row>
    <row r="24" spans="1:16" ht="11.25" customHeight="1">
      <c r="D24" s="8" t="s">
        <v>22</v>
      </c>
      <c r="E24" s="9"/>
      <c r="F24" s="10">
        <v>20.31813</v>
      </c>
      <c r="G24" s="11">
        <v>1.79013</v>
      </c>
      <c r="H24" s="12" t="s">
        <v>12</v>
      </c>
      <c r="I24" s="4"/>
      <c r="J24" s="13"/>
      <c r="K24" s="14"/>
      <c r="L24" s="15"/>
      <c r="M24" s="15"/>
      <c r="N24" s="13"/>
      <c r="O24" s="14"/>
      <c r="P24" s="15"/>
    </row>
    <row r="25" spans="1:16" ht="11.25" customHeight="1">
      <c r="D25" s="16" t="s">
        <v>37</v>
      </c>
      <c r="E25" s="9"/>
      <c r="F25" s="17">
        <v>20.145219999999998</v>
      </c>
      <c r="G25" s="18">
        <v>1.9148799999999999</v>
      </c>
      <c r="H25" s="19" t="s">
        <v>12</v>
      </c>
      <c r="I25" s="4"/>
      <c r="J25" s="13"/>
      <c r="K25" s="14"/>
      <c r="L25" s="15"/>
      <c r="M25" s="15"/>
      <c r="N25" s="13"/>
      <c r="O25" s="14"/>
      <c r="P25" s="15"/>
    </row>
    <row r="26" spans="1:16" ht="11.25" customHeight="1">
      <c r="D26" s="8" t="s">
        <v>20</v>
      </c>
      <c r="E26" s="9"/>
      <c r="F26" s="10">
        <v>19.697690000000001</v>
      </c>
      <c r="G26" s="11">
        <v>1.708</v>
      </c>
      <c r="H26" s="12" t="s">
        <v>12</v>
      </c>
      <c r="I26" s="4"/>
      <c r="J26" s="13"/>
      <c r="K26" s="14"/>
      <c r="L26" s="15"/>
      <c r="M26" s="15"/>
      <c r="N26" s="13"/>
      <c r="O26" s="14"/>
      <c r="P26" s="15"/>
    </row>
    <row r="27" spans="1:16" ht="11.25" customHeight="1">
      <c r="A27" s="20" t="s">
        <v>4</v>
      </c>
      <c r="B27" s="62" t="s">
        <v>5</v>
      </c>
      <c r="C27" s="62"/>
      <c r="D27" s="16" t="s">
        <v>32</v>
      </c>
      <c r="E27" s="9"/>
      <c r="F27" s="17">
        <v>18.162659999999999</v>
      </c>
      <c r="G27" s="18">
        <v>1.7238199999999999</v>
      </c>
      <c r="H27" s="19" t="s">
        <v>12</v>
      </c>
      <c r="I27" s="4"/>
      <c r="J27" s="13"/>
      <c r="K27" s="14"/>
      <c r="L27" s="15"/>
      <c r="M27" s="15"/>
      <c r="N27" s="13"/>
      <c r="O27" s="14"/>
      <c r="P27" s="15"/>
    </row>
    <row r="28" spans="1:16" ht="11.25" customHeight="1">
      <c r="A28" s="20" t="s">
        <v>12</v>
      </c>
      <c r="B28" s="62" t="s">
        <v>6</v>
      </c>
      <c r="C28" s="62"/>
      <c r="D28" s="8" t="s">
        <v>27</v>
      </c>
      <c r="E28" s="9"/>
      <c r="F28" s="10">
        <v>17.970079999999999</v>
      </c>
      <c r="G28" s="11">
        <v>1.7077</v>
      </c>
      <c r="H28" s="12" t="s">
        <v>12</v>
      </c>
      <c r="I28" s="4"/>
      <c r="J28" s="13"/>
      <c r="K28" s="14"/>
      <c r="L28" s="15"/>
      <c r="M28" s="15"/>
      <c r="N28" s="13"/>
      <c r="O28" s="14"/>
      <c r="P28" s="15"/>
    </row>
    <row r="29" spans="1:16" ht="11.25" customHeight="1">
      <c r="A29" s="21" t="s">
        <v>2</v>
      </c>
      <c r="B29" s="69" t="s">
        <v>7</v>
      </c>
      <c r="C29" s="69"/>
      <c r="D29" s="16" t="s">
        <v>40</v>
      </c>
      <c r="E29" s="9"/>
      <c r="F29" s="17">
        <v>15.26623</v>
      </c>
      <c r="G29" s="18">
        <v>1.1931700000000001</v>
      </c>
      <c r="H29" s="19" t="s">
        <v>12</v>
      </c>
      <c r="I29" s="4"/>
      <c r="J29" s="13"/>
      <c r="K29" s="14"/>
      <c r="L29" s="15"/>
      <c r="M29" s="15"/>
      <c r="N29" s="13"/>
      <c r="O29" s="14"/>
      <c r="P29" s="15"/>
    </row>
    <row r="30" spans="1:16" ht="11.25" customHeight="1">
      <c r="B30" s="69"/>
      <c r="C30" s="69"/>
      <c r="D30" s="8" t="s">
        <v>43</v>
      </c>
      <c r="E30" s="9"/>
      <c r="F30" s="10">
        <v>13.63719</v>
      </c>
      <c r="G30" s="11">
        <v>1.9073500000000001</v>
      </c>
      <c r="H30" s="12" t="s">
        <v>12</v>
      </c>
      <c r="I30" s="4"/>
      <c r="J30" s="13"/>
      <c r="K30" s="14"/>
      <c r="L30" s="15"/>
      <c r="M30" s="15"/>
      <c r="N30" s="13"/>
      <c r="O30" s="14"/>
      <c r="P30" s="15"/>
    </row>
    <row r="31" spans="1:16" ht="11.25" customHeight="1" thickBot="1">
      <c r="A31" s="60" t="str">
        <f>IF(F31="–","A dash (–) indicates comparable data not available.","")</f>
        <v/>
      </c>
      <c r="B31" s="60"/>
      <c r="C31" s="60"/>
      <c r="D31" s="16" t="s">
        <v>24</v>
      </c>
      <c r="E31" s="9"/>
      <c r="F31" s="17">
        <v>9.9086099999999995</v>
      </c>
      <c r="G31" s="18">
        <v>1.4293400000000001</v>
      </c>
      <c r="H31" s="19" t="s">
        <v>12</v>
      </c>
      <c r="I31" s="4"/>
      <c r="J31" s="13"/>
      <c r="K31" s="14"/>
      <c r="L31" s="15"/>
      <c r="M31" s="15"/>
      <c r="N31" s="13"/>
      <c r="O31" s="14"/>
      <c r="P31" s="15"/>
    </row>
    <row r="32" spans="1:16" ht="15" customHeight="1" thickBot="1">
      <c r="D32" s="23" t="s">
        <v>1</v>
      </c>
      <c r="E32" s="24"/>
      <c r="F32" s="25"/>
      <c r="G32" s="26"/>
      <c r="H32" s="27"/>
      <c r="I32" s="4"/>
      <c r="J32" s="32"/>
      <c r="K32" s="33"/>
      <c r="L32" s="34"/>
      <c r="M32" s="34"/>
      <c r="N32" s="13"/>
      <c r="O32" s="14"/>
      <c r="P32" s="15"/>
    </row>
    <row r="33" spans="1:16" ht="11.25" customHeight="1">
      <c r="D33" s="8" t="s">
        <v>523</v>
      </c>
      <c r="E33" s="9"/>
      <c r="F33" s="10">
        <v>43.978000000000002</v>
      </c>
      <c r="G33" s="11">
        <v>2.0655999999999999</v>
      </c>
      <c r="H33" s="12" t="s">
        <v>4</v>
      </c>
      <c r="I33" s="4"/>
      <c r="J33" s="13"/>
      <c r="K33" s="14"/>
      <c r="L33" s="15"/>
      <c r="M33" s="15"/>
      <c r="N33" s="13"/>
      <c r="O33" s="14"/>
      <c r="P33" s="15"/>
    </row>
    <row r="34" spans="1:16" ht="11.25" customHeight="1">
      <c r="D34" s="16" t="s">
        <v>48</v>
      </c>
      <c r="E34" s="9"/>
      <c r="F34" s="17">
        <v>38.286610000000003</v>
      </c>
      <c r="G34" s="18">
        <v>1.4956700000000001</v>
      </c>
      <c r="H34" s="19" t="s">
        <v>4</v>
      </c>
      <c r="I34" s="4"/>
      <c r="J34" s="13"/>
      <c r="K34" s="14"/>
      <c r="L34" s="15"/>
      <c r="M34" s="15"/>
      <c r="N34" s="13"/>
      <c r="O34" s="14"/>
      <c r="P34" s="15"/>
    </row>
    <row r="35" spans="1:16" ht="11.25" customHeight="1">
      <c r="A35" s="20"/>
      <c r="B35" s="62"/>
      <c r="C35" s="62"/>
      <c r="D35" s="8" t="s">
        <v>46</v>
      </c>
      <c r="E35" s="9"/>
      <c r="F35" s="10">
        <v>26.061679999999999</v>
      </c>
      <c r="G35" s="11">
        <v>1.8101400000000001</v>
      </c>
      <c r="H35" s="12" t="s">
        <v>25</v>
      </c>
      <c r="I35" s="4"/>
      <c r="J35" s="13"/>
      <c r="K35" s="14"/>
      <c r="L35" s="15"/>
      <c r="M35" s="15"/>
      <c r="N35" s="13"/>
      <c r="O35" s="14"/>
      <c r="P35" s="15"/>
    </row>
    <row r="36" spans="1:16" ht="11.25" customHeight="1">
      <c r="A36" s="20"/>
      <c r="B36" s="62"/>
      <c r="C36" s="62"/>
      <c r="D36" s="16" t="s">
        <v>45</v>
      </c>
      <c r="E36" s="9"/>
      <c r="F36" s="17">
        <v>23.55734</v>
      </c>
      <c r="G36" s="18">
        <v>2.0119600000000002</v>
      </c>
      <c r="H36" s="19" t="s">
        <v>25</v>
      </c>
      <c r="I36" s="4"/>
      <c r="J36" s="13"/>
      <c r="K36" s="14"/>
      <c r="L36" s="15"/>
      <c r="M36" s="15"/>
      <c r="N36" s="13"/>
      <c r="O36" s="14"/>
      <c r="P36" s="15"/>
    </row>
    <row r="37" spans="1:16" ht="11.25" customHeight="1">
      <c r="A37" s="21"/>
      <c r="B37" s="69"/>
      <c r="C37" s="69"/>
      <c r="D37" s="8" t="s">
        <v>47</v>
      </c>
      <c r="E37" s="9"/>
      <c r="F37" s="10">
        <v>22.669979999999999</v>
      </c>
      <c r="G37" s="11">
        <v>2.12412</v>
      </c>
      <c r="H37" s="12" t="s">
        <v>25</v>
      </c>
      <c r="I37" s="4"/>
      <c r="J37" s="13"/>
      <c r="K37" s="14"/>
      <c r="L37" s="15"/>
      <c r="M37" s="15"/>
      <c r="N37" s="13"/>
      <c r="O37" s="14"/>
      <c r="P37" s="15"/>
    </row>
    <row r="38" spans="1:16" ht="11.25" customHeight="1">
      <c r="B38" s="69"/>
      <c r="C38" s="69"/>
      <c r="D38" s="16" t="s">
        <v>49</v>
      </c>
      <c r="E38" s="9"/>
      <c r="F38" s="17">
        <v>20.988779999999998</v>
      </c>
      <c r="G38" s="18">
        <v>1.1551800000000001</v>
      </c>
      <c r="H38" s="19" t="s">
        <v>12</v>
      </c>
      <c r="I38" s="4"/>
      <c r="J38" s="13"/>
      <c r="K38" s="14"/>
      <c r="L38" s="15"/>
      <c r="M38" s="15"/>
      <c r="N38" s="13"/>
      <c r="O38" s="14"/>
      <c r="P38" s="15"/>
    </row>
    <row r="39" spans="1:16" ht="11.25" customHeight="1" thickBot="1">
      <c r="A39" s="62"/>
      <c r="B39" s="62"/>
      <c r="C39" s="56"/>
      <c r="D39" s="28" t="s">
        <v>524</v>
      </c>
      <c r="E39" s="9"/>
      <c r="F39" s="29">
        <v>20.39724</v>
      </c>
      <c r="G39" s="30">
        <v>2.5521600000000002</v>
      </c>
      <c r="H39" s="31" t="s">
        <v>25</v>
      </c>
      <c r="I39" s="4"/>
      <c r="J39" s="13"/>
      <c r="K39" s="14"/>
      <c r="L39" s="15"/>
      <c r="M39" s="15"/>
      <c r="N39" s="13"/>
      <c r="O39" s="14"/>
      <c r="P39" s="15"/>
    </row>
    <row r="40" spans="1:16" ht="11.25" customHeight="1">
      <c r="D40" s="22" t="s">
        <v>8</v>
      </c>
    </row>
    <row r="41" spans="1:16" ht="11.25" customHeight="1"/>
    <row r="42" spans="1:16" ht="11.25" customHeight="1"/>
    <row r="43" spans="1:16" ht="11.25" customHeight="1"/>
    <row r="44" spans="1:16" ht="11.25" customHeight="1"/>
    <row r="45" spans="1:16" ht="11.25" customHeight="1"/>
    <row r="46" spans="1:16" ht="11.25" customHeight="1"/>
    <row r="47" spans="1:16" ht="11.25" customHeight="1"/>
    <row r="48" spans="1:16" ht="11.25" customHeight="1"/>
    <row r="49" spans="4:17" ht="11.25" customHeight="1"/>
    <row r="50" spans="4:17" ht="11.25" customHeight="1"/>
    <row r="51" spans="4:17" ht="11.25" customHeight="1"/>
    <row r="52" spans="4:17" ht="11.25" customHeight="1"/>
    <row r="53" spans="4:17" ht="11.25" customHeight="1"/>
    <row r="54" spans="4:17" ht="11.25" customHeight="1"/>
    <row r="55" spans="4:17" ht="11.25" customHeight="1"/>
    <row r="56" spans="4:17" ht="11.25" customHeight="1"/>
    <row r="57" spans="4:17" ht="11.25" customHeight="1"/>
    <row r="58" spans="4:17" ht="11.25" customHeight="1"/>
    <row r="59" spans="4:17" ht="11.25" customHeight="1"/>
    <row r="60" spans="4:17" ht="11.25" customHeight="1"/>
    <row r="61" spans="4:17" ht="34.5" customHeight="1">
      <c r="D61" s="61" t="s">
        <v>11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42"/>
      <c r="Q61" s="42"/>
    </row>
  </sheetData>
  <mergeCells count="16">
    <mergeCell ref="A1:Q1"/>
    <mergeCell ref="A2:Q2"/>
    <mergeCell ref="C3:Q3"/>
    <mergeCell ref="D4:Q4"/>
    <mergeCell ref="F5:H5"/>
    <mergeCell ref="J5:L5"/>
    <mergeCell ref="N5:P5"/>
    <mergeCell ref="B37:C38"/>
    <mergeCell ref="A39:B39"/>
    <mergeCell ref="D61:O61"/>
    <mergeCell ref="B27:C27"/>
    <mergeCell ref="B28:C28"/>
    <mergeCell ref="B29:C30"/>
    <mergeCell ref="A31:C31"/>
    <mergeCell ref="B35:C35"/>
    <mergeCell ref="B36:C36"/>
  </mergeCells>
  <conditionalFormatting sqref="D6:D31 F6:H31 D33:D39 F33:H39">
    <cfRule type="expression" dxfId="0" priority="1">
      <formula>$D6="International Average"</formula>
    </cfRule>
  </conditionalFormatting>
  <pageMargins left="0.78740157480314965" right="0.59055118110236227" top="0.39370078740157483" bottom="0.39370078740157483" header="0.39370078740157483" footer="0.39370078740157483"/>
  <pageSetup orientation="portrait" r:id="rId1"/>
  <headerFooter>
    <oddFooter>&amp;R&amp;"Arial Nova,Bold"&amp;8&amp;K9F1D24&amp;P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467</vt:i4>
      </vt:variant>
      <vt:variant>
        <vt:lpstr>Named Ranges</vt:lpstr>
      </vt:variant>
      <vt:variant>
        <vt:i4>467</vt:i4>
      </vt:variant>
    </vt:vector>
  </HeadingPairs>
  <TitlesOfParts>
    <vt:vector size="934" baseType="lpstr">
      <vt:lpstr>RE21Y01</vt:lpstr>
      <vt:lpstr>RE21Y02</vt:lpstr>
      <vt:lpstr>RE21Y03</vt:lpstr>
      <vt:lpstr>RE21Y04</vt:lpstr>
      <vt:lpstr>RE21Y05</vt:lpstr>
      <vt:lpstr>RE21Y06</vt:lpstr>
      <vt:lpstr>RE21Y07</vt:lpstr>
      <vt:lpstr>RE21Y08</vt:lpstr>
      <vt:lpstr>RE21Y09</vt:lpstr>
      <vt:lpstr>RE21Y10</vt:lpstr>
      <vt:lpstr>RE21Y11</vt:lpstr>
      <vt:lpstr>RE21Y12</vt:lpstr>
      <vt:lpstr>RE21Y13</vt:lpstr>
      <vt:lpstr>RE21Y14</vt:lpstr>
      <vt:lpstr>RE41O01</vt:lpstr>
      <vt:lpstr>RE41O02</vt:lpstr>
      <vt:lpstr>RE41O03</vt:lpstr>
      <vt:lpstr>RE41O04</vt:lpstr>
      <vt:lpstr>RE41O05</vt:lpstr>
      <vt:lpstr>RE41O06</vt:lpstr>
      <vt:lpstr>RE41O07</vt:lpstr>
      <vt:lpstr>RE41O08</vt:lpstr>
      <vt:lpstr>RE41O09</vt:lpstr>
      <vt:lpstr>RE41O10</vt:lpstr>
      <vt:lpstr>RE41O11</vt:lpstr>
      <vt:lpstr>RE41O12</vt:lpstr>
      <vt:lpstr>RE41O13</vt:lpstr>
      <vt:lpstr>RE51D01</vt:lpstr>
      <vt:lpstr>RE51D02</vt:lpstr>
      <vt:lpstr>RE51D03</vt:lpstr>
      <vt:lpstr>RE51D04</vt:lpstr>
      <vt:lpstr>RE51D05</vt:lpstr>
      <vt:lpstr>RE51D06</vt:lpstr>
      <vt:lpstr>RE51D07</vt:lpstr>
      <vt:lpstr>RE51D08</vt:lpstr>
      <vt:lpstr>RE51D09</vt:lpstr>
      <vt:lpstr>RE51D10</vt:lpstr>
      <vt:lpstr>RE51D11</vt:lpstr>
      <vt:lpstr>RE51D11A</vt:lpstr>
      <vt:lpstr>RE51D11B</vt:lpstr>
      <vt:lpstr>RE51D12</vt:lpstr>
      <vt:lpstr>RE51D12A</vt:lpstr>
      <vt:lpstr>RE51D12B</vt:lpstr>
      <vt:lpstr>RE51D13</vt:lpstr>
      <vt:lpstr>RE51D14</vt:lpstr>
      <vt:lpstr>RE51D15</vt:lpstr>
      <vt:lpstr>RE51D16</vt:lpstr>
      <vt:lpstr>RE31M01</vt:lpstr>
      <vt:lpstr>RE31M02</vt:lpstr>
      <vt:lpstr>RE31M03</vt:lpstr>
      <vt:lpstr>RE31M04</vt:lpstr>
      <vt:lpstr>RE31M05</vt:lpstr>
      <vt:lpstr>RE31M06</vt:lpstr>
      <vt:lpstr>RE31M07</vt:lpstr>
      <vt:lpstr>RE31M08</vt:lpstr>
      <vt:lpstr>RE31M09</vt:lpstr>
      <vt:lpstr>RE31M10</vt:lpstr>
      <vt:lpstr>RE31M11</vt:lpstr>
      <vt:lpstr>RE31M12</vt:lpstr>
      <vt:lpstr>RE31M13</vt:lpstr>
      <vt:lpstr>RE31M14</vt:lpstr>
      <vt:lpstr>RE31M15</vt:lpstr>
      <vt:lpstr>RE31M16</vt:lpstr>
      <vt:lpstr>RE31M17</vt:lpstr>
      <vt:lpstr>RE31M17A</vt:lpstr>
      <vt:lpstr>RE31M17B</vt:lpstr>
      <vt:lpstr>RE31M17C</vt:lpstr>
      <vt:lpstr>RE41B01</vt:lpstr>
      <vt:lpstr>RE41B02</vt:lpstr>
      <vt:lpstr>RE41B03</vt:lpstr>
      <vt:lpstr>RE41B04</vt:lpstr>
      <vt:lpstr>RE41B05</vt:lpstr>
      <vt:lpstr>RE41B06</vt:lpstr>
      <vt:lpstr>RE41B07</vt:lpstr>
      <vt:lpstr>RE41B08</vt:lpstr>
      <vt:lpstr>RE41B09</vt:lpstr>
      <vt:lpstr>RE41B10</vt:lpstr>
      <vt:lpstr>RE41B11</vt:lpstr>
      <vt:lpstr>RE41B12</vt:lpstr>
      <vt:lpstr>RE41B13</vt:lpstr>
      <vt:lpstr>RE41B14</vt:lpstr>
      <vt:lpstr>RE41B15</vt:lpstr>
      <vt:lpstr>RE41B16</vt:lpstr>
      <vt:lpstr>RE41B17</vt:lpstr>
      <vt:lpstr>RE51T01</vt:lpstr>
      <vt:lpstr>RE51T02</vt:lpstr>
      <vt:lpstr>RE51T03</vt:lpstr>
      <vt:lpstr>RE51T04</vt:lpstr>
      <vt:lpstr>RE51T05</vt:lpstr>
      <vt:lpstr>RE51T05A</vt:lpstr>
      <vt:lpstr>RE51T05B</vt:lpstr>
      <vt:lpstr>RE51T05C</vt:lpstr>
      <vt:lpstr>RE51T05D</vt:lpstr>
      <vt:lpstr>RE51T05E</vt:lpstr>
      <vt:lpstr>RE51T06</vt:lpstr>
      <vt:lpstr>RE51T07</vt:lpstr>
      <vt:lpstr>RE51T08</vt:lpstr>
      <vt:lpstr>RE51T09</vt:lpstr>
      <vt:lpstr>RE51T10</vt:lpstr>
      <vt:lpstr>RE51T11</vt:lpstr>
      <vt:lpstr>RE51T12</vt:lpstr>
      <vt:lpstr>RE51T13</vt:lpstr>
      <vt:lpstr>RE51T14</vt:lpstr>
      <vt:lpstr>RE51T14A</vt:lpstr>
      <vt:lpstr>RE51T14B</vt:lpstr>
      <vt:lpstr>RE51T14C</vt:lpstr>
      <vt:lpstr>RE51T14D</vt:lpstr>
      <vt:lpstr>RE51T14E</vt:lpstr>
      <vt:lpstr>RE51T15</vt:lpstr>
      <vt:lpstr>RE51T16</vt:lpstr>
      <vt:lpstr>RE31U01</vt:lpstr>
      <vt:lpstr>RE31U02</vt:lpstr>
      <vt:lpstr>RE31U03</vt:lpstr>
      <vt:lpstr>RE31U04</vt:lpstr>
      <vt:lpstr>RE31U05</vt:lpstr>
      <vt:lpstr>RE31U06</vt:lpstr>
      <vt:lpstr>RE31U07</vt:lpstr>
      <vt:lpstr>RE31U08</vt:lpstr>
      <vt:lpstr>RE31U09</vt:lpstr>
      <vt:lpstr>RE31U10</vt:lpstr>
      <vt:lpstr>RE31U11</vt:lpstr>
      <vt:lpstr>RE31U12</vt:lpstr>
      <vt:lpstr>RE31U12A</vt:lpstr>
      <vt:lpstr>RE31U12B</vt:lpstr>
      <vt:lpstr>RE31U12D</vt:lpstr>
      <vt:lpstr>RE31U13</vt:lpstr>
      <vt:lpstr>RE31U14</vt:lpstr>
      <vt:lpstr>RE41M01</vt:lpstr>
      <vt:lpstr>RE41M02</vt:lpstr>
      <vt:lpstr>RE41M03</vt:lpstr>
      <vt:lpstr>RE41M04</vt:lpstr>
      <vt:lpstr>RE41M05</vt:lpstr>
      <vt:lpstr>RE41M06</vt:lpstr>
      <vt:lpstr>RE41M07</vt:lpstr>
      <vt:lpstr>RE41M08</vt:lpstr>
      <vt:lpstr>RE41M09</vt:lpstr>
      <vt:lpstr>RE41M10</vt:lpstr>
      <vt:lpstr>RE41M11</vt:lpstr>
      <vt:lpstr>RE41M12</vt:lpstr>
      <vt:lpstr>RE41M13</vt:lpstr>
      <vt:lpstr>RE41M14</vt:lpstr>
      <vt:lpstr>RE41M15</vt:lpstr>
      <vt:lpstr>RE41M16</vt:lpstr>
      <vt:lpstr>RE41M17</vt:lpstr>
      <vt:lpstr>RE41M18</vt:lpstr>
      <vt:lpstr>RE51R01</vt:lpstr>
      <vt:lpstr>RE51R02</vt:lpstr>
      <vt:lpstr>RE51R03</vt:lpstr>
      <vt:lpstr>RE51R04</vt:lpstr>
      <vt:lpstr>RE51R05</vt:lpstr>
      <vt:lpstr>RE51R05A</vt:lpstr>
      <vt:lpstr>RE51R05B</vt:lpstr>
      <vt:lpstr>RE51R05C</vt:lpstr>
      <vt:lpstr>RE51R05D</vt:lpstr>
      <vt:lpstr>RE51R05E</vt:lpstr>
      <vt:lpstr>RE51R06</vt:lpstr>
      <vt:lpstr>RE51R07</vt:lpstr>
      <vt:lpstr>RE51R08</vt:lpstr>
      <vt:lpstr>RE51R09</vt:lpstr>
      <vt:lpstr>RE51R10</vt:lpstr>
      <vt:lpstr>RE51R11</vt:lpstr>
      <vt:lpstr>RE51R13</vt:lpstr>
      <vt:lpstr>RE51R14</vt:lpstr>
      <vt:lpstr>RE51R15</vt:lpstr>
      <vt:lpstr>RE51R15A</vt:lpstr>
      <vt:lpstr>RE51R15C</vt:lpstr>
      <vt:lpstr>RE51R15D</vt:lpstr>
      <vt:lpstr>RE51R15E</vt:lpstr>
      <vt:lpstr>RE51R16</vt:lpstr>
      <vt:lpstr>RE51R17</vt:lpstr>
      <vt:lpstr>RE51R17A</vt:lpstr>
      <vt:lpstr>RE51R17B</vt:lpstr>
      <vt:lpstr>RE31W01</vt:lpstr>
      <vt:lpstr>RE31W02</vt:lpstr>
      <vt:lpstr>RE31W03</vt:lpstr>
      <vt:lpstr>RE31W04</vt:lpstr>
      <vt:lpstr>RE31W05</vt:lpstr>
      <vt:lpstr>RE31W06</vt:lpstr>
      <vt:lpstr>RE31W07</vt:lpstr>
      <vt:lpstr>RE31W07A</vt:lpstr>
      <vt:lpstr>RE31W07B</vt:lpstr>
      <vt:lpstr>RE31W07C</vt:lpstr>
      <vt:lpstr>RE31W08</vt:lpstr>
      <vt:lpstr>RE31W09</vt:lpstr>
      <vt:lpstr>RE31W10</vt:lpstr>
      <vt:lpstr>RE31W11</vt:lpstr>
      <vt:lpstr>RE31W12</vt:lpstr>
      <vt:lpstr>RE31W13</vt:lpstr>
      <vt:lpstr>RE41I01</vt:lpstr>
      <vt:lpstr>RE41I02</vt:lpstr>
      <vt:lpstr>RE41I03</vt:lpstr>
      <vt:lpstr>RE41I04</vt:lpstr>
      <vt:lpstr>RE41I05</vt:lpstr>
      <vt:lpstr>RE41I06</vt:lpstr>
      <vt:lpstr>RE41I07</vt:lpstr>
      <vt:lpstr>RE41I08</vt:lpstr>
      <vt:lpstr>RE41I09</vt:lpstr>
      <vt:lpstr>RE41I10</vt:lpstr>
      <vt:lpstr>RE41I11</vt:lpstr>
      <vt:lpstr>RE41I12</vt:lpstr>
      <vt:lpstr>RE41I13</vt:lpstr>
      <vt:lpstr>RE41I14</vt:lpstr>
      <vt:lpstr>RE41I15</vt:lpstr>
      <vt:lpstr>RE51N01</vt:lpstr>
      <vt:lpstr>RE51N02</vt:lpstr>
      <vt:lpstr>RE51N02A</vt:lpstr>
      <vt:lpstr>RE51N02B</vt:lpstr>
      <vt:lpstr>RE51N02C</vt:lpstr>
      <vt:lpstr>RE51N02D</vt:lpstr>
      <vt:lpstr>RE51N02E</vt:lpstr>
      <vt:lpstr>RE51N03</vt:lpstr>
      <vt:lpstr>RE51N04</vt:lpstr>
      <vt:lpstr>RE51N05</vt:lpstr>
      <vt:lpstr>RE51N06</vt:lpstr>
      <vt:lpstr>RE51N06A</vt:lpstr>
      <vt:lpstr>RE51N06B</vt:lpstr>
      <vt:lpstr>RE51N06C</vt:lpstr>
      <vt:lpstr>RE51N06D</vt:lpstr>
      <vt:lpstr>RE51N06E</vt:lpstr>
      <vt:lpstr>RE51N07</vt:lpstr>
      <vt:lpstr>RE51N08</vt:lpstr>
      <vt:lpstr>RE51N09</vt:lpstr>
      <vt:lpstr>RE51N09A</vt:lpstr>
      <vt:lpstr>RE51N09B</vt:lpstr>
      <vt:lpstr>RE51N10</vt:lpstr>
      <vt:lpstr>RE51N10A</vt:lpstr>
      <vt:lpstr>RE51N10B</vt:lpstr>
      <vt:lpstr>RE51N10D</vt:lpstr>
      <vt:lpstr>RE51N10E</vt:lpstr>
      <vt:lpstr>RE51N11</vt:lpstr>
      <vt:lpstr>RE51N12</vt:lpstr>
      <vt:lpstr>RE51N13</vt:lpstr>
      <vt:lpstr>RE51N13A</vt:lpstr>
      <vt:lpstr>RE51N13B</vt:lpstr>
      <vt:lpstr>RE51N14</vt:lpstr>
      <vt:lpstr>RE51N15</vt:lpstr>
      <vt:lpstr>RE21K01</vt:lpstr>
      <vt:lpstr>RE21K02</vt:lpstr>
      <vt:lpstr>RE21K03</vt:lpstr>
      <vt:lpstr>RE21K04</vt:lpstr>
      <vt:lpstr>RE21K05</vt:lpstr>
      <vt:lpstr>RE21K06</vt:lpstr>
      <vt:lpstr>RE21K07</vt:lpstr>
      <vt:lpstr>RE21K08</vt:lpstr>
      <vt:lpstr>RE21K09</vt:lpstr>
      <vt:lpstr>RE21K10</vt:lpstr>
      <vt:lpstr>RE21K11</vt:lpstr>
      <vt:lpstr>RE21K12</vt:lpstr>
      <vt:lpstr>RE41E01</vt:lpstr>
      <vt:lpstr>RE41E02</vt:lpstr>
      <vt:lpstr>RE41E03</vt:lpstr>
      <vt:lpstr>RE41E04</vt:lpstr>
      <vt:lpstr>RE41E05</vt:lpstr>
      <vt:lpstr>RE41E06</vt:lpstr>
      <vt:lpstr>RE41E07</vt:lpstr>
      <vt:lpstr>RE41E08</vt:lpstr>
      <vt:lpstr>RE41E09</vt:lpstr>
      <vt:lpstr>RE41E10</vt:lpstr>
      <vt:lpstr>RE41E11</vt:lpstr>
      <vt:lpstr>RE41E12</vt:lpstr>
      <vt:lpstr>RE41E13</vt:lpstr>
      <vt:lpstr>RE41E14</vt:lpstr>
      <vt:lpstr>RE41E15</vt:lpstr>
      <vt:lpstr>RE41E16</vt:lpstr>
      <vt:lpstr>RE41E16A</vt:lpstr>
      <vt:lpstr>RE41E16C</vt:lpstr>
      <vt:lpstr>RE41E16D</vt:lpstr>
      <vt:lpstr>RE41E16E</vt:lpstr>
      <vt:lpstr>RE41E17</vt:lpstr>
      <vt:lpstr>RE51C01</vt:lpstr>
      <vt:lpstr>RE51C01A</vt:lpstr>
      <vt:lpstr>RE51C01B</vt:lpstr>
      <vt:lpstr>RE51C01C</vt:lpstr>
      <vt:lpstr>RE51C01D</vt:lpstr>
      <vt:lpstr>RE51C01E</vt:lpstr>
      <vt:lpstr>RE51C02</vt:lpstr>
      <vt:lpstr>RE51C03</vt:lpstr>
      <vt:lpstr>RE51C04</vt:lpstr>
      <vt:lpstr>RE51C05</vt:lpstr>
      <vt:lpstr>RE51C06</vt:lpstr>
      <vt:lpstr>RE51C07</vt:lpstr>
      <vt:lpstr>RE51C07A</vt:lpstr>
      <vt:lpstr>RE51C07B</vt:lpstr>
      <vt:lpstr>RE51C07C</vt:lpstr>
      <vt:lpstr>RE51C07D</vt:lpstr>
      <vt:lpstr>RE51C08</vt:lpstr>
      <vt:lpstr>RE51C09</vt:lpstr>
      <vt:lpstr>RE51C10</vt:lpstr>
      <vt:lpstr>RE51C11</vt:lpstr>
      <vt:lpstr>RE51C12</vt:lpstr>
      <vt:lpstr>RE51C13</vt:lpstr>
      <vt:lpstr>RE51C13A</vt:lpstr>
      <vt:lpstr>RE51C13B</vt:lpstr>
      <vt:lpstr>RE51C14</vt:lpstr>
      <vt:lpstr>RE51C15</vt:lpstr>
      <vt:lpstr>RE31P01</vt:lpstr>
      <vt:lpstr>RE31P02</vt:lpstr>
      <vt:lpstr>RE31P03</vt:lpstr>
      <vt:lpstr>RE31P04</vt:lpstr>
      <vt:lpstr>RE31P05</vt:lpstr>
      <vt:lpstr>RE31P06</vt:lpstr>
      <vt:lpstr>RE31P07</vt:lpstr>
      <vt:lpstr>RE31P08</vt:lpstr>
      <vt:lpstr>RE31P09</vt:lpstr>
      <vt:lpstr>RE31P10</vt:lpstr>
      <vt:lpstr>RE31P11</vt:lpstr>
      <vt:lpstr>RE31P12</vt:lpstr>
      <vt:lpstr>RE31P13</vt:lpstr>
      <vt:lpstr>RE31P14</vt:lpstr>
      <vt:lpstr>RE31P14A</vt:lpstr>
      <vt:lpstr>RE31P14C</vt:lpstr>
      <vt:lpstr>RE31P14D</vt:lpstr>
      <vt:lpstr>RE41H01</vt:lpstr>
      <vt:lpstr>RE41H02</vt:lpstr>
      <vt:lpstr>RE41H03</vt:lpstr>
      <vt:lpstr>RE41H04</vt:lpstr>
      <vt:lpstr>RE41H05</vt:lpstr>
      <vt:lpstr>RE41H06</vt:lpstr>
      <vt:lpstr>RE41H07</vt:lpstr>
      <vt:lpstr>RE41H08</vt:lpstr>
      <vt:lpstr>RE41H09</vt:lpstr>
      <vt:lpstr>RE41H10</vt:lpstr>
      <vt:lpstr>RE41H11</vt:lpstr>
      <vt:lpstr>RE41H12</vt:lpstr>
      <vt:lpstr>RE41H13</vt:lpstr>
      <vt:lpstr>RE41H14</vt:lpstr>
      <vt:lpstr>RE41H15</vt:lpstr>
      <vt:lpstr>RE41H16</vt:lpstr>
      <vt:lpstr>RE51Z01</vt:lpstr>
      <vt:lpstr>RE51Z01A</vt:lpstr>
      <vt:lpstr>RE51Z01B</vt:lpstr>
      <vt:lpstr>RE51Z01C</vt:lpstr>
      <vt:lpstr>RE51Z01D</vt:lpstr>
      <vt:lpstr>RE51Z01E</vt:lpstr>
      <vt:lpstr>RE51Z02</vt:lpstr>
      <vt:lpstr>RE51Z03</vt:lpstr>
      <vt:lpstr>RE51Z04</vt:lpstr>
      <vt:lpstr>RE51Z05</vt:lpstr>
      <vt:lpstr>RE51Z06</vt:lpstr>
      <vt:lpstr>RE51Z07</vt:lpstr>
      <vt:lpstr>RE51Z08</vt:lpstr>
      <vt:lpstr>RE51Z09</vt:lpstr>
      <vt:lpstr>RE51Z10</vt:lpstr>
      <vt:lpstr>RE51Z11</vt:lpstr>
      <vt:lpstr>RE51Z12</vt:lpstr>
      <vt:lpstr>RE51Z13</vt:lpstr>
      <vt:lpstr>RE51Z14</vt:lpstr>
      <vt:lpstr>RE51Z15</vt:lpstr>
      <vt:lpstr>E041R01</vt:lpstr>
      <vt:lpstr>E041R02</vt:lpstr>
      <vt:lpstr>E041R03</vt:lpstr>
      <vt:lpstr>E041R03A</vt:lpstr>
      <vt:lpstr>E041R03B</vt:lpstr>
      <vt:lpstr>E041R03C</vt:lpstr>
      <vt:lpstr>E041R03D</vt:lpstr>
      <vt:lpstr>E041R04</vt:lpstr>
      <vt:lpstr>E041R05</vt:lpstr>
      <vt:lpstr>E041R06</vt:lpstr>
      <vt:lpstr>E041R07</vt:lpstr>
      <vt:lpstr>E041R07A</vt:lpstr>
      <vt:lpstr>E041R07B</vt:lpstr>
      <vt:lpstr>E041R07C</vt:lpstr>
      <vt:lpstr>E041R07D</vt:lpstr>
      <vt:lpstr>E041R08</vt:lpstr>
      <vt:lpstr>E041R09</vt:lpstr>
      <vt:lpstr>E041R10</vt:lpstr>
      <vt:lpstr>E041R11</vt:lpstr>
      <vt:lpstr>E041R12</vt:lpstr>
      <vt:lpstr>E041R13</vt:lpstr>
      <vt:lpstr>E041R14</vt:lpstr>
      <vt:lpstr>E041R15</vt:lpstr>
      <vt:lpstr>E041R16</vt:lpstr>
      <vt:lpstr>E041T01</vt:lpstr>
      <vt:lpstr>E041T02</vt:lpstr>
      <vt:lpstr>E041T03</vt:lpstr>
      <vt:lpstr>E041T04</vt:lpstr>
      <vt:lpstr>E041T05</vt:lpstr>
      <vt:lpstr>E041T06</vt:lpstr>
      <vt:lpstr>E041T08</vt:lpstr>
      <vt:lpstr>E041T09</vt:lpstr>
      <vt:lpstr>E041T10</vt:lpstr>
      <vt:lpstr>E041T11</vt:lpstr>
      <vt:lpstr>E041T12</vt:lpstr>
      <vt:lpstr>E041T13</vt:lpstr>
      <vt:lpstr>E041T14</vt:lpstr>
      <vt:lpstr>E041T15</vt:lpstr>
      <vt:lpstr>E041T16</vt:lpstr>
      <vt:lpstr>E041T17</vt:lpstr>
      <vt:lpstr>E041T18</vt:lpstr>
      <vt:lpstr>E041T18A</vt:lpstr>
      <vt:lpstr>E041T18B</vt:lpstr>
      <vt:lpstr>E041T18D</vt:lpstr>
      <vt:lpstr>E041Z01</vt:lpstr>
      <vt:lpstr>E041Z02</vt:lpstr>
      <vt:lpstr>E041Z03</vt:lpstr>
      <vt:lpstr>E041Z04</vt:lpstr>
      <vt:lpstr>E041Z05</vt:lpstr>
      <vt:lpstr>E041Z06</vt:lpstr>
      <vt:lpstr>E041Z07</vt:lpstr>
      <vt:lpstr>E041Z08</vt:lpstr>
      <vt:lpstr>E041Z09</vt:lpstr>
      <vt:lpstr>E041Z10</vt:lpstr>
      <vt:lpstr>E041Z11</vt:lpstr>
      <vt:lpstr>E041Z12</vt:lpstr>
      <vt:lpstr>E041Z13</vt:lpstr>
      <vt:lpstr>E041Z14</vt:lpstr>
      <vt:lpstr>E041Z15</vt:lpstr>
      <vt:lpstr>E041Z16</vt:lpstr>
      <vt:lpstr>E041Z17</vt:lpstr>
      <vt:lpstr>E041Z18</vt:lpstr>
      <vt:lpstr>E041Z19</vt:lpstr>
      <vt:lpstr>E041Z20</vt:lpstr>
      <vt:lpstr>E041Z20A</vt:lpstr>
      <vt:lpstr>E041Z20B</vt:lpstr>
      <vt:lpstr>E041Z20C</vt:lpstr>
      <vt:lpstr>E041Z20D</vt:lpstr>
      <vt:lpstr>E051O01</vt:lpstr>
      <vt:lpstr>E051O02</vt:lpstr>
      <vt:lpstr>E051O03</vt:lpstr>
      <vt:lpstr>E051O04</vt:lpstr>
      <vt:lpstr>E051O05</vt:lpstr>
      <vt:lpstr>E051O06</vt:lpstr>
      <vt:lpstr>E051O07</vt:lpstr>
      <vt:lpstr>E051O08</vt:lpstr>
      <vt:lpstr>E051O09</vt:lpstr>
      <vt:lpstr>E051O10</vt:lpstr>
      <vt:lpstr>E051O11</vt:lpstr>
      <vt:lpstr>E051O12</vt:lpstr>
      <vt:lpstr>E051O13</vt:lpstr>
      <vt:lpstr>E051O14</vt:lpstr>
      <vt:lpstr>E051O15</vt:lpstr>
      <vt:lpstr>E051O16</vt:lpstr>
      <vt:lpstr>E051O17</vt:lpstr>
      <vt:lpstr>E051O18</vt:lpstr>
      <vt:lpstr>E051V01</vt:lpstr>
      <vt:lpstr>E051V02</vt:lpstr>
      <vt:lpstr>E051V03</vt:lpstr>
      <vt:lpstr>E051V04</vt:lpstr>
      <vt:lpstr>E051V05</vt:lpstr>
      <vt:lpstr>E051V06</vt:lpstr>
      <vt:lpstr>E051V07</vt:lpstr>
      <vt:lpstr>E051V08</vt:lpstr>
      <vt:lpstr>E051V09</vt:lpstr>
      <vt:lpstr>E051V09A</vt:lpstr>
      <vt:lpstr>E051V09B</vt:lpstr>
      <vt:lpstr>E051V09C</vt:lpstr>
      <vt:lpstr>E051V09D</vt:lpstr>
      <vt:lpstr>E051V09E</vt:lpstr>
      <vt:lpstr>E051V10</vt:lpstr>
      <vt:lpstr>E051V11</vt:lpstr>
      <vt:lpstr>E051V12</vt:lpstr>
      <vt:lpstr>E051V13</vt:lpstr>
      <vt:lpstr>E051V14</vt:lpstr>
      <vt:lpstr>E051V15</vt:lpstr>
      <vt:lpstr>E051V16</vt:lpstr>
      <vt:lpstr>E051V17</vt:lpstr>
      <vt:lpstr>E051V17A</vt:lpstr>
      <vt:lpstr>E051V17B</vt:lpstr>
      <vt:lpstr>E051V17D</vt:lpstr>
      <vt:lpstr>E051V17E</vt:lpstr>
      <vt:lpstr>E051V18</vt:lpstr>
      <vt:lpstr>E051V18A</vt:lpstr>
      <vt:lpstr>E051V18B</vt:lpstr>
      <vt:lpstr>E051V18C</vt:lpstr>
      <vt:lpstr>E051V18D</vt:lpstr>
      <vt:lpstr>E051V19A</vt:lpstr>
      <vt:lpstr>E051V20</vt:lpstr>
      <vt:lpstr>E041R01!Print_Area</vt:lpstr>
      <vt:lpstr>E041R02!Print_Area</vt:lpstr>
      <vt:lpstr>E041R03!Print_Area</vt:lpstr>
      <vt:lpstr>E041R03A!Print_Area</vt:lpstr>
      <vt:lpstr>E041R03B!Print_Area</vt:lpstr>
      <vt:lpstr>E041R03C!Print_Area</vt:lpstr>
      <vt:lpstr>E041R03D!Print_Area</vt:lpstr>
      <vt:lpstr>E041R04!Print_Area</vt:lpstr>
      <vt:lpstr>E041R05!Print_Area</vt:lpstr>
      <vt:lpstr>E041R06!Print_Area</vt:lpstr>
      <vt:lpstr>E041R07!Print_Area</vt:lpstr>
      <vt:lpstr>E041R07A!Print_Area</vt:lpstr>
      <vt:lpstr>E041R07B!Print_Area</vt:lpstr>
      <vt:lpstr>E041R07C!Print_Area</vt:lpstr>
      <vt:lpstr>E041R07D!Print_Area</vt:lpstr>
      <vt:lpstr>E041R08!Print_Area</vt:lpstr>
      <vt:lpstr>E041R09!Print_Area</vt:lpstr>
      <vt:lpstr>E041R10!Print_Area</vt:lpstr>
      <vt:lpstr>E041R11!Print_Area</vt:lpstr>
      <vt:lpstr>E041R12!Print_Area</vt:lpstr>
      <vt:lpstr>E041R13!Print_Area</vt:lpstr>
      <vt:lpstr>E041R14!Print_Area</vt:lpstr>
      <vt:lpstr>E041R15!Print_Area</vt:lpstr>
      <vt:lpstr>E041R16!Print_Area</vt:lpstr>
      <vt:lpstr>E041T01!Print_Area</vt:lpstr>
      <vt:lpstr>E041T02!Print_Area</vt:lpstr>
      <vt:lpstr>E041T03!Print_Area</vt:lpstr>
      <vt:lpstr>E041T04!Print_Area</vt:lpstr>
      <vt:lpstr>E041T05!Print_Area</vt:lpstr>
      <vt:lpstr>E041T06!Print_Area</vt:lpstr>
      <vt:lpstr>E041T08!Print_Area</vt:lpstr>
      <vt:lpstr>E041T09!Print_Area</vt:lpstr>
      <vt:lpstr>E041T10!Print_Area</vt:lpstr>
      <vt:lpstr>E041T11!Print_Area</vt:lpstr>
      <vt:lpstr>E041T12!Print_Area</vt:lpstr>
      <vt:lpstr>E041T13!Print_Area</vt:lpstr>
      <vt:lpstr>E041T14!Print_Area</vt:lpstr>
      <vt:lpstr>E041T15!Print_Area</vt:lpstr>
      <vt:lpstr>E041T16!Print_Area</vt:lpstr>
      <vt:lpstr>E041T17!Print_Area</vt:lpstr>
      <vt:lpstr>E041T18!Print_Area</vt:lpstr>
      <vt:lpstr>E041T18A!Print_Area</vt:lpstr>
      <vt:lpstr>E041T18B!Print_Area</vt:lpstr>
      <vt:lpstr>E041T18D!Print_Area</vt:lpstr>
      <vt:lpstr>E041Z01!Print_Area</vt:lpstr>
      <vt:lpstr>E041Z02!Print_Area</vt:lpstr>
      <vt:lpstr>E041Z03!Print_Area</vt:lpstr>
      <vt:lpstr>E041Z04!Print_Area</vt:lpstr>
      <vt:lpstr>E041Z05!Print_Area</vt:lpstr>
      <vt:lpstr>E041Z06!Print_Area</vt:lpstr>
      <vt:lpstr>E041Z07!Print_Area</vt:lpstr>
      <vt:lpstr>E041Z08!Print_Area</vt:lpstr>
      <vt:lpstr>E041Z09!Print_Area</vt:lpstr>
      <vt:lpstr>E041Z10!Print_Area</vt:lpstr>
      <vt:lpstr>E041Z11!Print_Area</vt:lpstr>
      <vt:lpstr>E041Z12!Print_Area</vt:lpstr>
      <vt:lpstr>E041Z13!Print_Area</vt:lpstr>
      <vt:lpstr>E041Z14!Print_Area</vt:lpstr>
      <vt:lpstr>E041Z15!Print_Area</vt:lpstr>
      <vt:lpstr>E041Z16!Print_Area</vt:lpstr>
      <vt:lpstr>E041Z17!Print_Area</vt:lpstr>
      <vt:lpstr>E041Z18!Print_Area</vt:lpstr>
      <vt:lpstr>E041Z19!Print_Area</vt:lpstr>
      <vt:lpstr>E041Z20!Print_Area</vt:lpstr>
      <vt:lpstr>E041Z20A!Print_Area</vt:lpstr>
      <vt:lpstr>E041Z20B!Print_Area</vt:lpstr>
      <vt:lpstr>E041Z20C!Print_Area</vt:lpstr>
      <vt:lpstr>E041Z20D!Print_Area</vt:lpstr>
      <vt:lpstr>E051O01!Print_Area</vt:lpstr>
      <vt:lpstr>E051O02!Print_Area</vt:lpstr>
      <vt:lpstr>E051O03!Print_Area</vt:lpstr>
      <vt:lpstr>E051O04!Print_Area</vt:lpstr>
      <vt:lpstr>E051O05!Print_Area</vt:lpstr>
      <vt:lpstr>E051O06!Print_Area</vt:lpstr>
      <vt:lpstr>E051O07!Print_Area</vt:lpstr>
      <vt:lpstr>E051O08!Print_Area</vt:lpstr>
      <vt:lpstr>E051O09!Print_Area</vt:lpstr>
      <vt:lpstr>E051O10!Print_Area</vt:lpstr>
      <vt:lpstr>E051O11!Print_Area</vt:lpstr>
      <vt:lpstr>E051O12!Print_Area</vt:lpstr>
      <vt:lpstr>E051O13!Print_Area</vt:lpstr>
      <vt:lpstr>E051O14!Print_Area</vt:lpstr>
      <vt:lpstr>E051O15!Print_Area</vt:lpstr>
      <vt:lpstr>E051O16!Print_Area</vt:lpstr>
      <vt:lpstr>E051O17!Print_Area</vt:lpstr>
      <vt:lpstr>E051O18!Print_Area</vt:lpstr>
      <vt:lpstr>E051V01!Print_Area</vt:lpstr>
      <vt:lpstr>E051V02!Print_Area</vt:lpstr>
      <vt:lpstr>E051V03!Print_Area</vt:lpstr>
      <vt:lpstr>E051V04!Print_Area</vt:lpstr>
      <vt:lpstr>E051V05!Print_Area</vt:lpstr>
      <vt:lpstr>E051V06!Print_Area</vt:lpstr>
      <vt:lpstr>E051V07!Print_Area</vt:lpstr>
      <vt:lpstr>E051V08!Print_Area</vt:lpstr>
      <vt:lpstr>E051V09!Print_Area</vt:lpstr>
      <vt:lpstr>E051V09A!Print_Area</vt:lpstr>
      <vt:lpstr>E051V09B!Print_Area</vt:lpstr>
      <vt:lpstr>E051V09C!Print_Area</vt:lpstr>
      <vt:lpstr>E051V09D!Print_Area</vt:lpstr>
      <vt:lpstr>E051V09E!Print_Area</vt:lpstr>
      <vt:lpstr>E051V10!Print_Area</vt:lpstr>
      <vt:lpstr>E051V11!Print_Area</vt:lpstr>
      <vt:lpstr>E051V12!Print_Area</vt:lpstr>
      <vt:lpstr>E051V13!Print_Area</vt:lpstr>
      <vt:lpstr>E051V14!Print_Area</vt:lpstr>
      <vt:lpstr>E051V15!Print_Area</vt:lpstr>
      <vt:lpstr>E051V16!Print_Area</vt:lpstr>
      <vt:lpstr>E051V17!Print_Area</vt:lpstr>
      <vt:lpstr>E051V17A!Print_Area</vt:lpstr>
      <vt:lpstr>E051V17B!Print_Area</vt:lpstr>
      <vt:lpstr>E051V17D!Print_Area</vt:lpstr>
      <vt:lpstr>E051V17E!Print_Area</vt:lpstr>
      <vt:lpstr>E051V18!Print_Area</vt:lpstr>
      <vt:lpstr>E051V18A!Print_Area</vt:lpstr>
      <vt:lpstr>E051V18B!Print_Area</vt:lpstr>
      <vt:lpstr>E051V18C!Print_Area</vt:lpstr>
      <vt:lpstr>E051V18D!Print_Area</vt:lpstr>
      <vt:lpstr>E051V19A!Print_Area</vt:lpstr>
      <vt:lpstr>E051V20!Print_Area</vt:lpstr>
      <vt:lpstr>RE21K01!Print_Area</vt:lpstr>
      <vt:lpstr>RE21K02!Print_Area</vt:lpstr>
      <vt:lpstr>RE21K03!Print_Area</vt:lpstr>
      <vt:lpstr>RE21K04!Print_Area</vt:lpstr>
      <vt:lpstr>RE21K05!Print_Area</vt:lpstr>
      <vt:lpstr>RE21K06!Print_Area</vt:lpstr>
      <vt:lpstr>RE21K07!Print_Area</vt:lpstr>
      <vt:lpstr>RE21K08!Print_Area</vt:lpstr>
      <vt:lpstr>RE21K09!Print_Area</vt:lpstr>
      <vt:lpstr>RE21K10!Print_Area</vt:lpstr>
      <vt:lpstr>RE21K11!Print_Area</vt:lpstr>
      <vt:lpstr>RE21K12!Print_Area</vt:lpstr>
      <vt:lpstr>RE21Y01!Print_Area</vt:lpstr>
      <vt:lpstr>RE21Y02!Print_Area</vt:lpstr>
      <vt:lpstr>RE21Y03!Print_Area</vt:lpstr>
      <vt:lpstr>RE21Y04!Print_Area</vt:lpstr>
      <vt:lpstr>RE21Y05!Print_Area</vt:lpstr>
      <vt:lpstr>RE21Y06!Print_Area</vt:lpstr>
      <vt:lpstr>RE21Y07!Print_Area</vt:lpstr>
      <vt:lpstr>RE21Y08!Print_Area</vt:lpstr>
      <vt:lpstr>RE21Y09!Print_Area</vt:lpstr>
      <vt:lpstr>RE21Y10!Print_Area</vt:lpstr>
      <vt:lpstr>RE21Y11!Print_Area</vt:lpstr>
      <vt:lpstr>RE21Y12!Print_Area</vt:lpstr>
      <vt:lpstr>RE21Y13!Print_Area</vt:lpstr>
      <vt:lpstr>RE21Y14!Print_Area</vt:lpstr>
      <vt:lpstr>RE31M01!Print_Area</vt:lpstr>
      <vt:lpstr>RE31M02!Print_Area</vt:lpstr>
      <vt:lpstr>RE31M03!Print_Area</vt:lpstr>
      <vt:lpstr>RE31M04!Print_Area</vt:lpstr>
      <vt:lpstr>RE31M05!Print_Area</vt:lpstr>
      <vt:lpstr>RE31M06!Print_Area</vt:lpstr>
      <vt:lpstr>RE31M07!Print_Area</vt:lpstr>
      <vt:lpstr>RE31M08!Print_Area</vt:lpstr>
      <vt:lpstr>RE31M09!Print_Area</vt:lpstr>
      <vt:lpstr>RE31M10!Print_Area</vt:lpstr>
      <vt:lpstr>RE31M11!Print_Area</vt:lpstr>
      <vt:lpstr>RE31M12!Print_Area</vt:lpstr>
      <vt:lpstr>RE31M13!Print_Area</vt:lpstr>
      <vt:lpstr>RE31M14!Print_Area</vt:lpstr>
      <vt:lpstr>RE31M15!Print_Area</vt:lpstr>
      <vt:lpstr>RE31M16!Print_Area</vt:lpstr>
      <vt:lpstr>RE31M17!Print_Area</vt:lpstr>
      <vt:lpstr>RE31M17A!Print_Area</vt:lpstr>
      <vt:lpstr>RE31M17B!Print_Area</vt:lpstr>
      <vt:lpstr>RE31M17C!Print_Area</vt:lpstr>
      <vt:lpstr>RE31P01!Print_Area</vt:lpstr>
      <vt:lpstr>RE31P02!Print_Area</vt:lpstr>
      <vt:lpstr>RE31P03!Print_Area</vt:lpstr>
      <vt:lpstr>RE31P04!Print_Area</vt:lpstr>
      <vt:lpstr>RE31P05!Print_Area</vt:lpstr>
      <vt:lpstr>RE31P06!Print_Area</vt:lpstr>
      <vt:lpstr>RE31P07!Print_Area</vt:lpstr>
      <vt:lpstr>RE31P08!Print_Area</vt:lpstr>
      <vt:lpstr>RE31P09!Print_Area</vt:lpstr>
      <vt:lpstr>RE31P10!Print_Area</vt:lpstr>
      <vt:lpstr>RE31P11!Print_Area</vt:lpstr>
      <vt:lpstr>RE31P12!Print_Area</vt:lpstr>
      <vt:lpstr>RE31P13!Print_Area</vt:lpstr>
      <vt:lpstr>RE31P14!Print_Area</vt:lpstr>
      <vt:lpstr>RE31P14A!Print_Area</vt:lpstr>
      <vt:lpstr>RE31P14C!Print_Area</vt:lpstr>
      <vt:lpstr>RE31P14D!Print_Area</vt:lpstr>
      <vt:lpstr>RE31U01!Print_Area</vt:lpstr>
      <vt:lpstr>RE31U02!Print_Area</vt:lpstr>
      <vt:lpstr>RE31U03!Print_Area</vt:lpstr>
      <vt:lpstr>RE31U04!Print_Area</vt:lpstr>
      <vt:lpstr>RE31U05!Print_Area</vt:lpstr>
      <vt:lpstr>RE31U06!Print_Area</vt:lpstr>
      <vt:lpstr>RE31U07!Print_Area</vt:lpstr>
      <vt:lpstr>RE31U08!Print_Area</vt:lpstr>
      <vt:lpstr>RE31U09!Print_Area</vt:lpstr>
      <vt:lpstr>RE31U10!Print_Area</vt:lpstr>
      <vt:lpstr>RE31U11!Print_Area</vt:lpstr>
      <vt:lpstr>RE31U12!Print_Area</vt:lpstr>
      <vt:lpstr>RE31U12A!Print_Area</vt:lpstr>
      <vt:lpstr>RE31U12B!Print_Area</vt:lpstr>
      <vt:lpstr>RE31U12D!Print_Area</vt:lpstr>
      <vt:lpstr>RE31U13!Print_Area</vt:lpstr>
      <vt:lpstr>RE31U14!Print_Area</vt:lpstr>
      <vt:lpstr>RE31W01!Print_Area</vt:lpstr>
      <vt:lpstr>RE31W02!Print_Area</vt:lpstr>
      <vt:lpstr>RE31W03!Print_Area</vt:lpstr>
      <vt:lpstr>RE31W04!Print_Area</vt:lpstr>
      <vt:lpstr>RE31W05!Print_Area</vt:lpstr>
      <vt:lpstr>RE31W06!Print_Area</vt:lpstr>
      <vt:lpstr>RE31W07!Print_Area</vt:lpstr>
      <vt:lpstr>RE31W07A!Print_Area</vt:lpstr>
      <vt:lpstr>RE31W07B!Print_Area</vt:lpstr>
      <vt:lpstr>RE31W07C!Print_Area</vt:lpstr>
      <vt:lpstr>RE31W08!Print_Area</vt:lpstr>
      <vt:lpstr>RE31W09!Print_Area</vt:lpstr>
      <vt:lpstr>RE31W10!Print_Area</vt:lpstr>
      <vt:lpstr>RE31W11!Print_Area</vt:lpstr>
      <vt:lpstr>RE31W12!Print_Area</vt:lpstr>
      <vt:lpstr>RE31W13!Print_Area</vt:lpstr>
      <vt:lpstr>RE41B01!Print_Area</vt:lpstr>
      <vt:lpstr>RE41B02!Print_Area</vt:lpstr>
      <vt:lpstr>RE41B03!Print_Area</vt:lpstr>
      <vt:lpstr>RE41B04!Print_Area</vt:lpstr>
      <vt:lpstr>RE41B05!Print_Area</vt:lpstr>
      <vt:lpstr>RE41B06!Print_Area</vt:lpstr>
      <vt:lpstr>RE41B07!Print_Area</vt:lpstr>
      <vt:lpstr>RE41B08!Print_Area</vt:lpstr>
      <vt:lpstr>RE41B09!Print_Area</vt:lpstr>
      <vt:lpstr>RE41B10!Print_Area</vt:lpstr>
      <vt:lpstr>RE41B11!Print_Area</vt:lpstr>
      <vt:lpstr>RE41B12!Print_Area</vt:lpstr>
      <vt:lpstr>RE41B13!Print_Area</vt:lpstr>
      <vt:lpstr>RE41B14!Print_Area</vt:lpstr>
      <vt:lpstr>RE41B15!Print_Area</vt:lpstr>
      <vt:lpstr>RE41B16!Print_Area</vt:lpstr>
      <vt:lpstr>RE41B17!Print_Area</vt:lpstr>
      <vt:lpstr>RE41E01!Print_Area</vt:lpstr>
      <vt:lpstr>RE41E02!Print_Area</vt:lpstr>
      <vt:lpstr>RE41E03!Print_Area</vt:lpstr>
      <vt:lpstr>RE41E04!Print_Area</vt:lpstr>
      <vt:lpstr>RE41E05!Print_Area</vt:lpstr>
      <vt:lpstr>RE41E06!Print_Area</vt:lpstr>
      <vt:lpstr>RE41E07!Print_Area</vt:lpstr>
      <vt:lpstr>RE41E08!Print_Area</vt:lpstr>
      <vt:lpstr>RE41E09!Print_Area</vt:lpstr>
      <vt:lpstr>RE41E10!Print_Area</vt:lpstr>
      <vt:lpstr>RE41E11!Print_Area</vt:lpstr>
      <vt:lpstr>RE41E12!Print_Area</vt:lpstr>
      <vt:lpstr>RE41E13!Print_Area</vt:lpstr>
      <vt:lpstr>RE41E14!Print_Area</vt:lpstr>
      <vt:lpstr>RE41E15!Print_Area</vt:lpstr>
      <vt:lpstr>RE41E16!Print_Area</vt:lpstr>
      <vt:lpstr>RE41E16A!Print_Area</vt:lpstr>
      <vt:lpstr>RE41E16C!Print_Area</vt:lpstr>
      <vt:lpstr>RE41E16D!Print_Area</vt:lpstr>
      <vt:lpstr>RE41E16E!Print_Area</vt:lpstr>
      <vt:lpstr>RE41E17!Print_Area</vt:lpstr>
      <vt:lpstr>RE41H01!Print_Area</vt:lpstr>
      <vt:lpstr>RE41H02!Print_Area</vt:lpstr>
      <vt:lpstr>RE41H03!Print_Area</vt:lpstr>
      <vt:lpstr>RE41H04!Print_Area</vt:lpstr>
      <vt:lpstr>RE41H05!Print_Area</vt:lpstr>
      <vt:lpstr>RE41H06!Print_Area</vt:lpstr>
      <vt:lpstr>RE41H07!Print_Area</vt:lpstr>
      <vt:lpstr>RE41H08!Print_Area</vt:lpstr>
      <vt:lpstr>RE41H09!Print_Area</vt:lpstr>
      <vt:lpstr>RE41H10!Print_Area</vt:lpstr>
      <vt:lpstr>RE41H11!Print_Area</vt:lpstr>
      <vt:lpstr>RE41H12!Print_Area</vt:lpstr>
      <vt:lpstr>RE41H13!Print_Area</vt:lpstr>
      <vt:lpstr>RE41H14!Print_Area</vt:lpstr>
      <vt:lpstr>RE41H15!Print_Area</vt:lpstr>
      <vt:lpstr>RE41H16!Print_Area</vt:lpstr>
      <vt:lpstr>RE41I01!Print_Area</vt:lpstr>
      <vt:lpstr>RE41I02!Print_Area</vt:lpstr>
      <vt:lpstr>RE41I03!Print_Area</vt:lpstr>
      <vt:lpstr>RE41I04!Print_Area</vt:lpstr>
      <vt:lpstr>RE41I05!Print_Area</vt:lpstr>
      <vt:lpstr>RE41I06!Print_Area</vt:lpstr>
      <vt:lpstr>RE41I07!Print_Area</vt:lpstr>
      <vt:lpstr>RE41I08!Print_Area</vt:lpstr>
      <vt:lpstr>RE41I09!Print_Area</vt:lpstr>
      <vt:lpstr>RE41I10!Print_Area</vt:lpstr>
      <vt:lpstr>RE41I11!Print_Area</vt:lpstr>
      <vt:lpstr>RE41I12!Print_Area</vt:lpstr>
      <vt:lpstr>RE41I13!Print_Area</vt:lpstr>
      <vt:lpstr>RE41I14!Print_Area</vt:lpstr>
      <vt:lpstr>RE41I15!Print_Area</vt:lpstr>
      <vt:lpstr>RE41M01!Print_Area</vt:lpstr>
      <vt:lpstr>RE41M02!Print_Area</vt:lpstr>
      <vt:lpstr>RE41M03!Print_Area</vt:lpstr>
      <vt:lpstr>RE41M04!Print_Area</vt:lpstr>
      <vt:lpstr>RE41M05!Print_Area</vt:lpstr>
      <vt:lpstr>RE41M06!Print_Area</vt:lpstr>
      <vt:lpstr>RE41M07!Print_Area</vt:lpstr>
      <vt:lpstr>RE41M08!Print_Area</vt:lpstr>
      <vt:lpstr>RE41M09!Print_Area</vt:lpstr>
      <vt:lpstr>RE41M10!Print_Area</vt:lpstr>
      <vt:lpstr>RE41M11!Print_Area</vt:lpstr>
      <vt:lpstr>RE41M12!Print_Area</vt:lpstr>
      <vt:lpstr>RE41M13!Print_Area</vt:lpstr>
      <vt:lpstr>RE41M14!Print_Area</vt:lpstr>
      <vt:lpstr>RE41M15!Print_Area</vt:lpstr>
      <vt:lpstr>RE41M16!Print_Area</vt:lpstr>
      <vt:lpstr>RE41M17!Print_Area</vt:lpstr>
      <vt:lpstr>RE41M18!Print_Area</vt:lpstr>
      <vt:lpstr>RE41O01!Print_Area</vt:lpstr>
      <vt:lpstr>RE41O02!Print_Area</vt:lpstr>
      <vt:lpstr>RE41O03!Print_Area</vt:lpstr>
      <vt:lpstr>RE41O04!Print_Area</vt:lpstr>
      <vt:lpstr>RE41O05!Print_Area</vt:lpstr>
      <vt:lpstr>RE41O06!Print_Area</vt:lpstr>
      <vt:lpstr>RE41O07!Print_Area</vt:lpstr>
      <vt:lpstr>RE41O08!Print_Area</vt:lpstr>
      <vt:lpstr>RE41O09!Print_Area</vt:lpstr>
      <vt:lpstr>RE41O10!Print_Area</vt:lpstr>
      <vt:lpstr>RE41O11!Print_Area</vt:lpstr>
      <vt:lpstr>RE41O12!Print_Area</vt:lpstr>
      <vt:lpstr>RE41O13!Print_Area</vt:lpstr>
      <vt:lpstr>RE51C01!Print_Area</vt:lpstr>
      <vt:lpstr>RE51C01A!Print_Area</vt:lpstr>
      <vt:lpstr>RE51C01B!Print_Area</vt:lpstr>
      <vt:lpstr>RE51C01C!Print_Area</vt:lpstr>
      <vt:lpstr>RE51C01D!Print_Area</vt:lpstr>
      <vt:lpstr>RE51C01E!Print_Area</vt:lpstr>
      <vt:lpstr>RE51C02!Print_Area</vt:lpstr>
      <vt:lpstr>RE51C03!Print_Area</vt:lpstr>
      <vt:lpstr>RE51C04!Print_Area</vt:lpstr>
      <vt:lpstr>RE51C05!Print_Area</vt:lpstr>
      <vt:lpstr>RE51C06!Print_Area</vt:lpstr>
      <vt:lpstr>RE51C07!Print_Area</vt:lpstr>
      <vt:lpstr>RE51C07A!Print_Area</vt:lpstr>
      <vt:lpstr>RE51C07B!Print_Area</vt:lpstr>
      <vt:lpstr>RE51C07C!Print_Area</vt:lpstr>
      <vt:lpstr>RE51C07D!Print_Area</vt:lpstr>
      <vt:lpstr>RE51C08!Print_Area</vt:lpstr>
      <vt:lpstr>RE51C09!Print_Area</vt:lpstr>
      <vt:lpstr>RE51C10!Print_Area</vt:lpstr>
      <vt:lpstr>RE51C11!Print_Area</vt:lpstr>
      <vt:lpstr>RE51C12!Print_Area</vt:lpstr>
      <vt:lpstr>RE51C13!Print_Area</vt:lpstr>
      <vt:lpstr>RE51C13A!Print_Area</vt:lpstr>
      <vt:lpstr>RE51C13B!Print_Area</vt:lpstr>
      <vt:lpstr>RE51C14!Print_Area</vt:lpstr>
      <vt:lpstr>RE51C15!Print_Area</vt:lpstr>
      <vt:lpstr>RE51D01!Print_Area</vt:lpstr>
      <vt:lpstr>RE51D02!Print_Area</vt:lpstr>
      <vt:lpstr>RE51D03!Print_Area</vt:lpstr>
      <vt:lpstr>RE51D04!Print_Area</vt:lpstr>
      <vt:lpstr>RE51D05!Print_Area</vt:lpstr>
      <vt:lpstr>RE51D06!Print_Area</vt:lpstr>
      <vt:lpstr>RE51D07!Print_Area</vt:lpstr>
      <vt:lpstr>RE51D08!Print_Area</vt:lpstr>
      <vt:lpstr>RE51D09!Print_Area</vt:lpstr>
      <vt:lpstr>RE51D10!Print_Area</vt:lpstr>
      <vt:lpstr>RE51D11!Print_Area</vt:lpstr>
      <vt:lpstr>RE51D11A!Print_Area</vt:lpstr>
      <vt:lpstr>RE51D11B!Print_Area</vt:lpstr>
      <vt:lpstr>RE51D12!Print_Area</vt:lpstr>
      <vt:lpstr>RE51D12A!Print_Area</vt:lpstr>
      <vt:lpstr>RE51D12B!Print_Area</vt:lpstr>
      <vt:lpstr>RE51D13!Print_Area</vt:lpstr>
      <vt:lpstr>RE51D14!Print_Area</vt:lpstr>
      <vt:lpstr>RE51D15!Print_Area</vt:lpstr>
      <vt:lpstr>RE51D16!Print_Area</vt:lpstr>
      <vt:lpstr>RE51N01!Print_Area</vt:lpstr>
      <vt:lpstr>RE51N02!Print_Area</vt:lpstr>
      <vt:lpstr>RE51N02A!Print_Area</vt:lpstr>
      <vt:lpstr>RE51N02B!Print_Area</vt:lpstr>
      <vt:lpstr>RE51N02C!Print_Area</vt:lpstr>
      <vt:lpstr>RE51N02D!Print_Area</vt:lpstr>
      <vt:lpstr>RE51N02E!Print_Area</vt:lpstr>
      <vt:lpstr>RE51N03!Print_Area</vt:lpstr>
      <vt:lpstr>RE51N04!Print_Area</vt:lpstr>
      <vt:lpstr>RE51N05!Print_Area</vt:lpstr>
      <vt:lpstr>RE51N06!Print_Area</vt:lpstr>
      <vt:lpstr>RE51N06A!Print_Area</vt:lpstr>
      <vt:lpstr>RE51N06B!Print_Area</vt:lpstr>
      <vt:lpstr>RE51N06C!Print_Area</vt:lpstr>
      <vt:lpstr>RE51N06D!Print_Area</vt:lpstr>
      <vt:lpstr>RE51N06E!Print_Area</vt:lpstr>
      <vt:lpstr>RE51N07!Print_Area</vt:lpstr>
      <vt:lpstr>RE51N08!Print_Area</vt:lpstr>
      <vt:lpstr>RE51N09!Print_Area</vt:lpstr>
      <vt:lpstr>RE51N09A!Print_Area</vt:lpstr>
      <vt:lpstr>RE51N09B!Print_Area</vt:lpstr>
      <vt:lpstr>RE51N10!Print_Area</vt:lpstr>
      <vt:lpstr>RE51N10A!Print_Area</vt:lpstr>
      <vt:lpstr>RE51N10B!Print_Area</vt:lpstr>
      <vt:lpstr>RE51N10D!Print_Area</vt:lpstr>
      <vt:lpstr>RE51N10E!Print_Area</vt:lpstr>
      <vt:lpstr>RE51N11!Print_Area</vt:lpstr>
      <vt:lpstr>RE51N12!Print_Area</vt:lpstr>
      <vt:lpstr>RE51N13!Print_Area</vt:lpstr>
      <vt:lpstr>RE51N13A!Print_Area</vt:lpstr>
      <vt:lpstr>RE51N13B!Print_Area</vt:lpstr>
      <vt:lpstr>RE51N14!Print_Area</vt:lpstr>
      <vt:lpstr>RE51N15!Print_Area</vt:lpstr>
      <vt:lpstr>RE51R01!Print_Area</vt:lpstr>
      <vt:lpstr>RE51R02!Print_Area</vt:lpstr>
      <vt:lpstr>RE51R03!Print_Area</vt:lpstr>
      <vt:lpstr>RE51R04!Print_Area</vt:lpstr>
      <vt:lpstr>RE51R05!Print_Area</vt:lpstr>
      <vt:lpstr>RE51R05A!Print_Area</vt:lpstr>
      <vt:lpstr>RE51R05B!Print_Area</vt:lpstr>
      <vt:lpstr>RE51R05C!Print_Area</vt:lpstr>
      <vt:lpstr>RE51R05D!Print_Area</vt:lpstr>
      <vt:lpstr>RE51R05E!Print_Area</vt:lpstr>
      <vt:lpstr>RE51R06!Print_Area</vt:lpstr>
      <vt:lpstr>RE51R07!Print_Area</vt:lpstr>
      <vt:lpstr>RE51R08!Print_Area</vt:lpstr>
      <vt:lpstr>RE51R09!Print_Area</vt:lpstr>
      <vt:lpstr>RE51R10!Print_Area</vt:lpstr>
      <vt:lpstr>RE51R11!Print_Area</vt:lpstr>
      <vt:lpstr>RE51R13!Print_Area</vt:lpstr>
      <vt:lpstr>RE51R14!Print_Area</vt:lpstr>
      <vt:lpstr>RE51R15!Print_Area</vt:lpstr>
      <vt:lpstr>RE51R15A!Print_Area</vt:lpstr>
      <vt:lpstr>RE51R15C!Print_Area</vt:lpstr>
      <vt:lpstr>RE51R15D!Print_Area</vt:lpstr>
      <vt:lpstr>RE51R15E!Print_Area</vt:lpstr>
      <vt:lpstr>RE51R16!Print_Area</vt:lpstr>
      <vt:lpstr>RE51R17!Print_Area</vt:lpstr>
      <vt:lpstr>RE51R17A!Print_Area</vt:lpstr>
      <vt:lpstr>RE51R17B!Print_Area</vt:lpstr>
      <vt:lpstr>RE51T01!Print_Area</vt:lpstr>
      <vt:lpstr>RE51T02!Print_Area</vt:lpstr>
      <vt:lpstr>RE51T03!Print_Area</vt:lpstr>
      <vt:lpstr>RE51T04!Print_Area</vt:lpstr>
      <vt:lpstr>RE51T05!Print_Area</vt:lpstr>
      <vt:lpstr>RE51T05A!Print_Area</vt:lpstr>
      <vt:lpstr>RE51T05B!Print_Area</vt:lpstr>
      <vt:lpstr>RE51T05C!Print_Area</vt:lpstr>
      <vt:lpstr>RE51T05D!Print_Area</vt:lpstr>
      <vt:lpstr>RE51T05E!Print_Area</vt:lpstr>
      <vt:lpstr>RE51T06!Print_Area</vt:lpstr>
      <vt:lpstr>RE51T07!Print_Area</vt:lpstr>
      <vt:lpstr>RE51T08!Print_Area</vt:lpstr>
      <vt:lpstr>RE51T09!Print_Area</vt:lpstr>
      <vt:lpstr>RE51T10!Print_Area</vt:lpstr>
      <vt:lpstr>RE51T11!Print_Area</vt:lpstr>
      <vt:lpstr>RE51T12!Print_Area</vt:lpstr>
      <vt:lpstr>RE51T13!Print_Area</vt:lpstr>
      <vt:lpstr>RE51T14!Print_Area</vt:lpstr>
      <vt:lpstr>RE51T14A!Print_Area</vt:lpstr>
      <vt:lpstr>RE51T14B!Print_Area</vt:lpstr>
      <vt:lpstr>RE51T14C!Print_Area</vt:lpstr>
      <vt:lpstr>RE51T14D!Print_Area</vt:lpstr>
      <vt:lpstr>RE51T14E!Print_Area</vt:lpstr>
      <vt:lpstr>RE51T15!Print_Area</vt:lpstr>
      <vt:lpstr>RE51T16!Print_Area</vt:lpstr>
      <vt:lpstr>RE51Z01!Print_Area</vt:lpstr>
      <vt:lpstr>RE51Z01A!Print_Area</vt:lpstr>
      <vt:lpstr>RE51Z01B!Print_Area</vt:lpstr>
      <vt:lpstr>RE51Z01C!Print_Area</vt:lpstr>
      <vt:lpstr>RE51Z01D!Print_Area</vt:lpstr>
      <vt:lpstr>RE51Z01E!Print_Area</vt:lpstr>
      <vt:lpstr>RE51Z02!Print_Area</vt:lpstr>
      <vt:lpstr>RE51Z03!Print_Area</vt:lpstr>
      <vt:lpstr>RE51Z04!Print_Area</vt:lpstr>
      <vt:lpstr>RE51Z05!Print_Area</vt:lpstr>
      <vt:lpstr>RE51Z06!Print_Area</vt:lpstr>
      <vt:lpstr>RE51Z07!Print_Area</vt:lpstr>
      <vt:lpstr>RE51Z08!Print_Area</vt:lpstr>
      <vt:lpstr>RE51Z09!Print_Area</vt:lpstr>
      <vt:lpstr>RE51Z10!Print_Area</vt:lpstr>
      <vt:lpstr>RE51Z11!Print_Area</vt:lpstr>
      <vt:lpstr>RE51Z12!Print_Area</vt:lpstr>
      <vt:lpstr>RE51Z13!Print_Area</vt:lpstr>
      <vt:lpstr>RE51Z14!Print_Area</vt:lpstr>
      <vt:lpstr>RE51Z15!Print_Area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2023-05-31T18:38:41Z</cp:lastPrinted>
  <dcterms:created xsi:type="dcterms:W3CDTF">2023-05-27T00:51:25Z</dcterms:created>
  <dcterms:modified xsi:type="dcterms:W3CDTF">2023-05-31T19:18:56Z</dcterms:modified>
</cp:coreProperties>
</file>