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mc:Choice Requires="x15">
      <x15ac:absPath xmlns:x15ac="http://schemas.microsoft.com/office/spreadsheetml/2010/11/ac" url="C:\AutomationTest\AutomationTesting_ZHYD20200420\resource\"/>
    </mc:Choice>
  </mc:AlternateContent>
  <bookViews>
    <workbookView xWindow="-105" yWindow="-105" windowWidth="23250" windowHeight="12570" tabRatio="967" activeTab="5"/>
  </bookViews>
  <sheets>
    <sheet name="自动化测试配置" sheetId="18" r:id="rId1"/>
    <sheet name="h005基础数据" sheetId="19" r:id="rId2"/>
    <sheet name="h010机构管理" sheetId="20" r:id="rId3"/>
    <sheet name="h020用户管理" sheetId="21" r:id="rId4"/>
    <sheet name="h025曼顿设备业务流程" sheetId="22" r:id="rId5"/>
    <sheet name="h030角色管理" sheetId="23" r:id="rId6"/>
    <sheet name="h050指纹机管理" sheetId="24" r:id="rId7"/>
    <sheet name="h110电子地图" sheetId="25" r:id="rId8"/>
    <sheet name="h310报警信息" sheetId="26" r:id="rId9"/>
    <sheet name="h320故障信息" sheetId="27" r:id="rId10"/>
    <sheet name="h710设备列表" sheetId="28" r:id="rId11"/>
    <sheet name="h730联动配置" sheetId="29" r:id="rId12"/>
    <sheet name="h740场景配置" sheetId="30" r:id="rId13"/>
    <sheet name="h750定时计划" sheetId="31" r:id="rId14"/>
    <sheet name="h810事件查询" sheetId="32" r:id="rId15"/>
    <sheet name="h820软件操作日志" sheetId="33" r:id="rId16"/>
    <sheet name="h830设备操作日志" sheetId="34" r:id="rId17"/>
    <sheet name="h840设备日志" sheetId="35" r:id="rId18"/>
  </sheets>
  <definedNames>
    <definedName name="c__Program_Files_Mozilla_Firefox_firefox.exe" localSheetId="0">自动化测试配置!#REF!</definedName>
    <definedName name="c__Program_Files_Mozilla_Firefox_firefox.exe">#REF!</definedName>
    <definedName name="IE" localSheetId="0">自动化测试配置!$G$4</definedName>
    <definedName name="IE">#REF!</definedName>
    <definedName name="处方审核流程">#REF!</definedName>
    <definedName name="谷歌" localSheetId="0">自动化测试配置!$H$4</definedName>
    <definedName name="谷歌">#REF!</definedName>
    <definedName name="火狐" localSheetId="0">自动化测试配置!$F$4</definedName>
  </definedNames>
  <calcPr calcId="152511"/>
</workbook>
</file>

<file path=xl/sharedStrings.xml><?xml version="1.0" encoding="utf-8"?>
<sst xmlns="http://schemas.openxmlformats.org/spreadsheetml/2006/main" count="3919" uniqueCount="703">
  <si>
    <t>环境配置</t>
    <phoneticPr fontId="8" type="noConversion"/>
  </si>
  <si>
    <t>火狐</t>
    <phoneticPr fontId="8" type="noConversion"/>
  </si>
  <si>
    <r>
      <t>I</t>
    </r>
    <r>
      <rPr>
        <i/>
        <sz val="10"/>
        <rFont val="宋体"/>
        <family val="3"/>
        <charset val="134"/>
      </rPr>
      <t>E</t>
    </r>
    <phoneticPr fontId="8" type="noConversion"/>
  </si>
  <si>
    <t>谷歌</t>
    <phoneticPr fontId="8" type="noConversion"/>
  </si>
  <si>
    <t>选择浏览器</t>
    <phoneticPr fontId="8" type="noConversion"/>
  </si>
  <si>
    <t>浏览器安装位置</t>
    <phoneticPr fontId="8" type="noConversion"/>
  </si>
  <si>
    <t>应用系统首页url</t>
    <phoneticPr fontId="8" type="noConversion"/>
  </si>
  <si>
    <t>选择数据库服务</t>
    <phoneticPr fontId="8" type="noConversion"/>
  </si>
  <si>
    <t>执行结果统计</t>
    <phoneticPr fontId="8" type="noConversion"/>
  </si>
  <si>
    <t>开始时间：</t>
    <phoneticPr fontId="8" type="noConversion"/>
  </si>
  <si>
    <t>结束时间：</t>
    <phoneticPr fontId="8" type="noConversion"/>
  </si>
  <si>
    <t>执行时长：</t>
    <phoneticPr fontId="8" type="noConversion"/>
  </si>
  <si>
    <t>实际执行用例数/期望执行用例数：</t>
    <phoneticPr fontId="8" type="noConversion"/>
  </si>
  <si>
    <t>失败用例数：</t>
    <phoneticPr fontId="8" type="noConversion"/>
  </si>
  <si>
    <t>成功率：</t>
    <phoneticPr fontId="8" type="noConversion"/>
  </si>
  <si>
    <t>自动生成用例结果统计</t>
    <phoneticPr fontId="8" type="noConversion"/>
  </si>
  <si>
    <t>执行时间：</t>
    <phoneticPr fontId="8" type="noConversion"/>
  </si>
  <si>
    <t>生成用例数：</t>
    <phoneticPr fontId="8" type="noConversion"/>
  </si>
  <si>
    <t>异常项：</t>
    <phoneticPr fontId="8" type="noConversion"/>
  </si>
  <si>
    <t>项目信息</t>
    <phoneticPr fontId="8" type="noConversion"/>
  </si>
  <si>
    <r>
      <rPr>
        <sz val="10"/>
        <color indexed="10"/>
        <rFont val="宋体"/>
        <family val="3"/>
        <charset val="134"/>
      </rPr>
      <t>项目名称</t>
    </r>
    <r>
      <rPr>
        <sz val="10"/>
        <color indexed="10"/>
        <rFont val="Arial"/>
        <family val="2"/>
      </rPr>
      <t>/</t>
    </r>
    <r>
      <rPr>
        <sz val="10"/>
        <color indexed="10"/>
        <rFont val="宋体"/>
        <family val="3"/>
        <charset val="134"/>
      </rPr>
      <t>编号</t>
    </r>
    <phoneticPr fontId="8" type="noConversion"/>
  </si>
  <si>
    <t>项目负责人</t>
    <phoneticPr fontId="8" type="noConversion"/>
  </si>
  <si>
    <t>项目控制部门</t>
    <phoneticPr fontId="8" type="noConversion"/>
  </si>
  <si>
    <t>测试负责人</t>
    <phoneticPr fontId="8" type="noConversion"/>
  </si>
  <si>
    <t>测试人员</t>
    <phoneticPr fontId="8" type="noConversion"/>
  </si>
  <si>
    <t>测试日期</t>
    <phoneticPr fontId="8" type="noConversion"/>
  </si>
  <si>
    <t>用例编写规则</t>
    <phoneticPr fontId="8" type="noConversion"/>
  </si>
  <si>
    <t>格式为*-*-*，以“-”隔开，分成三项。（如果有多个“-”后面的都属于第三项）</t>
    <phoneticPr fontId="8" type="noConversion"/>
  </si>
  <si>
    <t>第一项</t>
    <phoneticPr fontId="8" type="noConversion"/>
  </si>
  <si>
    <t>输入的内容为数字：取“元素对象”列中对应的行数；
下面例外：
r:报告。三种情况判断：1、以元素对象存在。如：“r-2”表示第二个元素存在用例就通过。2、以页面中存在文本文字。如“r-web页面文字”表示页面中存在“web页面文字”这个文字用例就通过。3、元素对象的gettext值。如“r-2-文字”表示第二个元素存在，并且第二个元素的gettext值为“文字”时用例就通过。以上三种情况根据参数类型选择。
rsql:作用是通过数据库查询结果写入报告。如：“rsql- select *from a-同意”表示sql的查询结果等于“同意”时用例就通过。
x：第一项为x时，自动导入“-”后面的内容，不会依赖“元素对象”中的数据。作用是灵活写入代码
P：第一项为p时,第二项必须为其他行的用例类名。作用是加载前置用例。
S：第一项为s时，注：忽略“-”后面的内容。作用是加入浏览器跳转的代码。
Robot:模拟键盘操作。操作步骤详解下面的robot规则。</t>
    <phoneticPr fontId="8" type="noConversion"/>
  </si>
  <si>
    <t>第二项</t>
    <phoneticPr fontId="8" type="noConversion"/>
  </si>
  <si>
    <r>
      <rPr>
        <sz val="10"/>
        <rFont val="宋体"/>
        <family val="3"/>
        <charset val="134"/>
      </rPr>
      <t>输入的内容必须为</t>
    </r>
    <r>
      <rPr>
        <sz val="10"/>
        <rFont val="Arial"/>
        <family val="2"/>
      </rPr>
      <t>1-100</t>
    </r>
    <r>
      <rPr>
        <sz val="10"/>
        <rFont val="宋体"/>
        <family val="3"/>
        <charset val="134"/>
      </rPr>
      <t xml:space="preserve">的数字
</t>
    </r>
    <r>
      <rPr>
        <sz val="10"/>
        <rFont val="Arial"/>
        <family val="2"/>
      </rPr>
      <t>1</t>
    </r>
    <r>
      <rPr>
        <sz val="10"/>
        <rFont val="宋体"/>
        <family val="3"/>
        <charset val="134"/>
      </rPr>
      <t>：点击。如“</t>
    </r>
    <r>
      <rPr>
        <sz val="10"/>
        <rFont val="Arial"/>
        <family val="2"/>
      </rPr>
      <t>2-1</t>
    </r>
    <r>
      <rPr>
        <sz val="10"/>
        <rFont val="宋体"/>
        <family val="3"/>
        <charset val="134"/>
      </rPr>
      <t xml:space="preserve">”表示第二个元素点击。
</t>
    </r>
    <r>
      <rPr>
        <sz val="10"/>
        <rFont val="Arial"/>
        <family val="2"/>
      </rPr>
      <t>2</t>
    </r>
    <r>
      <rPr>
        <sz val="10"/>
        <rFont val="宋体"/>
        <family val="3"/>
        <charset val="134"/>
      </rPr>
      <t>：输入。如：“</t>
    </r>
    <r>
      <rPr>
        <sz val="10"/>
        <rFont val="Arial"/>
        <family val="2"/>
      </rPr>
      <t xml:space="preserve">2-2-admin” </t>
    </r>
    <r>
      <rPr>
        <sz val="10"/>
        <rFont val="宋体"/>
        <family val="3"/>
        <charset val="134"/>
      </rPr>
      <t>表示第二个元素输入内容为</t>
    </r>
    <r>
      <rPr>
        <sz val="10"/>
        <rFont val="Arial"/>
        <family val="2"/>
      </rPr>
      <t>admin</t>
    </r>
    <r>
      <rPr>
        <sz val="10"/>
        <rFont val="宋体"/>
        <family val="3"/>
        <charset val="134"/>
      </rPr>
      <t xml:space="preserve">
</t>
    </r>
    <r>
      <rPr>
        <sz val="10"/>
        <rFont val="Arial"/>
        <family val="2"/>
      </rPr>
      <t>3</t>
    </r>
    <r>
      <rPr>
        <sz val="10"/>
        <rFont val="宋体"/>
        <family val="3"/>
        <charset val="134"/>
      </rPr>
      <t>：动态等待思考时间。如</t>
    </r>
    <r>
      <rPr>
        <sz val="10"/>
        <rFont val="Arial"/>
        <family val="2"/>
      </rPr>
      <t xml:space="preserve"> “2-3”</t>
    </r>
    <r>
      <rPr>
        <sz val="10"/>
        <rFont val="宋体"/>
        <family val="3"/>
        <charset val="134"/>
      </rPr>
      <t>表示第二个元素等待</t>
    </r>
    <r>
      <rPr>
        <sz val="10"/>
        <rFont val="Arial"/>
        <family val="2"/>
      </rPr>
      <t>2</t>
    </r>
    <r>
      <rPr>
        <sz val="10"/>
        <rFont val="宋体"/>
        <family val="3"/>
        <charset val="134"/>
      </rPr>
      <t>秒；“</t>
    </r>
    <r>
      <rPr>
        <sz val="10"/>
        <rFont val="Arial"/>
        <family val="2"/>
      </rPr>
      <t>2-3-5</t>
    </r>
    <r>
      <rPr>
        <sz val="10"/>
        <rFont val="宋体"/>
        <family val="3"/>
        <charset val="134"/>
      </rPr>
      <t>”表示第二个元素等待</t>
    </r>
    <r>
      <rPr>
        <sz val="10"/>
        <rFont val="Arial"/>
        <family val="2"/>
      </rPr>
      <t>5</t>
    </r>
    <r>
      <rPr>
        <sz val="10"/>
        <rFont val="宋体"/>
        <family val="3"/>
        <charset val="134"/>
      </rPr>
      <t xml:space="preserve">秒
</t>
    </r>
    <r>
      <rPr>
        <sz val="10"/>
        <rFont val="Arial"/>
        <family val="2"/>
      </rPr>
      <t>4</t>
    </r>
    <r>
      <rPr>
        <sz val="10"/>
        <rFont val="宋体"/>
        <family val="3"/>
        <charset val="134"/>
      </rPr>
      <t>：固定思考时间。</t>
    </r>
    <r>
      <rPr>
        <sz val="10"/>
        <rFont val="Arial"/>
        <family val="2"/>
      </rPr>
      <t xml:space="preserve">  </t>
    </r>
    <r>
      <rPr>
        <sz val="10"/>
        <rFont val="宋体"/>
        <family val="3"/>
        <charset val="134"/>
      </rPr>
      <t>如</t>
    </r>
    <r>
      <rPr>
        <sz val="10"/>
        <rFont val="Arial"/>
        <family val="2"/>
      </rPr>
      <t xml:space="preserve"> “2-4”</t>
    </r>
    <r>
      <rPr>
        <sz val="10"/>
        <rFont val="宋体"/>
        <family val="3"/>
        <charset val="134"/>
      </rPr>
      <t>表示思考时间</t>
    </r>
    <r>
      <rPr>
        <sz val="10"/>
        <rFont val="Arial"/>
        <family val="2"/>
      </rPr>
      <t>2</t>
    </r>
    <r>
      <rPr>
        <sz val="10"/>
        <rFont val="宋体"/>
        <family val="3"/>
        <charset val="134"/>
      </rPr>
      <t>秒；</t>
    </r>
    <r>
      <rPr>
        <sz val="10"/>
        <rFont val="Arial"/>
        <family val="2"/>
      </rPr>
      <t>“2-4-5”</t>
    </r>
    <r>
      <rPr>
        <sz val="10"/>
        <rFont val="宋体"/>
        <family val="3"/>
        <charset val="134"/>
      </rPr>
      <t>表示思考时间</t>
    </r>
    <r>
      <rPr>
        <sz val="10"/>
        <rFont val="Arial"/>
        <family val="2"/>
      </rPr>
      <t>5</t>
    </r>
    <r>
      <rPr>
        <sz val="10"/>
        <rFont val="宋体"/>
        <family val="3"/>
        <charset val="134"/>
      </rPr>
      <t xml:space="preserve">秒
</t>
    </r>
    <r>
      <rPr>
        <sz val="10"/>
        <rFont val="Arial"/>
        <family val="2"/>
      </rPr>
      <t>5</t>
    </r>
    <r>
      <rPr>
        <sz val="10"/>
        <rFont val="宋体"/>
        <family val="3"/>
        <charset val="134"/>
      </rPr>
      <t>：鼠标悬停。</t>
    </r>
    <r>
      <rPr>
        <sz val="10"/>
        <rFont val="Arial"/>
        <family val="2"/>
      </rPr>
      <t xml:space="preserve"> </t>
    </r>
    <r>
      <rPr>
        <sz val="10"/>
        <rFont val="宋体"/>
        <family val="3"/>
        <charset val="134"/>
      </rPr>
      <t>如“</t>
    </r>
    <r>
      <rPr>
        <sz val="10"/>
        <rFont val="Arial"/>
        <family val="2"/>
      </rPr>
      <t>2-5</t>
    </r>
    <r>
      <rPr>
        <sz val="10"/>
        <rFont val="宋体"/>
        <family val="3"/>
        <charset val="134"/>
      </rPr>
      <t xml:space="preserve">”表示鼠标悬停在第二个元素上。
</t>
    </r>
    <r>
      <rPr>
        <sz val="10"/>
        <rFont val="Arial"/>
        <family val="2"/>
      </rPr>
      <t>6</t>
    </r>
    <r>
      <rPr>
        <sz val="10"/>
        <rFont val="宋体"/>
        <family val="3"/>
        <charset val="134"/>
      </rPr>
      <t>：进入到子</t>
    </r>
    <r>
      <rPr>
        <sz val="10"/>
        <rFont val="Arial"/>
        <family val="2"/>
      </rPr>
      <t>frame</t>
    </r>
    <r>
      <rPr>
        <sz val="10"/>
        <rFont val="宋体"/>
        <family val="3"/>
        <charset val="134"/>
      </rPr>
      <t>窗口</t>
    </r>
    <r>
      <rPr>
        <sz val="10"/>
        <rFont val="Arial"/>
        <family val="2"/>
      </rPr>
      <t>,</t>
    </r>
    <r>
      <rPr>
        <sz val="10"/>
        <rFont val="宋体"/>
        <family val="3"/>
        <charset val="134"/>
      </rPr>
      <t>如“</t>
    </r>
    <r>
      <rPr>
        <sz val="10"/>
        <rFont val="Arial"/>
        <family val="2"/>
      </rPr>
      <t>2-6-main</t>
    </r>
    <r>
      <rPr>
        <sz val="10"/>
        <rFont val="宋体"/>
        <family val="3"/>
        <charset val="134"/>
      </rPr>
      <t>”表示进入到</t>
    </r>
    <r>
      <rPr>
        <sz val="10"/>
        <rFont val="Arial"/>
        <family val="2"/>
      </rPr>
      <t>id</t>
    </r>
    <r>
      <rPr>
        <sz val="10"/>
        <rFont val="宋体"/>
        <family val="3"/>
        <charset val="134"/>
      </rPr>
      <t>为</t>
    </r>
    <r>
      <rPr>
        <sz val="10"/>
        <rFont val="Arial"/>
        <family val="2"/>
      </rPr>
      <t>main</t>
    </r>
    <r>
      <rPr>
        <sz val="10"/>
        <rFont val="宋体"/>
        <family val="3"/>
        <charset val="134"/>
      </rPr>
      <t>的</t>
    </r>
    <r>
      <rPr>
        <sz val="10"/>
        <rFont val="Arial"/>
        <family val="2"/>
      </rPr>
      <t>iframe</t>
    </r>
    <r>
      <rPr>
        <sz val="10"/>
        <rFont val="宋体"/>
        <family val="3"/>
        <charset val="134"/>
      </rPr>
      <t xml:space="preserve">窗口中。不依赖第一项
</t>
    </r>
    <r>
      <rPr>
        <sz val="10"/>
        <rFont val="Arial"/>
        <family val="2"/>
      </rPr>
      <t>7</t>
    </r>
    <r>
      <rPr>
        <sz val="10"/>
        <rFont val="宋体"/>
        <family val="3"/>
        <charset val="134"/>
      </rPr>
      <t>：返回到主</t>
    </r>
    <r>
      <rPr>
        <sz val="10"/>
        <rFont val="Arial"/>
        <family val="2"/>
      </rPr>
      <t>frame</t>
    </r>
    <r>
      <rPr>
        <sz val="10"/>
        <rFont val="宋体"/>
        <family val="3"/>
        <charset val="134"/>
      </rPr>
      <t>窗口，如“</t>
    </r>
    <r>
      <rPr>
        <sz val="10"/>
        <rFont val="Arial"/>
        <family val="2"/>
      </rPr>
      <t>2-7</t>
    </r>
    <r>
      <rPr>
        <sz val="10"/>
        <rFont val="宋体"/>
        <family val="3"/>
        <charset val="134"/>
      </rPr>
      <t xml:space="preserve">”，不依赖第一项。
</t>
    </r>
    <r>
      <rPr>
        <sz val="10"/>
        <rFont val="Arial"/>
        <family val="2"/>
      </rPr>
      <t>8</t>
    </r>
    <r>
      <rPr>
        <sz val="10"/>
        <rFont val="宋体"/>
        <family val="3"/>
        <charset val="134"/>
      </rPr>
      <t>：相同属性元素对象的点击操作，如“</t>
    </r>
    <r>
      <rPr>
        <sz val="10"/>
        <rFont val="Arial"/>
        <family val="2"/>
      </rPr>
      <t>2-8-0“</t>
    </r>
    <r>
      <rPr>
        <sz val="10"/>
        <rFont val="宋体"/>
        <family val="3"/>
        <charset val="134"/>
      </rPr>
      <t>点击页面相同元素中的第一个元素，</t>
    </r>
    <r>
      <rPr>
        <sz val="10"/>
        <rFont val="Arial"/>
        <family val="2"/>
      </rPr>
      <t>0</t>
    </r>
    <r>
      <rPr>
        <sz val="10"/>
        <rFont val="宋体"/>
        <family val="3"/>
        <charset val="134"/>
      </rPr>
      <t xml:space="preserve">代表第一个
</t>
    </r>
    <r>
      <rPr>
        <sz val="10"/>
        <rFont val="Arial"/>
        <family val="2"/>
      </rPr>
      <t>9:</t>
    </r>
    <r>
      <rPr>
        <sz val="10"/>
        <rFont val="宋体"/>
        <family val="3"/>
        <charset val="134"/>
      </rPr>
      <t>点击弹出框的确定按钮</t>
    </r>
    <r>
      <rPr>
        <sz val="10"/>
        <rFont val="Arial"/>
        <family val="2"/>
      </rPr>
      <t>.</t>
    </r>
    <r>
      <rPr>
        <sz val="10"/>
        <rFont val="宋体"/>
        <family val="3"/>
        <charset val="134"/>
      </rPr>
      <t>如</t>
    </r>
    <r>
      <rPr>
        <sz val="10"/>
        <rFont val="Arial"/>
        <family val="2"/>
      </rPr>
      <t>2-9</t>
    </r>
    <r>
      <rPr>
        <sz val="10"/>
        <rFont val="宋体"/>
        <family val="3"/>
        <charset val="134"/>
      </rPr>
      <t>，不依赖第一项</t>
    </r>
    <r>
      <rPr>
        <sz val="10"/>
        <rFont val="宋体"/>
        <family val="3"/>
        <charset val="134"/>
      </rPr>
      <t xml:space="preserve">
</t>
    </r>
    <r>
      <rPr>
        <sz val="10"/>
        <rFont val="Arial"/>
        <family val="2"/>
      </rPr>
      <t>10:</t>
    </r>
    <r>
      <rPr>
        <sz val="10"/>
        <rFont val="宋体"/>
        <family val="3"/>
        <charset val="134"/>
      </rPr>
      <t>点击弹出框的取消按钮</t>
    </r>
    <r>
      <rPr>
        <sz val="10"/>
        <rFont val="Arial"/>
        <family val="2"/>
      </rPr>
      <t>.</t>
    </r>
    <r>
      <rPr>
        <sz val="10"/>
        <rFont val="宋体"/>
        <family val="3"/>
        <charset val="134"/>
      </rPr>
      <t>如</t>
    </r>
    <r>
      <rPr>
        <sz val="10"/>
        <rFont val="Arial"/>
        <family val="2"/>
      </rPr>
      <t>2-10</t>
    </r>
    <r>
      <rPr>
        <sz val="10"/>
        <rFont val="宋体"/>
        <family val="3"/>
        <charset val="134"/>
      </rPr>
      <t>，不依赖第一项</t>
    </r>
    <r>
      <rPr>
        <sz val="10"/>
        <rFont val="宋体"/>
        <family val="3"/>
        <charset val="134"/>
      </rPr>
      <t xml:space="preserve">
</t>
    </r>
    <r>
      <rPr>
        <sz val="10"/>
        <rFont val="Arial"/>
        <family val="2"/>
      </rPr>
      <t>11:</t>
    </r>
    <r>
      <rPr>
        <sz val="10"/>
        <rFont val="宋体"/>
        <family val="3"/>
        <charset val="134"/>
      </rPr>
      <t>弹出框中输入数据</t>
    </r>
    <r>
      <rPr>
        <sz val="10"/>
        <rFont val="Arial"/>
        <family val="2"/>
      </rPr>
      <t>,</t>
    </r>
    <r>
      <rPr>
        <sz val="10"/>
        <rFont val="宋体"/>
        <family val="3"/>
        <charset val="134"/>
      </rPr>
      <t>第三项为数据。</t>
    </r>
    <r>
      <rPr>
        <sz val="10"/>
        <rFont val="Arial"/>
        <family val="2"/>
      </rPr>
      <t>.</t>
    </r>
    <r>
      <rPr>
        <sz val="10"/>
        <rFont val="宋体"/>
        <family val="3"/>
        <charset val="134"/>
      </rPr>
      <t>如</t>
    </r>
    <r>
      <rPr>
        <sz val="10"/>
        <rFont val="Arial"/>
        <family val="2"/>
      </rPr>
      <t>2-11-</t>
    </r>
    <r>
      <rPr>
        <sz val="10"/>
        <rFont val="宋体"/>
        <family val="3"/>
        <charset val="134"/>
      </rPr>
      <t xml:space="preserve">输入的内容，不依赖第一项
</t>
    </r>
    <r>
      <rPr>
        <sz val="10"/>
        <rFont val="Arial"/>
        <family val="2"/>
      </rPr>
      <t>12</t>
    </r>
    <r>
      <rPr>
        <sz val="10"/>
        <rFont val="宋体"/>
        <family val="3"/>
        <charset val="134"/>
      </rPr>
      <t>：</t>
    </r>
    <r>
      <rPr>
        <sz val="10"/>
        <rFont val="Arial"/>
        <family val="2"/>
      </rPr>
      <t>web</t>
    </r>
    <r>
      <rPr>
        <sz val="10"/>
        <rFont val="宋体"/>
        <family val="3"/>
        <charset val="134"/>
      </rPr>
      <t>页面移动到</t>
    </r>
    <r>
      <rPr>
        <sz val="10"/>
        <rFont val="Arial"/>
        <family val="2"/>
      </rPr>
      <t>by</t>
    </r>
    <r>
      <rPr>
        <sz val="10"/>
        <rFont val="宋体"/>
        <family val="3"/>
        <charset val="134"/>
      </rPr>
      <t>对象</t>
    </r>
    <r>
      <rPr>
        <sz val="10"/>
        <rFont val="Arial"/>
        <family val="2"/>
      </rPr>
      <t xml:space="preserve"> .</t>
    </r>
    <r>
      <rPr>
        <sz val="10"/>
        <rFont val="宋体"/>
        <family val="3"/>
        <charset val="134"/>
      </rPr>
      <t>如</t>
    </r>
    <r>
      <rPr>
        <sz val="10"/>
        <rFont val="Arial"/>
        <family val="2"/>
      </rPr>
      <t>2-12</t>
    </r>
    <r>
      <rPr>
        <sz val="10"/>
        <rFont val="宋体"/>
        <family val="3"/>
        <charset val="134"/>
      </rPr>
      <t xml:space="preserve">，表示页面移动到第二个元素
</t>
    </r>
    <r>
      <rPr>
        <sz val="10"/>
        <rFont val="Arial"/>
        <family val="2"/>
      </rPr>
      <t>13</t>
    </r>
    <r>
      <rPr>
        <sz val="10"/>
        <rFont val="宋体"/>
        <family val="3"/>
        <charset val="134"/>
      </rPr>
      <t>：页面移动到</t>
    </r>
    <r>
      <rPr>
        <sz val="10"/>
        <rFont val="Arial"/>
        <family val="2"/>
      </rPr>
      <t>web</t>
    </r>
    <r>
      <rPr>
        <sz val="10"/>
        <rFont val="宋体"/>
        <family val="3"/>
        <charset val="134"/>
      </rPr>
      <t>页面底部</t>
    </r>
    <r>
      <rPr>
        <sz val="10"/>
        <rFont val="Arial"/>
        <family val="2"/>
      </rPr>
      <t>..</t>
    </r>
    <r>
      <rPr>
        <sz val="10"/>
        <rFont val="宋体"/>
        <family val="3"/>
        <charset val="134"/>
      </rPr>
      <t>如</t>
    </r>
    <r>
      <rPr>
        <sz val="10"/>
        <rFont val="Arial"/>
        <family val="2"/>
      </rPr>
      <t>2-13</t>
    </r>
    <r>
      <rPr>
        <sz val="10"/>
        <rFont val="宋体"/>
        <family val="3"/>
        <charset val="134"/>
      </rPr>
      <t xml:space="preserve">，不依赖第一项
</t>
    </r>
    <r>
      <rPr>
        <sz val="10"/>
        <rFont val="Arial"/>
        <family val="2"/>
      </rPr>
      <t>100</t>
    </r>
    <r>
      <rPr>
        <sz val="10"/>
        <rFont val="宋体"/>
        <family val="3"/>
        <charset val="134"/>
      </rPr>
      <t>：报告</t>
    </r>
    <phoneticPr fontId="8" type="noConversion"/>
  </si>
  <si>
    <t>第三项</t>
    <phoneticPr fontId="8" type="noConversion"/>
  </si>
  <si>
    <t>输入的内容为测试数据。格式不限。</t>
    <phoneticPr fontId="8" type="noConversion"/>
  </si>
  <si>
    <r>
      <t>robot</t>
    </r>
    <r>
      <rPr>
        <sz val="10"/>
        <rFont val="宋体"/>
        <family val="3"/>
        <charset val="134"/>
      </rPr>
      <t>规则</t>
    </r>
    <phoneticPr fontId="8" type="noConversion"/>
  </si>
  <si>
    <t>robot</t>
    <phoneticPr fontId="8" type="noConversion"/>
  </si>
  <si>
    <r>
      <rPr>
        <sz val="10"/>
        <rFont val="宋体"/>
        <family val="3"/>
        <charset val="134"/>
      </rPr>
      <t>输入的内容必须为</t>
    </r>
    <r>
      <rPr>
        <sz val="10"/>
        <rFont val="Arial"/>
        <family val="2"/>
      </rPr>
      <t>1-100</t>
    </r>
    <r>
      <rPr>
        <sz val="10"/>
        <rFont val="宋体"/>
        <family val="3"/>
        <charset val="134"/>
      </rPr>
      <t xml:space="preserve">的数字
</t>
    </r>
    <r>
      <rPr>
        <sz val="10"/>
        <rFont val="Arial"/>
        <family val="2"/>
      </rPr>
      <t>1</t>
    </r>
    <r>
      <rPr>
        <sz val="10"/>
        <rFont val="宋体"/>
        <family val="3"/>
        <charset val="134"/>
      </rPr>
      <t xml:space="preserve">：单一按键
</t>
    </r>
    <r>
      <rPr>
        <sz val="10"/>
        <rFont val="Arial"/>
        <family val="2"/>
      </rPr>
      <t>2</t>
    </r>
    <r>
      <rPr>
        <sz val="10"/>
        <rFont val="宋体"/>
        <family val="3"/>
        <charset val="134"/>
      </rPr>
      <t>：输入字符串</t>
    </r>
    <r>
      <rPr>
        <sz val="10"/>
        <rFont val="Arial"/>
        <family val="2"/>
      </rPr>
      <t xml:space="preserve">
3</t>
    </r>
    <r>
      <rPr>
        <sz val="10"/>
        <rFont val="宋体"/>
        <family val="3"/>
        <charset val="134"/>
      </rPr>
      <t>：输入组合键</t>
    </r>
    <r>
      <rPr>
        <sz val="10"/>
        <rFont val="Arial"/>
        <family val="2"/>
      </rPr>
      <t>control+</t>
    </r>
    <r>
      <rPr>
        <sz val="10"/>
        <rFont val="宋体"/>
        <family val="3"/>
        <charset val="134"/>
      </rPr>
      <t xml:space="preserve">按键
</t>
    </r>
    <r>
      <rPr>
        <sz val="10"/>
        <rFont val="Arial"/>
        <family val="2"/>
      </rPr>
      <t>4</t>
    </r>
    <r>
      <rPr>
        <sz val="10"/>
        <rFont val="宋体"/>
        <family val="3"/>
        <charset val="134"/>
      </rPr>
      <t>：输入组合键</t>
    </r>
    <r>
      <rPr>
        <sz val="10"/>
        <rFont val="Arial"/>
        <family val="2"/>
      </rPr>
      <t>Shift+</t>
    </r>
    <r>
      <rPr>
        <sz val="10"/>
        <rFont val="宋体"/>
        <family val="3"/>
        <charset val="134"/>
      </rPr>
      <t xml:space="preserve">按键
</t>
    </r>
    <r>
      <rPr>
        <sz val="10"/>
        <rFont val="Arial"/>
        <family val="2"/>
      </rPr>
      <t>5</t>
    </r>
    <r>
      <rPr>
        <sz val="10"/>
        <rFont val="宋体"/>
        <family val="3"/>
        <charset val="134"/>
      </rPr>
      <t>：输入组合键</t>
    </r>
    <r>
      <rPr>
        <sz val="10"/>
        <rFont val="Arial"/>
        <family val="2"/>
      </rPr>
      <t>Alt+</t>
    </r>
    <r>
      <rPr>
        <sz val="10"/>
        <rFont val="宋体"/>
        <family val="3"/>
        <charset val="134"/>
      </rPr>
      <t xml:space="preserve">按键
</t>
    </r>
    <r>
      <rPr>
        <sz val="10"/>
        <rFont val="Arial"/>
        <family val="2"/>
      </rPr>
      <t>6</t>
    </r>
    <r>
      <rPr>
        <sz val="10"/>
        <rFont val="宋体"/>
        <family val="3"/>
        <charset val="134"/>
      </rPr>
      <t>：待定，可扩展。</t>
    </r>
    <phoneticPr fontId="8" type="noConversion"/>
  </si>
  <si>
    <t>按键</t>
    <phoneticPr fontId="8" type="noConversion"/>
  </si>
  <si>
    <r>
      <t>VK_HOME         Home</t>
    </r>
    <r>
      <rPr>
        <sz val="11"/>
        <color indexed="63"/>
        <rFont val="宋体"/>
        <family val="3"/>
        <charset val="134"/>
      </rPr>
      <t>键</t>
    </r>
    <r>
      <rPr>
        <sz val="11"/>
        <color indexed="63"/>
        <rFont val="Tahoma"/>
        <family val="2"/>
      </rPr>
      <t xml:space="preserve">                          VK_CONTROL                  </t>
    </r>
    <r>
      <rPr>
        <sz val="11"/>
        <color indexed="63"/>
        <rFont val="宋体"/>
        <family val="3"/>
        <charset val="134"/>
      </rPr>
      <t>控制键</t>
    </r>
    <phoneticPr fontId="8" type="noConversion"/>
  </si>
  <si>
    <t>VK_END            End键                             VK_SHIFT                       shift键</t>
    <phoneticPr fontId="8" type="noConversion"/>
  </si>
  <si>
    <t>VK_PGUP          page up键                       VK_BACK_SPACE             退格键</t>
    <phoneticPr fontId="8" type="noConversion"/>
  </si>
  <si>
    <r>
      <t>VK_PGDN          page down</t>
    </r>
    <r>
      <rPr>
        <sz val="11"/>
        <color indexed="63"/>
        <rFont val="宋体"/>
        <family val="3"/>
        <charset val="134"/>
      </rPr>
      <t>键</t>
    </r>
    <r>
      <rPr>
        <sz val="11"/>
        <color indexed="63"/>
        <rFont val="Tahoma"/>
        <family val="2"/>
      </rPr>
      <t xml:space="preserve">                   VK_CAPS_LOCK             </t>
    </r>
    <r>
      <rPr>
        <sz val="11"/>
        <color indexed="63"/>
        <rFont val="宋体"/>
        <family val="3"/>
        <charset val="134"/>
      </rPr>
      <t>大小写锁定键</t>
    </r>
    <phoneticPr fontId="8" type="noConversion"/>
  </si>
  <si>
    <r>
      <t>VK_UP              </t>
    </r>
    <r>
      <rPr>
        <sz val="11"/>
        <color indexed="63"/>
        <rFont val="宋体"/>
        <family val="3"/>
        <charset val="134"/>
      </rPr>
      <t>上箭头</t>
    </r>
    <r>
      <rPr>
        <sz val="11"/>
        <color indexed="63"/>
        <rFont val="Tahoma"/>
        <family val="2"/>
      </rPr>
      <t xml:space="preserve">                            VK_NUM_LOCK             </t>
    </r>
    <r>
      <rPr>
        <sz val="11"/>
        <color indexed="63"/>
        <rFont val="宋体"/>
        <family val="3"/>
        <charset val="134"/>
      </rPr>
      <t>小键盘锁定键</t>
    </r>
    <phoneticPr fontId="8" type="noConversion"/>
  </si>
  <si>
    <t>VK_DOWN         下箭头                            VK_ENTER                      回车键</t>
    <phoneticPr fontId="8" type="noConversion"/>
  </si>
  <si>
    <t>VK_LEFT           左箭头                            VK_UNDEFINED                未知键</t>
    <phoneticPr fontId="8" type="noConversion"/>
  </si>
  <si>
    <t>VK_RIGHT          右箭头                           VK_F1--VK_F12                F1 -- F12</t>
    <phoneticPr fontId="8" type="noConversion"/>
  </si>
  <si>
    <t>VK_ESCAPE       Esc键                              VK_0 --VK_9                    0 --- 9</t>
    <phoneticPr fontId="8" type="noConversion"/>
  </si>
  <si>
    <t>VK_TAB             Tab键                             VK_A --VK_Z                    A----Z</t>
    <phoneticPr fontId="8" type="noConversion"/>
  </si>
  <si>
    <t>C:/Program Files (x86)/Internet Explorer/iedriver_32.exe</t>
    <phoneticPr fontId="8" type="noConversion"/>
  </si>
  <si>
    <t>C:/Program Files (x86)/Mozilla Firefox/geckodriver.exe</t>
    <phoneticPr fontId="8" type="noConversion"/>
  </si>
  <si>
    <t>谷歌</t>
  </si>
  <si>
    <t>本次执行使用的浏览器为：谷歌</t>
  </si>
  <si>
    <t>执行未通过用例是否再执行一次：</t>
    <phoneticPr fontId="8" type="noConversion"/>
  </si>
  <si>
    <t>C:/Users/Administrator/AppData/Local/Google/Chrome/Application/</t>
    <phoneticPr fontId="8" type="noConversion"/>
  </si>
  <si>
    <t>C:/Users/Administrator/AppData/Local/Google/Chrome/Application/</t>
  </si>
  <si>
    <t>20191107-121041</t>
    <phoneticPr fontId="8" type="noConversion"/>
  </si>
  <si>
    <t>李盛</t>
    <phoneticPr fontId="8" type="noConversion"/>
  </si>
  <si>
    <t>执行完成是否生成word报告</t>
    <phoneticPr fontId="8" type="noConversion"/>
  </si>
  <si>
    <t>数据库用户名</t>
    <phoneticPr fontId="3" type="noConversion"/>
  </si>
  <si>
    <t>数据库密码</t>
    <phoneticPr fontId="3" type="noConversion"/>
  </si>
  <si>
    <t>执行调度</t>
    <phoneticPr fontId="3" type="noConversion"/>
  </si>
  <si>
    <t>自动化测试配置</t>
    <phoneticPr fontId="8" type="noConversion"/>
  </si>
  <si>
    <t>是</t>
  </si>
  <si>
    <t>登录用户及审批流程用户</t>
    <phoneticPr fontId="3" type="noConversion"/>
  </si>
  <si>
    <t>否</t>
  </si>
  <si>
    <t>haoyun</t>
    <phoneticPr fontId="3" type="noConversion"/>
  </si>
  <si>
    <t>Es@Haoyun+2020</t>
    <phoneticPr fontId="3" type="noConversion"/>
  </si>
  <si>
    <t>智慧用电安全监控系统</t>
    <phoneticPr fontId="8" type="noConversion"/>
  </si>
  <si>
    <t>性能测试小组</t>
    <phoneticPr fontId="8" type="noConversion"/>
  </si>
  <si>
    <t>李欣荣</t>
    <phoneticPr fontId="8" type="noConversion"/>
  </si>
  <si>
    <r>
      <rPr>
        <sz val="10"/>
        <rFont val="宋体"/>
        <family val="3"/>
        <charset val="134"/>
      </rPr>
      <t>自动化基础数据</t>
    </r>
    <r>
      <rPr>
        <sz val="10"/>
        <rFont val="Arial"/>
        <family val="2"/>
      </rPr>
      <t>3</t>
    </r>
    <phoneticPr fontId="3" type="noConversion"/>
  </si>
  <si>
    <t>0</t>
    <phoneticPr fontId="3" type="noConversion"/>
  </si>
  <si>
    <t>Hy2019</t>
    <phoneticPr fontId="3" type="noConversion"/>
  </si>
  <si>
    <t>http://192.168.8.184:9010/#/login</t>
    <phoneticPr fontId="8" type="noConversion"/>
  </si>
  <si>
    <t>jdbc:mysql://192.168.8.184:3506/basicdata</t>
    <phoneticPr fontId="3" type="noConversion"/>
  </si>
  <si>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</si>
  <si>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</si>
  <si>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</si>
  <si>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</si>
  <si>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</si>
  <si>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</si>
  <si>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</si>
  <si>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</si>
  <si>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</si>
  <si>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</si>
  <si>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</si>
  <si>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</si>
  <si>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</si>
  <si>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</si>
  <si>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</si>
  <si>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</si>
  <si>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</si>
  <si>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</si>
  <si>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</si>
  <si>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</si>
  <si>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</si>
  <si>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</si>
  <si>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</si>
  <si>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</si>
  <si>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</si>
  <si>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</si>
  <si>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</si>
  <si>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</si>
  <si>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</si>
  <si>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</si>
  <si>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</si>
  <si>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</si>
  <si>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</si>
  <si>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</si>
  <si>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</si>
  <si>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</si>
  <si>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</si>
  <si>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</si>
  <si>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</si>
  <si>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</si>
  <si>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</si>
  <si>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</si>
  <si>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</si>
  <si>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</si>
  <si>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</si>
  <si>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</si>
  <si>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</si>
  <si>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</si>
  <si>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</si>
  <si>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</si>
  <si>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</si>
  <si>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</si>
  <si>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</si>
  <si>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</si>
  <si>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</si>
  <si>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</si>
  <si>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</si>
  <si>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</si>
  <si>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</si>
  <si>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</si>
  <si>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</si>
  <si>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</si>
  <si>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</si>
  <si>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</si>
  <si>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</si>
  <si>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</si>
  <si>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</si>
  <si>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</si>
  <si>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</si>
  <si>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</si>
  <si>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</si>
  <si>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</si>
  <si>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</si>
  <si>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</si>
  <si>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</si>
  <si>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</si>
  <si>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</si>
  <si>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</si>
  <si>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</si>
  <si>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</si>
  <si>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</si>
  <si>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</si>
  <si>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</si>
  <si>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</si>
  <si>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</si>
  <si>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</si>
  <si>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</si>
  <si>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</si>
  <si>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</si>
  <si>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</si>
  <si>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</si>
  <si>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</si>
  <si>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</si>
  <si>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</si>
  <si>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</si>
  <si>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</si>
  <si>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</si>
  <si>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</si>
  <si>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</si>
  <si>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</si>
  <si>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元素对象库</t>
  </si>
  <si>
    <t>华丽分割线</t>
  </si>
  <si>
    <t>用例类名</t>
  </si>
  <si>
    <t>用例名称</t>
  </si>
  <si>
    <t>执行时间</t>
  </si>
  <si>
    <t>是否通过</t>
  </si>
  <si>
    <t>是否执行</t>
  </si>
  <si>
    <t>备用</t>
  </si>
  <si>
    <t/>
  </si>
  <si>
    <t>H005_0010</t>
  </si>
  <si>
    <t>基础数据--新增机构（自动化基础数据）</t>
  </si>
  <si>
    <t>H005_0020</t>
  </si>
  <si>
    <t>基础数据--新增用户（自动化基础数据1--自动化基础数据5）（前置用例H005_0010）</t>
  </si>
  <si>
    <t>H005_0025</t>
  </si>
  <si>
    <t>基础数据-设备未连接时，获取初始状态下电子地图和实时监控页面的数据</t>
  </si>
  <si>
    <t>H005_0026</t>
  </si>
  <si>
    <t>基础数据-启动设备，发送事件等操作,暂时启动loadrunner触发</t>
  </si>
  <si>
    <t>H005_0030</t>
  </si>
  <si>
    <t>基础数据-新增优柏设备（自动化基础数据_智能用电管控终端_优柏）</t>
  </si>
  <si>
    <t>H005_0040</t>
  </si>
  <si>
    <t>基础数据-新增曼顿设备（自动化基础数据_智能安全配电箱_曼顿）</t>
  </si>
  <si>
    <t>H005_0050</t>
  </si>
  <si>
    <t>基础数据-新增浩云设备（自动化基础数据_用电安全监测主机_浩云）</t>
  </si>
  <si>
    <t>H010_0010</t>
  </si>
  <si>
    <t>系统设置-机构管理--新增机构（省中心）</t>
  </si>
  <si>
    <t>x-</t>
  </si>
  <si>
    <t>H010_0020</t>
  </si>
  <si>
    <t>系统设置-机构管理--机构查询（前置用例-H010_0010）</t>
  </si>
  <si>
    <t>H010_0030</t>
  </si>
  <si>
    <t>系统设置-机构管理--修改机构（前置用例-H010_0010）</t>
  </si>
  <si>
    <t>H010_0040</t>
  </si>
  <si>
    <t>系统设置-机构管理--删除机构（前置用例-H010_0010）</t>
  </si>
  <si>
    <t>H010_0050</t>
  </si>
  <si>
    <t>系统设置-机构管理--机构重置</t>
  </si>
  <si>
    <t>H010_0060</t>
  </si>
  <si>
    <t>系统设置-机构管理--新增机构（非省中心）</t>
  </si>
  <si>
    <t>H020_0010</t>
  </si>
  <si>
    <t>系统设置-用户管理--新增用户</t>
  </si>
  <si>
    <t>H020_0020</t>
  </si>
  <si>
    <t>系统设置-用户管理--查询项：用户姓名（前置用例H020_0010）</t>
  </si>
  <si>
    <t>H020_0030</t>
  </si>
  <si>
    <t>系统设置-用户管理--查询项：所属机构（前置用例H020_0010）</t>
  </si>
  <si>
    <t>H020_0040</t>
  </si>
  <si>
    <t>系统设置-用户管理--查询项：登录名（前置用例H020_0010）</t>
  </si>
  <si>
    <t>H020_0050</t>
  </si>
  <si>
    <t>系统设置-用户管理--查询项：登录状态（前置用例H020_0010）</t>
  </si>
  <si>
    <t>H020_0051</t>
  </si>
  <si>
    <t>系统设置-用户管理--组合查询-输入全部查询项-有查询数据（前置用例H020_0010）</t>
  </si>
  <si>
    <t>H020_0052</t>
  </si>
  <si>
    <t>系统设置-用户管理--组合查询-输入全部查询项-无查询数据（前置用例H020_0010）</t>
  </si>
  <si>
    <t>H020_0060</t>
  </si>
  <si>
    <t>系统设置-用户管理--修改（前置用例H020_0010）</t>
  </si>
  <si>
    <t>H020_0070</t>
  </si>
  <si>
    <t>系统设置-用户管理--删除（前置用例H020_0010）</t>
  </si>
  <si>
    <t>H025_0009</t>
  </si>
  <si>
    <t>曼顿设备业务流程:连接一台设备，发送1个报警事件。验证首页上方铃铛-待处理报警数</t>
  </si>
  <si>
    <t>H025_0010</t>
  </si>
  <si>
    <t>曼顿设备业务流程-连接一台设备，发送1个报警事件。验证电子地图模块中今日报警数、本月报警数、未处理报警数、在线数、正常数显示正确</t>
  </si>
  <si>
    <t>H025_0020</t>
  </si>
  <si>
    <t>曼顿设备业务流程：连接一台设备，发送1个报警事件。验证实时监控模块中设备总数、正常、报警、 故障显示正确</t>
  </si>
  <si>
    <t>H025_0030</t>
  </si>
  <si>
    <t>曼顿设备业务流程-连接一台设备，发送1个报警事件。验证报警管理-报警信息列表中数据增加1条报警信息</t>
  </si>
  <si>
    <t>H025_0040</t>
  </si>
  <si>
    <t>曼顿设备业务流程-连接一台设备，发送1个报警事件。验证日志管理-事件查询列表中数据增加1条信息</t>
  </si>
  <si>
    <t>H030_0010</t>
  </si>
  <si>
    <t>角色管理-新增角色</t>
  </si>
  <si>
    <t>H030_0020</t>
  </si>
  <si>
    <t>角色管理-权限（前置用例H030_0010）</t>
  </si>
  <si>
    <t>H030_0030</t>
  </si>
  <si>
    <t>角色管理-修改角色（前置用例H030_0010）</t>
  </si>
  <si>
    <t>H030_0040</t>
  </si>
  <si>
    <t>角色管理-删除角色（前置用例H030_0010）</t>
  </si>
  <si>
    <t>H050_0010</t>
  </si>
  <si>
    <t>指纹机管理-新增</t>
  </si>
  <si>
    <t>H050_0020</t>
  </si>
  <si>
    <t>指纹机管理-查询-按设备名称查询（前置用例H050_0010）</t>
  </si>
  <si>
    <t>H050_0030</t>
  </si>
  <si>
    <t>指纹机管理-查询-按设备IP查询（前置用例H050_0010）</t>
  </si>
  <si>
    <t>H050_0040</t>
  </si>
  <si>
    <t>指纹机管理-重置（前置用例H050_0010）</t>
  </si>
  <si>
    <t>H050_0050</t>
  </si>
  <si>
    <t>指纹机管理-修改（前置用例H050_0010）</t>
  </si>
  <si>
    <t>H050_0060</t>
  </si>
  <si>
    <t>指纹机管理-删除（前置用例H050_0010）</t>
  </si>
  <si>
    <t>H110_0010</t>
  </si>
  <si>
    <t>电子地图--横向报警菜单显示正常--“今日报警数”显示</t>
  </si>
  <si>
    <t>H110_0020</t>
  </si>
  <si>
    <t>电子地图--“数据统计”显示</t>
  </si>
  <si>
    <t>H110_0030</t>
  </si>
  <si>
    <t>电子地图--左下方按钮"报警"显示</t>
  </si>
  <si>
    <t>H110_0040</t>
  </si>
  <si>
    <t>电子地图--左下方按钮"正常"显示</t>
  </si>
  <si>
    <t>H110_0050</t>
  </si>
  <si>
    <t>电子地图--左下方按钮"故障"显示</t>
  </si>
  <si>
    <t>H110_0060</t>
  </si>
  <si>
    <t>电子地图--点"报警"，"正常"，"故障"按钮，使三个按钮处于"不选"状态,验证地图中雨点状态</t>
  </si>
  <si>
    <t>H310_0010</t>
  </si>
  <si>
    <t>报警管理-报警信息--左侧机构树查询</t>
  </si>
  <si>
    <t>H310_0020</t>
  </si>
  <si>
    <t>报警管理-报警信息--报警开始日期查询</t>
  </si>
  <si>
    <t>H310_0030</t>
  </si>
  <si>
    <t>报警管理-报警信息--报警开始日期报警结束日期查询</t>
  </si>
  <si>
    <t>H310_0040</t>
  </si>
  <si>
    <t>报警管理-报警信息--设备类型查询</t>
  </si>
  <si>
    <t>H310_0050</t>
  </si>
  <si>
    <t>报警管理-报警信息--设备名称查询</t>
  </si>
  <si>
    <t>H310_0060</t>
  </si>
  <si>
    <t>报警管理-报警信息--报警事件查询</t>
  </si>
  <si>
    <t>H310_0070</t>
  </si>
  <si>
    <t>报警管理-报警信息--处理状态查询</t>
  </si>
  <si>
    <t>H310_0080</t>
  </si>
  <si>
    <t>报警管理-报警信息--是否关联流程查询</t>
  </si>
  <si>
    <t>H310_0090</t>
  </si>
  <si>
    <t>报警管理-报警信息--左侧机构树和报警事件组合查询</t>
  </si>
  <si>
    <t>H310_0100</t>
  </si>
  <si>
    <t>报警管理-报警信息--报警开始日期和设备类型和报警事件和处理状态和是否关联流程组合查询-目前有数据</t>
  </si>
  <si>
    <t>H310_0110</t>
  </si>
  <si>
    <t>报警管理-报警信息--报警开始日期和设备类型和报警事件和处理状态和是否关联流程组合查询-无数据</t>
  </si>
  <si>
    <t>H310_0120</t>
  </si>
  <si>
    <t>报警管理-报警信息--重置</t>
  </si>
  <si>
    <t>H310_0130</t>
  </si>
  <si>
    <t>报警管理-报警信息--处理</t>
  </si>
  <si>
    <t>H320_0010</t>
  </si>
  <si>
    <t>报警管理-故障信息--左侧机构树查询</t>
  </si>
  <si>
    <t>H320_0020</t>
  </si>
  <si>
    <t>报警管理-故障信息--故障时间日期开始查询</t>
  </si>
  <si>
    <t>H320_0030</t>
  </si>
  <si>
    <t>报警管理-故障信息--故障时间日期开始结束查询</t>
  </si>
  <si>
    <t>H320_0040</t>
  </si>
  <si>
    <t>报警管理-故障信息--故障事件查询</t>
  </si>
  <si>
    <t>H320_0050</t>
  </si>
  <si>
    <t>报警管理-故障信息--修复状态查询</t>
  </si>
  <si>
    <t>H320_0060</t>
  </si>
  <si>
    <t>报警管理-故障信息--设备类型查询</t>
  </si>
  <si>
    <t>H320_0070</t>
  </si>
  <si>
    <t>报警管理-故障信息--设备名称查询</t>
  </si>
  <si>
    <t>H320_0080</t>
  </si>
  <si>
    <t>报警管理-故障信息--处理状态查询</t>
  </si>
  <si>
    <t>H320_0090</t>
  </si>
  <si>
    <t>报警管理-故障信息--左侧机构树和故障事件组合查询</t>
  </si>
  <si>
    <t>H320_0100</t>
  </si>
  <si>
    <t>报警管理-故障信息--故障开始日期和故障事件和修复状态和设备类型和处理状态组合查询-有数据</t>
  </si>
  <si>
    <t>H320_0110</t>
  </si>
  <si>
    <t>报警管理-故障信息--故障开始日期和故障事件和修复状态和设备类型和处理状态组合查询-无数据</t>
  </si>
  <si>
    <t>H320_0120</t>
  </si>
  <si>
    <t>报警管理-故障信息--重置</t>
  </si>
  <si>
    <t>H320_0130</t>
  </si>
  <si>
    <t>报警管理-故障信息--处理</t>
  </si>
  <si>
    <t>H710_0010</t>
  </si>
  <si>
    <t>设备管理-设备列表-新增设备-智能用电管控终端</t>
  </si>
  <si>
    <t>H710_0020</t>
  </si>
  <si>
    <t>设备管理-设备列表-新增设备-用电安全监测主机</t>
  </si>
  <si>
    <t>H710_0030</t>
  </si>
  <si>
    <t>设备管理-设备列表-新增设备-智能安全配电箱</t>
  </si>
  <si>
    <t>H710_0040</t>
  </si>
  <si>
    <t>设备管理-设备列表--按设备IP查询（前置用例H710_0010）</t>
  </si>
  <si>
    <t>H710_0050</t>
  </si>
  <si>
    <t>设备管理-设备列表--按设备名称查询（前置用例H710_0010）</t>
  </si>
  <si>
    <t>H710_0060</t>
  </si>
  <si>
    <t>设备管理-设备列表--重置（前置用例H710_0010）</t>
  </si>
  <si>
    <t>H710_0070</t>
  </si>
  <si>
    <t>设备管理-设备列表--修改设备（前置用例H710_0010）</t>
  </si>
  <si>
    <t>H710_0080</t>
  </si>
  <si>
    <t>设备管理-设备列表--删除设备（前置用例H710_0010）</t>
  </si>
  <si>
    <t>H730_0010</t>
  </si>
  <si>
    <t>设备管理-联动配置-新增联动配置-智能用电管控终端</t>
  </si>
  <si>
    <t>H730_0020</t>
  </si>
  <si>
    <t>设备管理-联动配置-新增联动配置-用电安全监测主机</t>
  </si>
  <si>
    <t>H730_0030</t>
  </si>
  <si>
    <t>设备管理-联动配置-新增联动配置-智能安全配电箱</t>
  </si>
  <si>
    <t>H730_0040</t>
  </si>
  <si>
    <t>设备管理-联动配置-修改联动配置(前置用例H730_0010)</t>
  </si>
  <si>
    <t>H730_0050</t>
  </si>
  <si>
    <t>设备管理-联动配置-删除-自动化基础数据_智能用电管控终端_优柏(前置用例H730_0010)</t>
  </si>
  <si>
    <t>H730_0060</t>
  </si>
  <si>
    <t>设备管理-联动配置-删除-自动化基础数据_用电安全监测主机_浩云(前置用例H730_0020)</t>
  </si>
  <si>
    <t>H730_0070</t>
  </si>
  <si>
    <t>设备管理-联动配置-删除-自动化基础数据_智能安全配电箱_曼顿(前置用例H730_0030)</t>
  </si>
  <si>
    <t>H740_0010</t>
  </si>
  <si>
    <t>设备管理-场景配置--新增场景</t>
  </si>
  <si>
    <t>H740_0020</t>
  </si>
  <si>
    <t>设备管理-场景配置--关联按键(前置用例-H740_0010)</t>
  </si>
  <si>
    <t>H740_0030</t>
  </si>
  <si>
    <t>设备管理-场景配置--修改(前置用例-H740_0010)</t>
  </si>
  <si>
    <t>H740_0040</t>
  </si>
  <si>
    <t>设备管理-场景配置--查询(前置用例-H740_0010)</t>
  </si>
  <si>
    <t>H740_0041</t>
  </si>
  <si>
    <t>设备管理-场景配置--左侧机构树查询(前置用例-H740_0010)</t>
  </si>
  <si>
    <t>H740_0042</t>
  </si>
  <si>
    <t>设备管理-场景配置--左侧机构树和场景名称组合查询(前置用例-H740_0010)</t>
  </si>
  <si>
    <t>H740_0050</t>
  </si>
  <si>
    <t>设备管理-场景配置--重置(前置用例-H740_0010)</t>
  </si>
  <si>
    <t>H740_0060</t>
  </si>
  <si>
    <t>设备管理-场景配置--删除场景(前置用例-H740_0010)</t>
  </si>
  <si>
    <t>H750_0010</t>
  </si>
  <si>
    <t>设备管理-定时计划-添加定时任务--单次定时</t>
  </si>
  <si>
    <t>H750_0020</t>
  </si>
  <si>
    <t>设备管理-定时计划-添加定时任务--每周</t>
  </si>
  <si>
    <t>H750_0030</t>
  </si>
  <si>
    <t>设备管理-定时计划--查询(前置用例-H750_0010)</t>
  </si>
  <si>
    <t>H750_0031</t>
  </si>
  <si>
    <t>设备管理-定时计划--左侧机构树查询(前置用例-H750_0010)</t>
  </si>
  <si>
    <t>H750_0032</t>
  </si>
  <si>
    <t>设备管理-定时计划--左侧机构树和定时计划名称组合查询(前置用例-H750_0010)</t>
  </si>
  <si>
    <t>H750_0040</t>
  </si>
  <si>
    <t>设备管理-定时计划--重置(前置用例-H750_0010)</t>
  </si>
  <si>
    <t>H750_0050</t>
  </si>
  <si>
    <t>设备管理-定时计划--修改(前置用例-H750_0010)</t>
  </si>
  <si>
    <t>H750_0060</t>
  </si>
  <si>
    <t>设备管理-定时计划--删除(前置用例-H750_0010)</t>
  </si>
  <si>
    <t>H810_0010</t>
  </si>
  <si>
    <t>日志管理-事件查询--左侧机构树查询</t>
  </si>
  <si>
    <t>H810_0020</t>
  </si>
  <si>
    <t>日志管理-事件查询--时间查询</t>
  </si>
  <si>
    <t>H810_0030</t>
  </si>
  <si>
    <t>日志管理-事件查询--事件查询</t>
  </si>
  <si>
    <t>H810_0060</t>
  </si>
  <si>
    <t>日志管理-事件查询--日期和事件和设备类型组合查询</t>
  </si>
  <si>
    <t>H810_0070</t>
  </si>
  <si>
    <t>日志管理-事件查询--左侧机构和日期和事件和设备类型组合查询</t>
  </si>
  <si>
    <t>H810_0080</t>
  </si>
  <si>
    <t>日志管理-事件查询--重置</t>
  </si>
  <si>
    <t>H820_0010</t>
  </si>
  <si>
    <t>日志管理-操作日志-软件操作日志--操作时间查询</t>
  </si>
  <si>
    <t>H820_0020</t>
  </si>
  <si>
    <t>日志管理-操作日志-软件操作日志--操作日志类型查询</t>
  </si>
  <si>
    <t>H820_0030</t>
  </si>
  <si>
    <t>日志管理-操作日志-软件操作日志--操作类型查询</t>
  </si>
  <si>
    <t>H820_0040</t>
  </si>
  <si>
    <t>日志管理-操作日志-软件操作日志--操作内容查询</t>
  </si>
  <si>
    <t>H820_0050</t>
  </si>
  <si>
    <t>日志管理-操作日志-软件操作日志--用户名查询</t>
  </si>
  <si>
    <t>H820_0051</t>
  </si>
  <si>
    <t>日志管理-操作日志-软件操作日志--操作日志类型和操作类型和操作内容和用户名全项组合查询-有数据</t>
  </si>
  <si>
    <t>H820_0052</t>
  </si>
  <si>
    <t>日志管理-操作日志-软件操作日志--操作日志类型和操作类型和操作内容和用户名全项组合查询-无数据</t>
  </si>
  <si>
    <t>H820_0060</t>
  </si>
  <si>
    <t>日志管理-操作日志-软件操作日志--重置-功能有bug</t>
  </si>
  <si>
    <t>H830_0010</t>
  </si>
  <si>
    <t>日志管理-操作日志-设备操作日志--操作时间查询</t>
  </si>
  <si>
    <t>H830_0020</t>
  </si>
  <si>
    <t>日志管理-操作日志-设备操作日志--操作内容查询</t>
  </si>
  <si>
    <t>H830_0030</t>
  </si>
  <si>
    <t>日志管理-操作日志-设备操作日志--所属机构查询</t>
  </si>
  <si>
    <t>H830_0060</t>
  </si>
  <si>
    <t>日志管理-操作日志-设备操作日志--重置</t>
  </si>
  <si>
    <t>H840_0010</t>
  </si>
  <si>
    <t>日志管理-设备日志--左侧机构树查询</t>
  </si>
  <si>
    <t>H840_0020</t>
  </si>
  <si>
    <t>日志管理-设备日志-表格-日志间隔--小时查询</t>
  </si>
  <si>
    <t>H840_0030</t>
  </si>
  <si>
    <t>日志管理-设备日志-表格-日志间隔--天查询</t>
  </si>
  <si>
    <t>H840_0040</t>
  </si>
  <si>
    <t>日志管理-设备日志-表格--查询周期查询</t>
  </si>
  <si>
    <t>H840_0050</t>
  </si>
  <si>
    <t>日志管理-设备日志-表格--设备类型查询</t>
  </si>
  <si>
    <t>H840_0090</t>
  </si>
  <si>
    <t>日志管理-设备日志-表格--重置</t>
  </si>
  <si>
    <t>00000000-000000</t>
  </si>
  <si>
    <t>未执行</t>
  </si>
  <si>
    <t>通过</t>
  </si>
  <si>
    <t>未通过</t>
  </si>
  <si>
    <t>67秒（1分钟）</t>
  </si>
  <si>
    <t>8/8</t>
  </si>
  <si>
    <t>37.5%</t>
  </si>
  <si>
    <t>20200507-141933</t>
  </si>
  <si>
    <t>20200507-141934</t>
  </si>
  <si>
    <t>20200507-141935</t>
  </si>
  <si>
    <t>20200507-141939</t>
  </si>
  <si>
    <t>20200507-141941</t>
  </si>
  <si>
    <t>20200507-141953</t>
  </si>
  <si>
    <t>20200507-142003</t>
  </si>
  <si>
    <t>20200507-142012</t>
  </si>
  <si>
    <t>20200507-141923</t>
  </si>
  <si>
    <t>20200507-142030</t>
  </si>
  <si>
    <t xml:space="preserve">H025_0009
H025_0010
H025_0020
H025_0030
H025_0040
</t>
  </si>
  <si>
    <t>执行全部用例</t>
  </si>
  <si>
    <t>20200507-151132</t>
  </si>
  <si>
    <t>20200507-151133</t>
  </si>
  <si>
    <t>20200507-151248</t>
  </si>
  <si>
    <t>20200507-151258</t>
  </si>
  <si>
    <t>20200507-151259</t>
  </si>
  <si>
    <t>20200507-151300</t>
  </si>
  <si>
    <t>20200507-151341</t>
  </si>
  <si>
    <t>20200507-151356</t>
  </si>
  <si>
    <t>20200507-151418</t>
  </si>
  <si>
    <t>20200507-151436</t>
  </si>
  <si>
    <t>20200507-151455</t>
  </si>
  <si>
    <t>20200507-151535</t>
  </si>
  <si>
    <t>20200507-151605</t>
  </si>
  <si>
    <t>20200507-151617</t>
  </si>
  <si>
    <t>20200507-151629</t>
  </si>
  <si>
    <t>20200507-151641</t>
  </si>
  <si>
    <t>20200507-151653</t>
  </si>
  <si>
    <t>20200507-151707</t>
  </si>
  <si>
    <t>20200507-151722</t>
  </si>
  <si>
    <t>20200507-151741</t>
  </si>
  <si>
    <t>20200507-151759</t>
  </si>
  <si>
    <t>20200507-151801</t>
  </si>
  <si>
    <t>20200507-151807</t>
  </si>
  <si>
    <t>20200507-151816</t>
  </si>
  <si>
    <t>20200507-151825</t>
  </si>
  <si>
    <t>20200507-151841</t>
  </si>
  <si>
    <t>20200507-151901</t>
  </si>
  <si>
    <t>20200507-151920</t>
  </si>
  <si>
    <t>20200507-151940</t>
  </si>
  <si>
    <t>20200507-152002</t>
  </si>
  <si>
    <t>20200507-152015</t>
  </si>
  <si>
    <t>20200507-152028</t>
  </si>
  <si>
    <t>20200507-152050</t>
  </si>
  <si>
    <t>20200507-152109</t>
  </si>
  <si>
    <t>20200507-152126</t>
  </si>
  <si>
    <t>20200507-152130</t>
  </si>
  <si>
    <t>20200507-152131</t>
  </si>
  <si>
    <t>20200507-152135</t>
  </si>
  <si>
    <t>20200507-152138</t>
  </si>
  <si>
    <t>20200507-152141</t>
  </si>
  <si>
    <t>20200507-152156</t>
  </si>
  <si>
    <t>20200507-152210</t>
  </si>
  <si>
    <t>20200507-152224</t>
  </si>
  <si>
    <t>20200507-152240</t>
  </si>
  <si>
    <t>20200507-152257</t>
  </si>
  <si>
    <t>20200507-152313</t>
  </si>
  <si>
    <t>20200507-152330</t>
  </si>
  <si>
    <t>20200507-152347</t>
  </si>
  <si>
    <t>20200507-152402</t>
  </si>
  <si>
    <t>20200507-152419</t>
  </si>
  <si>
    <t>20200507-152446</t>
  </si>
  <si>
    <t>20200507-152512</t>
  </si>
  <si>
    <t>20200507-152532</t>
  </si>
  <si>
    <t>20200507-152553</t>
  </si>
  <si>
    <t>20200507-152606</t>
  </si>
  <si>
    <t>20200507-152621</t>
  </si>
  <si>
    <t>20200507-152637</t>
  </si>
  <si>
    <t>20200507-152654</t>
  </si>
  <si>
    <t>20200507-152711</t>
  </si>
  <si>
    <t>20200507-152727</t>
  </si>
  <si>
    <t>20200507-152744</t>
  </si>
  <si>
    <t>20200507-152802</t>
  </si>
  <si>
    <t>20200507-152819</t>
  </si>
  <si>
    <t>20200507-152849</t>
  </si>
  <si>
    <t>20200507-152917</t>
  </si>
  <si>
    <t>20200507-152937</t>
  </si>
  <si>
    <t>20200507-152957</t>
  </si>
  <si>
    <t>20200507-153022</t>
  </si>
  <si>
    <t>20200507-153049</t>
  </si>
  <si>
    <t>20200507-153114</t>
  </si>
  <si>
    <t>20200507-153127</t>
  </si>
  <si>
    <t>20200507-153140</t>
  </si>
  <si>
    <t>20200507-153209</t>
  </si>
  <si>
    <t>20200507-153230</t>
  </si>
  <si>
    <t>20200507-153249</t>
  </si>
  <si>
    <t>20200507-153304</t>
  </si>
  <si>
    <t>20200507-153319</t>
  </si>
  <si>
    <t>20200507-153335</t>
  </si>
  <si>
    <t>20200507-153349</t>
  </si>
  <si>
    <t>20200507-153406</t>
  </si>
  <si>
    <t>20200507-153424</t>
  </si>
  <si>
    <t>20200507-153441</t>
  </si>
  <si>
    <t>20200507-153502</t>
  </si>
  <si>
    <t>20200507-153522</t>
  </si>
  <si>
    <t>20200507-153541</t>
  </si>
  <si>
    <t>20200507-153552</t>
  </si>
  <si>
    <t>20200507-153604</t>
  </si>
  <si>
    <t>20200507-153616</t>
  </si>
  <si>
    <t>20200507-153633</t>
  </si>
  <si>
    <t>20200507-153651</t>
  </si>
  <si>
    <t>20200507-153715</t>
  </si>
  <si>
    <t>20200507-153741</t>
  </si>
  <si>
    <t>20200507-153753</t>
  </si>
  <si>
    <t>20200507-153804</t>
  </si>
  <si>
    <t>20200507-153816</t>
  </si>
  <si>
    <t>20200507-153833</t>
  </si>
  <si>
    <t>20200507-153852</t>
  </si>
  <si>
    <t>20200507-153911</t>
  </si>
  <si>
    <t>20200507-153924</t>
  </si>
  <si>
    <t>20200507-153942</t>
  </si>
  <si>
    <t>20200507-153959</t>
  </si>
  <si>
    <t>20200507-154025</t>
  </si>
  <si>
    <t>20200507-154052</t>
  </si>
  <si>
    <t>20200507-154125</t>
  </si>
  <si>
    <t>20200507-154137</t>
  </si>
  <si>
    <t>20200507-154151</t>
  </si>
  <si>
    <t>20200507-154204</t>
  </si>
  <si>
    <t>20200507-154215</t>
  </si>
  <si>
    <t>20200507-154228</t>
  </si>
  <si>
    <t>20200507-154252</t>
  </si>
  <si>
    <t>20200507-154316</t>
  </si>
  <si>
    <t>20200507-154339</t>
  </si>
  <si>
    <t>20200507-154401</t>
  </si>
  <si>
    <t>20200507-154420</t>
  </si>
  <si>
    <t>20200507-154441</t>
  </si>
  <si>
    <t>20200507-154503</t>
  </si>
  <si>
    <t>20200507-154517</t>
  </si>
  <si>
    <t>20200507-154531</t>
  </si>
  <si>
    <t>20200507-154545</t>
  </si>
  <si>
    <t>20200507-154603</t>
  </si>
  <si>
    <t>20200507-154620</t>
  </si>
  <si>
    <t>20200507-154744</t>
  </si>
  <si>
    <t>20200507-151122</t>
  </si>
  <si>
    <t>2182秒（36分钟）</t>
  </si>
  <si>
    <t>124/124</t>
  </si>
  <si>
    <t xml:space="preserve">H740_0041
H810_0080
H820_0060
</t>
  </si>
  <si>
    <t>97.58065%</t>
  </si>
  <si>
    <t>20200507-170130</t>
  </si>
  <si>
    <t>20200507-170131</t>
  </si>
  <si>
    <t>20200507-170247</t>
  </si>
  <si>
    <t>20200507-170257</t>
  </si>
  <si>
    <t>20200507-170258</t>
  </si>
  <si>
    <t>20200507-170259</t>
  </si>
  <si>
    <t>20200507-170340</t>
  </si>
  <si>
    <t>20200507-170355</t>
  </si>
  <si>
    <t>20200507-170416</t>
  </si>
  <si>
    <t>20200507-170435</t>
  </si>
  <si>
    <t>20200507-170454</t>
  </si>
  <si>
    <t>20200507-170533</t>
  </si>
  <si>
    <t>20200507-170605</t>
  </si>
  <si>
    <t>20200507-170616</t>
  </si>
  <si>
    <t>20200507-170629</t>
  </si>
  <si>
    <t>20200507-170640</t>
  </si>
  <si>
    <t>20200507-170653</t>
  </si>
  <si>
    <t>20200507-170707</t>
  </si>
  <si>
    <t>20200507-170722</t>
  </si>
  <si>
    <t>20200507-170741</t>
  </si>
  <si>
    <t>20200507-170759</t>
  </si>
  <si>
    <t>20200507-170801</t>
  </si>
  <si>
    <t>20200507-170807</t>
  </si>
  <si>
    <t>20200507-170816</t>
  </si>
  <si>
    <t>20200507-170825</t>
  </si>
  <si>
    <t>20200507-170841</t>
  </si>
  <si>
    <t>20200507-170902</t>
  </si>
  <si>
    <t>20200507-170920</t>
  </si>
  <si>
    <t>20200507-170940</t>
  </si>
  <si>
    <t>20200507-171003</t>
  </si>
  <si>
    <t>20200507-171016</t>
  </si>
  <si>
    <t>20200507-171029</t>
  </si>
  <si>
    <t>20200507-171051</t>
  </si>
  <si>
    <t>20200507-171110</t>
  </si>
  <si>
    <t>20200507-171127</t>
  </si>
  <si>
    <t>20200507-171131</t>
  </si>
  <si>
    <t>20200507-171132</t>
  </si>
  <si>
    <t>20200507-171135</t>
  </si>
  <si>
    <t>20200507-171139</t>
  </si>
  <si>
    <t>20200507-171142</t>
  </si>
  <si>
    <t>20200507-171157</t>
  </si>
  <si>
    <t>20200507-171211</t>
  </si>
  <si>
    <t>20200507-171226</t>
  </si>
  <si>
    <t>20200507-171242</t>
  </si>
  <si>
    <t>20200507-171259</t>
  </si>
  <si>
    <t>20200507-171315</t>
  </si>
  <si>
    <t>20200507-171332</t>
  </si>
  <si>
    <t>20200507-171349</t>
  </si>
  <si>
    <t>20200507-171405</t>
  </si>
  <si>
    <t>20200507-171422</t>
  </si>
  <si>
    <t>20200507-171449</t>
  </si>
  <si>
    <t>20200507-171515</t>
  </si>
  <si>
    <t>20200507-171543</t>
  </si>
  <si>
    <t>20200507-171557</t>
  </si>
  <si>
    <t>20200507-171611</t>
  </si>
  <si>
    <t>20200507-171628</t>
  </si>
  <si>
    <t>20200507-171645</t>
  </si>
  <si>
    <t>20200507-171701</t>
  </si>
  <si>
    <t>20200507-171718</t>
  </si>
  <si>
    <t>20200507-171734</t>
  </si>
  <si>
    <t>20200507-171753</t>
  </si>
  <si>
    <t>20200507-171810</t>
  </si>
  <si>
    <t>20200507-171840</t>
  </si>
  <si>
    <t>20200507-171908</t>
  </si>
  <si>
    <t>20200507-171937</t>
  </si>
  <si>
    <t>20200507-172002</t>
  </si>
  <si>
    <t>20200507-172030</t>
  </si>
  <si>
    <t>20200507-172056</t>
  </si>
  <si>
    <t>20200507-172110</t>
  </si>
  <si>
    <t>20200507-172123</t>
  </si>
  <si>
    <t>20200507-172152</t>
  </si>
  <si>
    <t>20200507-172212</t>
  </si>
  <si>
    <t>20200507-172232</t>
  </si>
  <si>
    <t>20200507-172248</t>
  </si>
  <si>
    <t>20200507-172303</t>
  </si>
  <si>
    <t>20200507-172320</t>
  </si>
  <si>
    <t>20200507-172334</t>
  </si>
  <si>
    <t>20200507-172352</t>
  </si>
  <si>
    <t>20200507-172409</t>
  </si>
  <si>
    <t>20200507-172427</t>
  </si>
  <si>
    <t>20200507-172450</t>
  </si>
  <si>
    <t>20200507-172510</t>
  </si>
  <si>
    <t>20200507-172526</t>
  </si>
  <si>
    <t>20200507-172539</t>
  </si>
  <si>
    <t>20200507-172552</t>
  </si>
  <si>
    <t>20200507-172605</t>
  </si>
  <si>
    <t>20200507-172634</t>
  </si>
  <si>
    <t>20200507-172652</t>
  </si>
  <si>
    <t>20200507-172716</t>
  </si>
  <si>
    <t>20200507-172743</t>
  </si>
  <si>
    <t>20200507-172755</t>
  </si>
  <si>
    <t>20200507-172806</t>
  </si>
  <si>
    <t>20200507-172840</t>
  </si>
  <si>
    <t>20200507-172941</t>
  </si>
  <si>
    <t>20200507-173043</t>
  </si>
  <si>
    <t>20200507-173109</t>
  </si>
  <si>
    <t>20200507-173127</t>
  </si>
  <si>
    <t>20200507-173144</t>
  </si>
  <si>
    <t>20200507-173211</t>
  </si>
  <si>
    <t>20200507-173238</t>
  </si>
  <si>
    <t>20200507-173310</t>
  </si>
  <si>
    <t>20200507-173323</t>
  </si>
  <si>
    <t>20200507-173336</t>
  </si>
  <si>
    <t>20200507-173349</t>
  </si>
  <si>
    <t>20200507-173400</t>
  </si>
  <si>
    <t>20200507-173414</t>
  </si>
  <si>
    <t>20200507-173438</t>
  </si>
  <si>
    <t>20200507-173502</t>
  </si>
  <si>
    <t>20200507-173525</t>
  </si>
  <si>
    <t>20200507-173547</t>
  </si>
  <si>
    <t>20200507-173606</t>
  </si>
  <si>
    <t>20200507-173628</t>
  </si>
  <si>
    <t>20200507-173649</t>
  </si>
  <si>
    <t>20200507-173703</t>
  </si>
  <si>
    <t>20200507-173717</t>
  </si>
  <si>
    <t>20200507-173731</t>
  </si>
  <si>
    <t>20200507-173750</t>
  </si>
  <si>
    <t>20200507-173806</t>
  </si>
  <si>
    <t>20200507-173827</t>
  </si>
  <si>
    <t>20200507-170120</t>
  </si>
  <si>
    <t>2227秒（37分钟）</t>
  </si>
  <si>
    <t>122/124</t>
  </si>
  <si>
    <t xml:space="preserve">H750_0032
H750_0040
H750_0050
H820_0060
</t>
  </si>
  <si>
    <t>0.0计划的用例没有执行完，无法统计成功率%</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</si>
</sst>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x14ac:knownFonts="1">
    <font>
      <sz val="10"/>
      <name val="Arial"/>
      <family val="2"/>
    </font>
    <font>
      <sz val="10"/>
      <color indexed="10"/>
      <name val="Arial"/>
      <family val="2"/>
    </font>
    <font>
      <sz val="11"/>
      <color indexed="63"/>
      <name val="Tahoma"/>
      <family val="2"/>
    </font>
    <font>
      <sz val="9"/>
      <name val="宋体"/>
      <family val="3"/>
      <charset val="134"/>
    </font>
    <font>
      <sz val="11"/>
      <color theme="1"/>
      <name val="宋体"/>
      <family val="3"/>
      <charset val="134"/>
      <scheme val="minor"/>
    </font>
    <font>
      <u/>
      <sz val="10"/>
      <color theme="10"/>
      <name val="Arial"/>
      <family val="2"/>
    </font>
    <font>
      <sz val="10"/>
      <color rgb="FFFF0000"/>
      <name val="Arial"/>
      <family val="2"/>
    </font>
    <font>
      <sz val="11"/>
      <color rgb="FF333333"/>
      <name val="Tahoma"/>
      <family val="2"/>
    </font>
    <font>
      <sz val="9"/>
      <name val="宋体"/>
      <family val="3"/>
      <charset val="134"/>
    </font>
    <font>
      <sz val="10"/>
      <name val="宋体"/>
      <family val="3"/>
      <charset val="134"/>
    </font>
    <font>
      <sz val="10"/>
      <name val="Arial"/>
      <family val="2"/>
    </font>
    <font>
      <sz val="20"/>
      <color rgb="FFFF0000"/>
      <name val="宋体"/>
      <family val="3"/>
      <charset val="134"/>
    </font>
    <font>
      <sz val="10"/>
      <color rgb="FFFF0000"/>
      <name val="宋体"/>
      <family val="3"/>
      <charset val="134"/>
    </font>
    <font>
      <i/>
      <sz val="10"/>
      <name val="宋体"/>
      <family val="3"/>
      <charset val="134"/>
    </font>
    <font>
      <sz val="10"/>
      <color indexed="10"/>
      <name val="宋体"/>
      <family val="3"/>
      <charset val="134"/>
    </font>
    <font>
      <sz val="11"/>
      <color indexed="63"/>
      <name val="宋体"/>
      <family val="3"/>
      <charset val="134"/>
    </font>
  </fonts>
  <fills count="22">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
      <patternFill patternType="solid">
        <fgColor indexed="4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applyNumberFormat="0" applyFill="0" applyBorder="0" applyAlignment="0" applyProtection="0"/>
  </cellStyleXfs>
  <cellXfs count="163">
    <xf numFmtId="0" fontId="0" fillId="0" borderId="0" xfId="0"/>
    <xf numFmtId="49" fontId="0" fillId="0" borderId="0" xfId="0" applyNumberFormat="1"/>
    <xf numFmtId="49" fontId="6" fillId="0" borderId="1" xfId="0" applyNumberFormat="1" applyFont="1" applyBorder="1"/>
    <xf numFmtId="49" fontId="6" fillId="3" borderId="1" xfId="0" applyNumberFormat="1" applyFont="1" applyFill="1" applyBorder="1"/>
    <xf numFmtId="49" fontId="5" fillId="4" borderId="1" xfId="7" applyNumberFormat="1" applyFill="1" applyBorder="1"/>
    <xf numFmtId="49" fontId="6" fillId="0" borderId="0" xfId="0" applyNumberFormat="1" applyFont="1"/>
    <xf numFmtId="49" fontId="0" fillId="4" borderId="1" xfId="0" applyNumberFormat="1" applyFill="1" applyBorder="1"/>
    <xf numFmtId="49" fontId="0" fillId="0" borderId="0" xfId="0" applyNumberFormat="1" applyAlignment="1">
      <alignment wrapText="1"/>
    </xf>
    <xf numFmtId="0" fontId="7" fillId="0" borderId="0" xfId="0" applyFont="1" applyAlignment="1">
      <alignment wrapText="1"/>
    </xf>
    <xf numFmtId="49" fontId="11" fillId="2" borderId="1" xfId="0" applyNumberFormat="1" applyFont="1" applyFill="1" applyBorder="1"/>
    <xf numFmtId="49" fontId="12" fillId="2" borderId="1" xfId="0" applyNumberFormat="1" applyFont="1" applyFill="1" applyBorder="1"/>
    <xf numFmtId="49" fontId="12" fillId="0" borderId="0" xfId="0" applyNumberFormat="1" applyFont="1"/>
    <xf numFmtId="49" fontId="12" fillId="0" borderId="1" xfId="0" applyNumberFormat="1" applyFont="1" applyBorder="1"/>
    <xf numFmtId="49" fontId="9" fillId="0" borderId="0" xfId="0" applyNumberFormat="1" applyFont="1"/>
    <xf numFmtId="49" fontId="12" fillId="3" borderId="1" xfId="0" applyNumberFormat="1" applyFont="1" applyFill="1" applyBorder="1"/>
    <xf numFmtId="49" fontId="9" fillId="0" borderId="0" xfId="0" applyNumberFormat="1" applyFont="1" applyAlignment="1">
      <alignment horizontal="right"/>
    </xf>
    <xf numFmtId="49" fontId="13" fillId="0" borderId="0" xfId="0" applyNumberFormat="1" applyFont="1" applyAlignment="1">
      <alignment horizontal="right"/>
    </xf>
    <xf numFmtId="49" fontId="14" fillId="4" borderId="1" xfId="0" applyNumberFormat="1" applyFont="1" applyFill="1" applyBorder="1"/>
    <xf numFmtId="49" fontId="9" fillId="4" borderId="1" xfId="0" applyNumberFormat="1" applyFont="1" applyFill="1" applyBorder="1"/>
    <xf numFmtId="49" fontId="13" fillId="0" borderId="0" xfId="0" applyNumberFormat="1" applyFont="1"/>
    <xf numFmtId="49" fontId="12" fillId="4" borderId="1" xfId="0" applyNumberFormat="1" applyFont="1" applyFill="1" applyBorder="1"/>
    <xf numFmtId="49" fontId="12" fillId="4" borderId="1" xfId="0" applyNumberFormat="1" applyFont="1" applyFill="1" applyBorder="1" applyAlignment="1">
      <alignment vertical="top"/>
    </xf>
    <xf numFmtId="49" fontId="9" fillId="0" borderId="1" xfId="0" applyNumberFormat="1"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wrapText="1"/>
    </xf>
    <xf numFmtId="49" fontId="9" fillId="0" borderId="1" xfId="0" applyNumberFormat="1" applyFont="1" applyBorder="1"/>
    <xf numFmtId="49" fontId="0" fillId="0" borderId="0" xfId="0" applyNumberFormat="1"/>
    <xf numFmtId="0" fontId="0" fillId="5" borderId="0" xfId="0" applyFill="1"/>
    <xf numFmtId="49" fontId="0" fillId="0" borderId="0" xfId="0" applyNumberFormat="1"/>
    <xf numFmtId="0" fontId="0" fillId="6"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7"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8"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9"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0"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1"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2"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3"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4"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5"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6"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7"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8"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19"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20"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21" borderId="0" xfId="0" applyFill="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9" fillId="0" borderId="0" xfId="0" applyNumberFormat="1" applyFont="1" applyAlignment="1">
      <alignment horizontal="center"/>
    </xf>
  </cellXfs>
  <cellStyles count="8">
    <cellStyle name="常规" xfId="0" builtinId="0"/>
    <cellStyle name="常规 2" xfId="1"/>
    <cellStyle name="常规 2 2" xfId="2"/>
    <cellStyle name="常规 2 2 2" xfId="3"/>
    <cellStyle name="常规 2 2 3" xfId="4"/>
    <cellStyle name="常规 2 3" xfId="5"/>
    <cellStyle name="常规 2 4" xfId="6"/>
    <cellStyle name="超链接" xfId="7"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FF00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theme" Target="theme/theme1.xml"/>
  <Relationship Id="rId2" Type="http://schemas.openxmlformats.org/officeDocument/2006/relationships/worksheet" Target="worksheets/sheet2.xml"/>
  <Relationship Id="rId20" Type="http://schemas.openxmlformats.org/officeDocument/2006/relationships/styles" Target="styles.xml"/>
  <Relationship Id="rId21"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92.168.8.184:9010/"/>
  <Relationship Id="rId2" Type="http://schemas.openxmlformats.org/officeDocument/2006/relationships/hyperlink" TargetMode="External" Target="mailto:Es@Haoyun+2020"/>
  <Relationship Id="rId3" Type="http://schemas.openxmlformats.org/officeDocument/2006/relationships/printerSettings" Target="../printerSettings/printerSettings1.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pane ySplit="1" topLeftCell="A5" activePane="bottomLeft" state="frozen"/>
      <selection pane="bottomLeft" activeCell="F18" sqref="F18"/>
    </sheetView>
  </sheetViews>
  <sheetFormatPr defaultColWidth="9.140625" defaultRowHeight="12.75" x14ac:dyDescent="0.2"/>
  <cols>
    <col min="1" max="1" customWidth="true" style="5" width="30.42578125" collapsed="true"/>
    <col min="2" max="2" customWidth="true" style="5" width="48.0" collapsed="true"/>
    <col min="3" max="3" customWidth="true" style="5" width="25.140625" collapsed="true"/>
    <col min="4" max="4" customWidth="true" style="1" width="16.85546875" collapsed="true"/>
    <col min="5" max="5" customWidth="true" style="1" width="15.140625" collapsed="true"/>
    <col min="6" max="6" customWidth="true" style="1" width="14.140625" collapsed="true"/>
    <col min="7" max="16" customWidth="true" style="1" width="15.0" collapsed="true"/>
    <col min="17" max="16384" style="1" width="9.140625" collapsed="true"/>
  </cols>
  <sheetData>
    <row r="1" spans="1:8" ht="25.5" x14ac:dyDescent="0.3">
      <c r="A1" s="9" t="s">
        <v>61</v>
      </c>
      <c r="B1" s="10"/>
      <c r="C1" s="11"/>
      <c r="D1" s="162"/>
      <c r="E1" s="162"/>
      <c r="F1" s="162"/>
      <c r="G1" s="162"/>
    </row>
    <row r="2" spans="1:8" ht="20.100000000000001" customHeight="1" x14ac:dyDescent="0.2">
      <c r="A2" s="12"/>
      <c r="B2" s="2"/>
      <c r="C2" s="1"/>
      <c r="G2" s="13"/>
    </row>
    <row r="3" spans="1:8" ht="20.100000000000001" customHeight="1" x14ac:dyDescent="0.2">
      <c r="A3" s="14" t="s">
        <v>0</v>
      </c>
      <c r="B3" s="3" t="s">
        <v>71</v>
      </c>
      <c r="C3" s="3"/>
      <c r="D3" s="3"/>
      <c r="E3" s="3"/>
      <c r="F3" s="15" t="s">
        <v>1</v>
      </c>
      <c r="G3" s="16" t="s">
        <v>2</v>
      </c>
      <c r="H3" s="15" t="s">
        <v>3</v>
      </c>
    </row>
    <row r="4" spans="1:8" ht="20.100000000000001" customHeight="1" x14ac:dyDescent="0.2">
      <c r="A4" s="17" t="s">
        <v>4</v>
      </c>
      <c r="B4" s="18" t="s">
        <v>50</v>
      </c>
      <c r="C4" s="20" t="s">
        <v>58</v>
      </c>
      <c r="D4" s="6" t="s">
        <v>65</v>
      </c>
      <c r="E4" s="6"/>
      <c r="F4" s="13" t="s">
        <v>49</v>
      </c>
      <c r="G4" s="19" t="s">
        <v>48</v>
      </c>
      <c r="H4" s="13" t="s">
        <v>53</v>
      </c>
    </row>
    <row r="5" spans="1:8" ht="20.100000000000001" customHeight="1" x14ac:dyDescent="0.2">
      <c r="A5" s="20" t="s">
        <v>5</v>
      </c>
      <c r="B5" s="4" t="s">
        <v>54</v>
      </c>
      <c r="C5" s="20" t="s">
        <v>59</v>
      </c>
      <c r="D5" s="4" t="s">
        <v>66</v>
      </c>
      <c r="E5" s="6"/>
      <c r="F5" s="13"/>
      <c r="G5" s="13"/>
    </row>
    <row r="6" spans="1:8" ht="20.100000000000001" customHeight="1" x14ac:dyDescent="0.2">
      <c r="A6" s="20" t="s">
        <v>6</v>
      </c>
      <c r="B6" s="4" t="s">
        <v>73</v>
      </c>
      <c r="C6" s="20" t="s">
        <v>63</v>
      </c>
      <c r="D6" s="6" t="s">
        <v>70</v>
      </c>
      <c r="E6" s="6" t="s">
        <v>72</v>
      </c>
      <c r="F6" s="13"/>
      <c r="G6" s="13"/>
    </row>
    <row r="7" spans="1:8" ht="20.100000000000001" customHeight="1" x14ac:dyDescent="0.2">
      <c r="A7" s="20" t="s">
        <v>7</v>
      </c>
      <c r="B7" s="6" t="s">
        <v>74</v>
      </c>
      <c r="C7" s="20" t="s">
        <v>60</v>
      </c>
      <c r="D7" s="18" t="s">
        <v>451</v>
      </c>
      <c r="E7" s="6"/>
      <c r="F7" s="26"/>
    </row>
    <row r="8" spans="1:8" ht="20.100000000000001" customHeight="1" x14ac:dyDescent="0.2">
      <c r="A8" s="20" t="s">
        <v>52</v>
      </c>
      <c r="B8" s="18" t="s">
        <v>64</v>
      </c>
      <c r="C8" s="20" t="s">
        <v>57</v>
      </c>
      <c r="D8" s="18" t="s">
        <v>62</v>
      </c>
      <c r="E8" s="6"/>
    </row>
    <row r="9" spans="1:8" ht="31.5" customHeight="1" x14ac:dyDescent="0.2">
      <c r="E9" s="13"/>
      <c r="F9" s="13"/>
      <c r="G9" s="13"/>
      <c r="H9" s="13"/>
    </row>
    <row r="10" spans="1:8" ht="20.100000000000001" customHeight="1" x14ac:dyDescent="0.2">
      <c r="A10" s="14" t="s">
        <v>8</v>
      </c>
      <c r="B10" t="s">
        <v>51</v>
      </c>
      <c r="C10" s="1"/>
      <c r="E10" s="13"/>
    </row>
    <row r="11" spans="1:8" ht="20.100000000000001" customHeight="1" x14ac:dyDescent="0.2">
      <c r="A11" s="20" t="s">
        <v>9</v>
      </c>
      <c r="B11" t="s">
        <v>698</v>
      </c>
      <c r="C11" s="1"/>
      <c r="D11" s="13"/>
    </row>
    <row r="12" spans="1:8" ht="20.100000000000001" customHeight="1" x14ac:dyDescent="0.2">
      <c r="A12" s="20" t="s">
        <v>10</v>
      </c>
      <c r="B12" t="s">
        <v>697</v>
      </c>
      <c r="C12" s="1"/>
      <c r="D12" s="13"/>
      <c r="E12" s="13"/>
      <c r="F12" s="13"/>
    </row>
    <row r="13" spans="1:8" ht="20.100000000000001" customHeight="1" x14ac:dyDescent="0.2">
      <c r="A13" s="20" t="s">
        <v>11</v>
      </c>
      <c r="B13" t="s">
        <v>699</v>
      </c>
      <c r="C13" s="1"/>
      <c r="D13" s="13"/>
    </row>
    <row r="14" spans="1:8" ht="20.100000000000001" customHeight="1" x14ac:dyDescent="0.2">
      <c r="A14" s="20" t="s">
        <v>12</v>
      </c>
      <c r="B14" t="s">
        <v>700</v>
      </c>
      <c r="C14" s="1"/>
      <c r="D14" s="13"/>
    </row>
    <row r="15" spans="1:8" ht="20.100000000000001" customHeight="1" x14ac:dyDescent="0.2">
      <c r="A15" s="20" t="s">
        <v>13</v>
      </c>
      <c r="B15" t="n">
        <v>4.0</v>
      </c>
      <c r="C15" s="7" t="s">
        <v>701</v>
      </c>
      <c r="D15" s="13"/>
    </row>
    <row r="16" spans="1:8" ht="20.100000000000001" customHeight="1" x14ac:dyDescent="0.2">
      <c r="A16" s="17" t="s">
        <v>14</v>
      </c>
      <c r="B16" t="s">
        <v>702</v>
      </c>
      <c r="C16" s="1"/>
    </row>
    <row r="17" spans="1:7" x14ac:dyDescent="0.2">
      <c r="A17" s="1"/>
      <c r="B17" s="1"/>
      <c r="C17" s="1"/>
      <c r="D17" s="13"/>
      <c r="E17" s="13"/>
      <c r="F17" s="13"/>
      <c r="G17" s="13"/>
    </row>
    <row r="18" spans="1:7" x14ac:dyDescent="0.2">
      <c r="A18" s="14" t="s">
        <v>15</v>
      </c>
      <c r="B18" s="1"/>
      <c r="C18" s="1"/>
    </row>
    <row r="19" spans="1:7" x14ac:dyDescent="0.2">
      <c r="A19" s="20" t="s">
        <v>16</v>
      </c>
      <c r="B19" t="s">
        <v>55</v>
      </c>
      <c r="C19" s="1"/>
    </row>
    <row r="20" spans="1:7" x14ac:dyDescent="0.2">
      <c r="A20" s="20" t="s">
        <v>17</v>
      </c>
      <c r="B20">
        <v>7</v>
      </c>
      <c r="C20" s="1"/>
    </row>
    <row r="21" spans="1:7" ht="79.5" customHeight="1" x14ac:dyDescent="0.2">
      <c r="A21" s="21" t="s">
        <v>18</v>
      </c>
      <c r="B21"/>
      <c r="C21" s="1"/>
    </row>
    <row r="22" spans="1:7" x14ac:dyDescent="0.2">
      <c r="A22" s="1"/>
      <c r="B22" s="1"/>
      <c r="C22" s="1"/>
    </row>
    <row r="23" spans="1:7" x14ac:dyDescent="0.2">
      <c r="A23" s="14" t="s">
        <v>19</v>
      </c>
    </row>
    <row r="24" spans="1:7" x14ac:dyDescent="0.2">
      <c r="A24" s="5" t="s">
        <v>20</v>
      </c>
      <c r="B24" s="13" t="s">
        <v>67</v>
      </c>
    </row>
    <row r="25" spans="1:7" x14ac:dyDescent="0.2">
      <c r="A25" s="11" t="s">
        <v>21</v>
      </c>
      <c r="B25" s="13" t="s">
        <v>69</v>
      </c>
    </row>
    <row r="26" spans="1:7" x14ac:dyDescent="0.2">
      <c r="A26" s="11" t="s">
        <v>22</v>
      </c>
      <c r="B26" s="13" t="s">
        <v>68</v>
      </c>
    </row>
    <row r="27" spans="1:7" x14ac:dyDescent="0.2">
      <c r="A27" s="11" t="s">
        <v>23</v>
      </c>
      <c r="B27" s="13" t="s">
        <v>56</v>
      </c>
    </row>
    <row r="28" spans="1:7" x14ac:dyDescent="0.2">
      <c r="A28" s="11" t="s">
        <v>24</v>
      </c>
      <c r="B28" s="13" t="s">
        <v>56</v>
      </c>
    </row>
    <row r="29" spans="1:7" x14ac:dyDescent="0.2">
      <c r="A29" s="11" t="s">
        <v>25</v>
      </c>
      <c r="B29" s="1"/>
    </row>
    <row r="31" spans="1:7" ht="20.25" customHeight="1" x14ac:dyDescent="0.2">
      <c r="A31" s="14" t="s">
        <v>26</v>
      </c>
      <c r="B31" s="22" t="s">
        <v>27</v>
      </c>
      <c r="C31" s="1"/>
    </row>
    <row r="32" spans="1:7" ht="183.95" customHeight="1" x14ac:dyDescent="0.2">
      <c r="A32" s="21" t="s">
        <v>28</v>
      </c>
      <c r="B32" s="23" t="s">
        <v>29</v>
      </c>
      <c r="C32" s="1"/>
    </row>
    <row r="33" spans="1:3" ht="195" customHeight="1" x14ac:dyDescent="0.2">
      <c r="A33" s="21" t="s">
        <v>30</v>
      </c>
      <c r="B33" s="24" t="s">
        <v>31</v>
      </c>
      <c r="C33" s="1"/>
    </row>
    <row r="34" spans="1:3" s="13" customFormat="1" ht="12" x14ac:dyDescent="0.15">
      <c r="A34" s="21" t="s">
        <v>32</v>
      </c>
      <c r="B34" s="25" t="s">
        <v>33</v>
      </c>
    </row>
    <row r="36" spans="1:3" x14ac:dyDescent="0.2">
      <c r="A36" s="1" t="s">
        <v>34</v>
      </c>
      <c r="B36" s="1"/>
    </row>
    <row r="37" spans="1:3" x14ac:dyDescent="0.2">
      <c r="A37" s="13" t="s">
        <v>28</v>
      </c>
      <c r="B37" s="1" t="s">
        <v>35</v>
      </c>
    </row>
    <row r="38" spans="1:3" ht="89.25" x14ac:dyDescent="0.2">
      <c r="A38" s="13" t="s">
        <v>30</v>
      </c>
      <c r="B38" s="7" t="s">
        <v>36</v>
      </c>
    </row>
    <row r="39" spans="1:3" x14ac:dyDescent="0.2">
      <c r="A39" s="13" t="s">
        <v>32</v>
      </c>
      <c r="B39" s="13" t="s">
        <v>37</v>
      </c>
    </row>
    <row r="40" spans="1:3" ht="28.5" x14ac:dyDescent="0.2">
      <c r="B40" s="8" t="s">
        <v>38</v>
      </c>
    </row>
    <row r="41" spans="1:3" ht="28.5" x14ac:dyDescent="0.2">
      <c r="B41" s="8" t="s">
        <v>39</v>
      </c>
    </row>
    <row r="42" spans="1:3" ht="28.5" x14ac:dyDescent="0.2">
      <c r="B42" s="8" t="s">
        <v>40</v>
      </c>
    </row>
    <row r="43" spans="1:3" ht="28.5" x14ac:dyDescent="0.2">
      <c r="B43" s="8" t="s">
        <v>41</v>
      </c>
    </row>
    <row r="44" spans="1:3" ht="28.5" x14ac:dyDescent="0.2">
      <c r="B44" s="8" t="s">
        <v>42</v>
      </c>
    </row>
    <row r="45" spans="1:3" ht="28.5" x14ac:dyDescent="0.2">
      <c r="B45" s="8" t="s">
        <v>43</v>
      </c>
    </row>
    <row r="46" spans="1:3" ht="28.5" x14ac:dyDescent="0.2">
      <c r="B46" s="8" t="s">
        <v>44</v>
      </c>
    </row>
    <row r="47" spans="1:3" ht="28.5" x14ac:dyDescent="0.2">
      <c r="B47" s="8" t="s">
        <v>45</v>
      </c>
    </row>
    <row r="48" spans="1:3" ht="28.5" x14ac:dyDescent="0.2">
      <c r="B48" s="8" t="s">
        <v>46</v>
      </c>
    </row>
    <row r="49" spans="2:2" ht="28.5" x14ac:dyDescent="0.2">
      <c r="B49" s="8" t="s">
        <v>47</v>
      </c>
    </row>
  </sheetData>
  <mergeCells count="1">
    <mergeCell ref="D1:G1"/>
  </mergeCells>
  <phoneticPr fontId="3" type="noConversion"/>
  <dataValidations count="4">
    <dataValidation type="list" allowBlank="1" showInputMessage="1" showErrorMessage="1" promptTitle="选择浏览器后再设置" sqref="B5">
      <formula1>INDIRECT(B4)</formula1>
    </dataValidation>
    <dataValidation type="list" allowBlank="1" showInputMessage="1" showErrorMessage="1" sqref="D8 B8">
      <formula1>"是,否"</formula1>
    </dataValidation>
    <dataValidation type="list" allowBlank="1" showInputMessage="1" showErrorMessage="1" sqref="B4">
      <formula1>$F$3:$H$3</formula1>
    </dataValidation>
    <dataValidation type="list" allowBlank="1" showInputMessage="1" showErrorMessage="1" sqref="D7">
      <formula1>"执行全部用例,当前默认,全部不执行"</formula1>
    </dataValidation>
  </dataValidations>
  <hyperlinks>
    <hyperlink ref="B6" r:id="rId1" location="/login"/>
    <hyperlink ref="D5" r:id="rId2"/>
  </hyperlinks>
  <pageMargins left="0.75" right="0.75" top="1" bottom="1" header="0.5" footer="0.5"/>
  <pageSetup paperSize="9" firstPageNumber="0" fitToWidth="0" fitToHeight="0"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7"/>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98" t="s">
        <v>175</v>
      </c>
      <c r="F2" t="s">
        <v>183</v>
      </c>
    </row>
    <row r="3" spans="1:100" ht="0.95" customHeight="1" x14ac:dyDescent="0.2">
      <c r="A3" t="s">
        <v>176</v>
      </c>
    </row>
    <row r="4" spans="1:100" s="85" customFormat="1" ht="39.950000000000003" customHeight="1" x14ac:dyDescent="0.2">
      <c r="A4" s="85" t="s">
        <v>177</v>
      </c>
      <c r="B4" s="85" t="s">
        <v>178</v>
      </c>
      <c r="C4" s="85" t="s">
        <v>179</v>
      </c>
      <c r="D4" s="85" t="s">
        <v>180</v>
      </c>
      <c r="E4" s="85" t="s">
        <v>181</v>
      </c>
      <c r="F4" s="85" t="s">
        <v>182</v>
      </c>
    </row>
    <row r="5" spans="1:100" ht="39.950000000000003" customHeight="1" x14ac:dyDescent="0.2">
      <c r="A5" t="s">
        <v>297</v>
      </c>
      <c r="B5" t="s">
        <v>298</v>
      </c>
      <c r="C5" t="s">
        <v>632</v>
      </c>
      <c r="D5" t="s">
        <v>435</v>
      </c>
      <c r="E5" t="s">
        <v>76</v>
      </c>
      <c r="F5" s="86" t="s">
        <v>200</v>
      </c>
    </row>
    <row r="6" spans="1:100" ht="39.950000000000003" customHeight="1" x14ac:dyDescent="0.2">
      <c r="A6" t="s">
        <v>299</v>
      </c>
      <c r="B6" t="s">
        <v>300</v>
      </c>
      <c r="C6" t="s">
        <v>633</v>
      </c>
      <c r="D6" t="s">
        <v>435</v>
      </c>
      <c r="E6" t="s">
        <v>76</v>
      </c>
      <c r="F6" s="87" t="s">
        <v>200</v>
      </c>
    </row>
    <row r="7" spans="1:100" ht="39.950000000000003" customHeight="1" x14ac:dyDescent="0.2">
      <c r="A7" t="s">
        <v>301</v>
      </c>
      <c r="B7" t="s">
        <v>302</v>
      </c>
      <c r="C7" t="s">
        <v>634</v>
      </c>
      <c r="D7" t="s">
        <v>435</v>
      </c>
      <c r="E7" t="s">
        <v>76</v>
      </c>
      <c r="F7" s="88" t="s">
        <v>200</v>
      </c>
    </row>
    <row r="8" spans="1:100" ht="39.950000000000003" customHeight="1" x14ac:dyDescent="0.2">
      <c r="A8" t="s">
        <v>303</v>
      </c>
      <c r="B8" t="s">
        <v>304</v>
      </c>
      <c r="C8" t="s">
        <v>635</v>
      </c>
      <c r="D8" t="s">
        <v>435</v>
      </c>
      <c r="E8" t="s">
        <v>76</v>
      </c>
      <c r="F8" s="89" t="s">
        <v>200</v>
      </c>
    </row>
    <row r="9" spans="1:100" ht="39.950000000000003" customHeight="1" x14ac:dyDescent="0.2">
      <c r="A9" t="s">
        <v>305</v>
      </c>
      <c r="B9" t="s">
        <v>306</v>
      </c>
      <c r="C9" t="s">
        <v>636</v>
      </c>
      <c r="D9" t="s">
        <v>435</v>
      </c>
      <c r="E9" t="s">
        <v>76</v>
      </c>
      <c r="F9" s="90" t="s">
        <v>200</v>
      </c>
    </row>
    <row r="10" spans="1:100" ht="39.950000000000003" customHeight="1" x14ac:dyDescent="0.2">
      <c r="A10" t="s">
        <v>307</v>
      </c>
      <c r="B10" t="s">
        <v>308</v>
      </c>
      <c r="C10" t="s">
        <v>637</v>
      </c>
      <c r="D10" t="s">
        <v>435</v>
      </c>
      <c r="E10" t="s">
        <v>76</v>
      </c>
      <c r="F10" s="91" t="s">
        <v>200</v>
      </c>
    </row>
    <row r="11" spans="1:100" ht="39.950000000000003" customHeight="1" x14ac:dyDescent="0.2">
      <c r="A11" t="s">
        <v>309</v>
      </c>
      <c r="B11" t="s">
        <v>310</v>
      </c>
      <c r="C11" t="s">
        <v>638</v>
      </c>
      <c r="D11" t="s">
        <v>435</v>
      </c>
      <c r="E11" t="s">
        <v>76</v>
      </c>
      <c r="F11" s="92" t="s">
        <v>200</v>
      </c>
    </row>
    <row r="12" spans="1:100" ht="39.950000000000003" customHeight="1" x14ac:dyDescent="0.2">
      <c r="A12" t="s">
        <v>311</v>
      </c>
      <c r="B12" t="s">
        <v>312</v>
      </c>
      <c r="C12" t="s">
        <v>639</v>
      </c>
      <c r="D12" t="s">
        <v>435</v>
      </c>
      <c r="E12" t="s">
        <v>76</v>
      </c>
      <c r="F12" s="93" t="s">
        <v>200</v>
      </c>
    </row>
    <row r="13" spans="1:100" ht="39.950000000000003" customHeight="1" x14ac:dyDescent="0.2">
      <c r="A13" t="s">
        <v>313</v>
      </c>
      <c r="B13" t="s">
        <v>314</v>
      </c>
      <c r="C13" t="s">
        <v>640</v>
      </c>
      <c r="D13" t="s">
        <v>435</v>
      </c>
      <c r="E13" t="s">
        <v>76</v>
      </c>
      <c r="F13" s="94" t="s">
        <v>200</v>
      </c>
    </row>
    <row r="14" spans="1:100" ht="39.950000000000003" customHeight="1" x14ac:dyDescent="0.2">
      <c r="A14" t="s">
        <v>315</v>
      </c>
      <c r="B14" t="s">
        <v>316</v>
      </c>
      <c r="C14" t="s">
        <v>641</v>
      </c>
      <c r="D14" t="s">
        <v>435</v>
      </c>
      <c r="E14" t="s">
        <v>76</v>
      </c>
      <c r="F14" s="95" t="s">
        <v>200</v>
      </c>
    </row>
    <row r="15" spans="1:100" ht="39.950000000000003" customHeight="1" x14ac:dyDescent="0.2">
      <c r="A15" t="s">
        <v>317</v>
      </c>
      <c r="B15" t="s">
        <v>318</v>
      </c>
      <c r="C15" t="s">
        <v>642</v>
      </c>
      <c r="D15" t="s">
        <v>435</v>
      </c>
      <c r="E15" t="s">
        <v>76</v>
      </c>
      <c r="F15" s="96" t="s">
        <v>200</v>
      </c>
    </row>
    <row r="16" spans="1:100" ht="39.950000000000003" customHeight="1" x14ac:dyDescent="0.2">
      <c r="A16" t="s">
        <v>319</v>
      </c>
      <c r="B16" t="s">
        <v>320</v>
      </c>
      <c r="C16" t="s">
        <v>643</v>
      </c>
      <c r="D16" t="s">
        <v>435</v>
      </c>
      <c r="E16" t="s">
        <v>76</v>
      </c>
      <c r="F16" s="97" t="s">
        <v>200</v>
      </c>
    </row>
    <row r="17" spans="1:6" ht="39.950000000000003" customHeight="1" x14ac:dyDescent="0.2">
      <c r="A17" t="s">
        <v>321</v>
      </c>
      <c r="B17" t="s">
        <v>322</v>
      </c>
      <c r="C17" t="s">
        <v>433</v>
      </c>
      <c r="D17" t="s">
        <v>434</v>
      </c>
      <c r="E17" t="s">
        <v>76</v>
      </c>
      <c r="F17" s="98" t="s">
        <v>200</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2"/>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07" t="s">
        <v>175</v>
      </c>
      <c r="F2" t="s">
        <v>183</v>
      </c>
    </row>
    <row r="3" spans="1:100" ht="0.95" customHeight="1" x14ac:dyDescent="0.2">
      <c r="A3" t="s">
        <v>176</v>
      </c>
    </row>
    <row r="4" spans="1:100" s="99" customFormat="1" ht="39.950000000000003" customHeight="1" x14ac:dyDescent="0.2">
      <c r="A4" s="99" t="s">
        <v>177</v>
      </c>
      <c r="B4" s="99" t="s">
        <v>178</v>
      </c>
      <c r="C4" s="99" t="s">
        <v>179</v>
      </c>
      <c r="D4" s="99" t="s">
        <v>180</v>
      </c>
      <c r="E4" s="99" t="s">
        <v>181</v>
      </c>
      <c r="F4" s="99" t="s">
        <v>182</v>
      </c>
    </row>
    <row r="5" spans="1:100" ht="39.950000000000003" customHeight="1" x14ac:dyDescent="0.2">
      <c r="A5" t="s">
        <v>323</v>
      </c>
      <c r="B5" t="s">
        <v>324</v>
      </c>
      <c r="C5" t="s">
        <v>644</v>
      </c>
      <c r="D5" t="s">
        <v>435</v>
      </c>
      <c r="E5" t="s">
        <v>76</v>
      </c>
      <c r="F5" s="100" t="s">
        <v>200</v>
      </c>
    </row>
    <row r="6" spans="1:100" ht="39.950000000000003" customHeight="1" x14ac:dyDescent="0.2">
      <c r="A6" t="s">
        <v>325</v>
      </c>
      <c r="B6" t="s">
        <v>326</v>
      </c>
      <c r="C6" t="s">
        <v>645</v>
      </c>
      <c r="D6" t="s">
        <v>435</v>
      </c>
      <c r="E6" t="s">
        <v>76</v>
      </c>
      <c r="F6" s="101" t="s">
        <v>200</v>
      </c>
    </row>
    <row r="7" spans="1:100" ht="39.950000000000003" customHeight="1" x14ac:dyDescent="0.2">
      <c r="A7" t="s">
        <v>327</v>
      </c>
      <c r="B7" t="s">
        <v>328</v>
      </c>
      <c r="C7" t="s">
        <v>646</v>
      </c>
      <c r="D7" t="s">
        <v>435</v>
      </c>
      <c r="E7" t="s">
        <v>76</v>
      </c>
      <c r="F7" s="102" t="s">
        <v>200</v>
      </c>
    </row>
    <row r="8" spans="1:100" ht="39.950000000000003" customHeight="1" x14ac:dyDescent="0.2">
      <c r="A8" t="s">
        <v>329</v>
      </c>
      <c r="B8" t="s">
        <v>330</v>
      </c>
      <c r="C8" t="s">
        <v>647</v>
      </c>
      <c r="D8" t="s">
        <v>435</v>
      </c>
      <c r="E8" t="s">
        <v>76</v>
      </c>
      <c r="F8" s="103" t="s">
        <v>200</v>
      </c>
    </row>
    <row r="9" spans="1:100" ht="39.950000000000003" customHeight="1" x14ac:dyDescent="0.2">
      <c r="A9" t="s">
        <v>331</v>
      </c>
      <c r="B9" t="s">
        <v>332</v>
      </c>
      <c r="C9" t="s">
        <v>648</v>
      </c>
      <c r="D9" t="s">
        <v>435</v>
      </c>
      <c r="E9" t="s">
        <v>76</v>
      </c>
      <c r="F9" s="104" t="s">
        <v>200</v>
      </c>
    </row>
    <row r="10" spans="1:100" ht="39.950000000000003" customHeight="1" x14ac:dyDescent="0.2">
      <c r="A10" t="s">
        <v>333</v>
      </c>
      <c r="B10" t="s">
        <v>334</v>
      </c>
      <c r="C10" t="s">
        <v>649</v>
      </c>
      <c r="D10" t="s">
        <v>435</v>
      </c>
      <c r="E10" t="s">
        <v>76</v>
      </c>
      <c r="F10" s="105" t="s">
        <v>200</v>
      </c>
    </row>
    <row r="11" spans="1:100" ht="39.950000000000003" customHeight="1" x14ac:dyDescent="0.2">
      <c r="A11" t="s">
        <v>335</v>
      </c>
      <c r="B11" t="s">
        <v>336</v>
      </c>
      <c r="C11" t="s">
        <v>650</v>
      </c>
      <c r="D11" t="s">
        <v>435</v>
      </c>
      <c r="E11" t="s">
        <v>76</v>
      </c>
      <c r="F11" s="106" t="s">
        <v>200</v>
      </c>
    </row>
    <row r="12" spans="1:100" ht="39.950000000000003" customHeight="1" x14ac:dyDescent="0.2">
      <c r="A12" t="s">
        <v>337</v>
      </c>
      <c r="B12" t="s">
        <v>338</v>
      </c>
      <c r="C12" t="s">
        <v>651</v>
      </c>
      <c r="D12" t="s">
        <v>435</v>
      </c>
      <c r="E12" t="s">
        <v>76</v>
      </c>
      <c r="F12" s="107" t="s">
        <v>200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1"/>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15" t="s">
        <v>175</v>
      </c>
      <c r="F2" t="s">
        <v>183</v>
      </c>
    </row>
    <row r="3" spans="1:100" ht="0.95" customHeight="1" x14ac:dyDescent="0.2">
      <c r="A3" t="s">
        <v>176</v>
      </c>
    </row>
    <row r="4" spans="1:100" s="108" customFormat="1" ht="39.950000000000003" customHeight="1" x14ac:dyDescent="0.2">
      <c r="A4" s="108" t="s">
        <v>177</v>
      </c>
      <c r="B4" s="108" t="s">
        <v>178</v>
      </c>
      <c r="C4" s="108" t="s">
        <v>179</v>
      </c>
      <c r="D4" s="108" t="s">
        <v>180</v>
      </c>
      <c r="E4" s="108" t="s">
        <v>181</v>
      </c>
      <c r="F4" s="108" t="s">
        <v>182</v>
      </c>
    </row>
    <row r="5" spans="1:100" ht="39.950000000000003" customHeight="1" x14ac:dyDescent="0.2">
      <c r="A5" t="s">
        <v>339</v>
      </c>
      <c r="B5" t="s">
        <v>340</v>
      </c>
      <c r="C5" t="s">
        <v>652</v>
      </c>
      <c r="D5" t="s">
        <v>435</v>
      </c>
      <c r="E5" t="s">
        <v>76</v>
      </c>
      <c r="F5" s="109" t="s">
        <v>200</v>
      </c>
    </row>
    <row r="6" spans="1:100" ht="39.950000000000003" customHeight="1" x14ac:dyDescent="0.2">
      <c r="A6" t="s">
        <v>341</v>
      </c>
      <c r="B6" t="s">
        <v>342</v>
      </c>
      <c r="C6" t="s">
        <v>653</v>
      </c>
      <c r="D6" t="s">
        <v>435</v>
      </c>
      <c r="E6" t="s">
        <v>76</v>
      </c>
      <c r="F6" s="110" t="s">
        <v>200</v>
      </c>
    </row>
    <row r="7" spans="1:100" ht="39.950000000000003" customHeight="1" x14ac:dyDescent="0.2">
      <c r="A7" t="s">
        <v>343</v>
      </c>
      <c r="B7" t="s">
        <v>344</v>
      </c>
      <c r="C7" t="s">
        <v>654</v>
      </c>
      <c r="D7" t="s">
        <v>435</v>
      </c>
      <c r="E7" t="s">
        <v>76</v>
      </c>
      <c r="F7" s="111" t="s">
        <v>200</v>
      </c>
    </row>
    <row r="8" spans="1:100" ht="39.950000000000003" customHeight="1" x14ac:dyDescent="0.2">
      <c r="A8" t="s">
        <v>345</v>
      </c>
      <c r="B8" t="s">
        <v>346</v>
      </c>
      <c r="C8" t="s">
        <v>655</v>
      </c>
      <c r="D8" t="s">
        <v>435</v>
      </c>
      <c r="E8" t="s">
        <v>76</v>
      </c>
      <c r="F8" s="112" t="s">
        <v>200</v>
      </c>
    </row>
    <row r="9" spans="1:100" ht="39.950000000000003" customHeight="1" x14ac:dyDescent="0.2">
      <c r="A9" t="s">
        <v>347</v>
      </c>
      <c r="B9" t="s">
        <v>348</v>
      </c>
      <c r="C9" t="s">
        <v>656</v>
      </c>
      <c r="D9" t="s">
        <v>435</v>
      </c>
      <c r="E9" t="s">
        <v>76</v>
      </c>
      <c r="F9" s="113" t="s">
        <v>200</v>
      </c>
    </row>
    <row r="10" spans="1:100" ht="39.950000000000003" customHeight="1" x14ac:dyDescent="0.2">
      <c r="A10" t="s">
        <v>349</v>
      </c>
      <c r="B10" t="s">
        <v>350</v>
      </c>
      <c r="C10" t="s">
        <v>657</v>
      </c>
      <c r="D10" t="s">
        <v>435</v>
      </c>
      <c r="E10" t="s">
        <v>76</v>
      </c>
      <c r="F10" s="114" t="s">
        <v>200</v>
      </c>
    </row>
    <row r="11" spans="1:100" ht="39.950000000000003" customHeight="1" x14ac:dyDescent="0.2">
      <c r="A11" t="s">
        <v>351</v>
      </c>
      <c r="B11" t="s">
        <v>352</v>
      </c>
      <c r="C11" t="s">
        <v>658</v>
      </c>
      <c r="D11" t="s">
        <v>435</v>
      </c>
      <c r="E11" t="s">
        <v>76</v>
      </c>
      <c r="F11" s="115" t="s">
        <v>200</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2"/>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24" t="s">
        <v>175</v>
      </c>
      <c r="F2" t="s">
        <v>183</v>
      </c>
    </row>
    <row r="3" spans="1:100" ht="0.95" customHeight="1" x14ac:dyDescent="0.2">
      <c r="A3" t="s">
        <v>176</v>
      </c>
    </row>
    <row r="4" spans="1:100" s="116" customFormat="1" ht="39.950000000000003" customHeight="1" x14ac:dyDescent="0.2">
      <c r="A4" s="116" t="s">
        <v>177</v>
      </c>
      <c r="B4" s="116" t="s">
        <v>178</v>
      </c>
      <c r="C4" s="116" t="s">
        <v>179</v>
      </c>
      <c r="D4" s="116" t="s">
        <v>180</v>
      </c>
      <c r="E4" s="116" t="s">
        <v>181</v>
      </c>
      <c r="F4" s="116" t="s">
        <v>182</v>
      </c>
    </row>
    <row r="5" spans="1:100" ht="39.950000000000003" customHeight="1" x14ac:dyDescent="0.2">
      <c r="A5" t="s">
        <v>353</v>
      </c>
      <c r="B5" t="s">
        <v>354</v>
      </c>
      <c r="C5" t="s">
        <v>659</v>
      </c>
      <c r="D5" t="s">
        <v>435</v>
      </c>
      <c r="E5" t="s">
        <v>76</v>
      </c>
      <c r="F5" s="117" t="s">
        <v>200</v>
      </c>
    </row>
    <row r="6" spans="1:100" ht="39.950000000000003" customHeight="1" x14ac:dyDescent="0.2">
      <c r="A6" t="s">
        <v>355</v>
      </c>
      <c r="B6" t="s">
        <v>356</v>
      </c>
      <c r="C6" t="s">
        <v>660</v>
      </c>
      <c r="D6" t="s">
        <v>435</v>
      </c>
      <c r="E6" t="s">
        <v>76</v>
      </c>
      <c r="F6" s="118" t="s">
        <v>200</v>
      </c>
    </row>
    <row r="7" spans="1:100" ht="39.950000000000003" customHeight="1" x14ac:dyDescent="0.2">
      <c r="A7" t="s">
        <v>357</v>
      </c>
      <c r="B7" t="s">
        <v>358</v>
      </c>
      <c r="C7" t="s">
        <v>661</v>
      </c>
      <c r="D7" t="s">
        <v>435</v>
      </c>
      <c r="E7" t="s">
        <v>76</v>
      </c>
      <c r="F7" s="119" t="s">
        <v>200</v>
      </c>
    </row>
    <row r="8" spans="1:100" ht="39.950000000000003" customHeight="1" x14ac:dyDescent="0.2">
      <c r="A8" t="s">
        <v>359</v>
      </c>
      <c r="B8" t="s">
        <v>360</v>
      </c>
      <c r="C8" t="s">
        <v>662</v>
      </c>
      <c r="D8" t="s">
        <v>435</v>
      </c>
      <c r="E8" t="s">
        <v>76</v>
      </c>
      <c r="F8" s="120" t="s">
        <v>200</v>
      </c>
    </row>
    <row r="9" spans="1:100" ht="39.950000000000003" customHeight="1" x14ac:dyDescent="0.2">
      <c r="A9" t="s">
        <v>361</v>
      </c>
      <c r="B9" t="s">
        <v>362</v>
      </c>
      <c r="C9" t="s">
        <v>663</v>
      </c>
      <c r="D9" t="s">
        <v>435</v>
      </c>
      <c r="E9" t="s">
        <v>76</v>
      </c>
      <c r="F9" s="121" t="s">
        <v>200</v>
      </c>
    </row>
    <row r="10" spans="1:100" ht="39.950000000000003" customHeight="1" x14ac:dyDescent="0.2">
      <c r="A10" t="s">
        <v>363</v>
      </c>
      <c r="B10" t="s">
        <v>364</v>
      </c>
      <c r="C10" t="s">
        <v>664</v>
      </c>
      <c r="D10" t="s">
        <v>435</v>
      </c>
      <c r="E10" t="s">
        <v>76</v>
      </c>
      <c r="F10" s="122" t="s">
        <v>200</v>
      </c>
    </row>
    <row r="11" spans="1:100" ht="39.950000000000003" customHeight="1" x14ac:dyDescent="0.2">
      <c r="A11" t="s">
        <v>365</v>
      </c>
      <c r="B11" t="s">
        <v>366</v>
      </c>
      <c r="C11" t="s">
        <v>665</v>
      </c>
      <c r="D11" t="s">
        <v>435</v>
      </c>
      <c r="E11" t="s">
        <v>76</v>
      </c>
      <c r="F11" s="123" t="s">
        <v>200</v>
      </c>
    </row>
    <row r="12" spans="1:100" ht="39.950000000000003" customHeight="1" x14ac:dyDescent="0.2">
      <c r="A12" t="s">
        <v>367</v>
      </c>
      <c r="B12" t="s">
        <v>368</v>
      </c>
      <c r="C12" t="s">
        <v>666</v>
      </c>
      <c r="D12" t="s">
        <v>435</v>
      </c>
      <c r="E12" t="s">
        <v>76</v>
      </c>
      <c r="F12" s="124" t="s">
        <v>200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2"/>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33" t="s">
        <v>175</v>
      </c>
      <c r="F2" t="s">
        <v>183</v>
      </c>
    </row>
    <row r="3" spans="1:100" ht="0.95" customHeight="1" x14ac:dyDescent="0.2">
      <c r="A3" t="s">
        <v>176</v>
      </c>
    </row>
    <row r="4" spans="1:100" s="125" customFormat="1" ht="39.950000000000003" customHeight="1" x14ac:dyDescent="0.2">
      <c r="A4" s="125" t="s">
        <v>177</v>
      </c>
      <c r="B4" s="125" t="s">
        <v>178</v>
      </c>
      <c r="C4" s="125" t="s">
        <v>179</v>
      </c>
      <c r="D4" s="125" t="s">
        <v>180</v>
      </c>
      <c r="E4" s="125" t="s">
        <v>181</v>
      </c>
      <c r="F4" s="125" t="s">
        <v>182</v>
      </c>
    </row>
    <row r="5" spans="1:100" ht="39.950000000000003" customHeight="1" x14ac:dyDescent="0.2">
      <c r="A5" t="s">
        <v>369</v>
      </c>
      <c r="B5" t="s">
        <v>370</v>
      </c>
      <c r="C5" t="s">
        <v>667</v>
      </c>
      <c r="D5" t="s">
        <v>435</v>
      </c>
      <c r="E5" t="s">
        <v>76</v>
      </c>
      <c r="F5" s="126" t="s">
        <v>200</v>
      </c>
    </row>
    <row r="6" spans="1:100" ht="39.950000000000003" customHeight="1" x14ac:dyDescent="0.2">
      <c r="A6" t="s">
        <v>371</v>
      </c>
      <c r="B6" t="s">
        <v>372</v>
      </c>
      <c r="C6" t="s">
        <v>668</v>
      </c>
      <c r="D6" t="s">
        <v>435</v>
      </c>
      <c r="E6" t="s">
        <v>76</v>
      </c>
      <c r="F6" s="127" t="s">
        <v>200</v>
      </c>
    </row>
    <row r="7" spans="1:100" ht="39.950000000000003" customHeight="1" x14ac:dyDescent="0.2">
      <c r="A7" t="s">
        <v>373</v>
      </c>
      <c r="B7" t="s">
        <v>374</v>
      </c>
      <c r="C7" t="s">
        <v>669</v>
      </c>
      <c r="D7" t="s">
        <v>435</v>
      </c>
      <c r="E7" t="s">
        <v>76</v>
      </c>
      <c r="F7" s="128" t="s">
        <v>200</v>
      </c>
    </row>
    <row r="8" spans="1:100" ht="39.950000000000003" customHeight="1" x14ac:dyDescent="0.2">
      <c r="A8" t="s">
        <v>375</v>
      </c>
      <c r="B8" t="s">
        <v>376</v>
      </c>
      <c r="C8" t="s">
        <v>670</v>
      </c>
      <c r="D8" t="s">
        <v>435</v>
      </c>
      <c r="E8" t="s">
        <v>76</v>
      </c>
      <c r="F8" s="129" t="s">
        <v>200</v>
      </c>
    </row>
    <row r="9" spans="1:100" ht="39.950000000000003" customHeight="1" x14ac:dyDescent="0.2">
      <c r="A9" t="s">
        <v>377</v>
      </c>
      <c r="B9" t="s">
        <v>378</v>
      </c>
      <c r="C9" t="s">
        <v>671</v>
      </c>
      <c r="D9" t="s">
        <v>436</v>
      </c>
      <c r="E9" t="s">
        <v>76</v>
      </c>
      <c r="F9" s="130" t="s">
        <v>200</v>
      </c>
    </row>
    <row r="10" spans="1:100" ht="39.950000000000003" customHeight="1" x14ac:dyDescent="0.2">
      <c r="A10" t="s">
        <v>379</v>
      </c>
      <c r="B10" t="s">
        <v>380</v>
      </c>
      <c r="C10" t="s">
        <v>672</v>
      </c>
      <c r="D10" t="s">
        <v>436</v>
      </c>
      <c r="E10" t="s">
        <v>76</v>
      </c>
      <c r="F10" s="131" t="s">
        <v>200</v>
      </c>
    </row>
    <row r="11" spans="1:100" ht="39.950000000000003" customHeight="1" x14ac:dyDescent="0.2">
      <c r="A11" t="s">
        <v>381</v>
      </c>
      <c r="B11" t="s">
        <v>382</v>
      </c>
      <c r="C11" t="s">
        <v>673</v>
      </c>
      <c r="D11" t="s">
        <v>436</v>
      </c>
      <c r="E11" t="s">
        <v>76</v>
      </c>
      <c r="F11" s="132" t="s">
        <v>200</v>
      </c>
    </row>
    <row r="12" spans="1:100" ht="39.950000000000003" customHeight="1" x14ac:dyDescent="0.2">
      <c r="A12" t="s">
        <v>383</v>
      </c>
      <c r="B12" t="s">
        <v>384</v>
      </c>
      <c r="C12" t="s">
        <v>673</v>
      </c>
      <c r="D12" t="s">
        <v>435</v>
      </c>
      <c r="E12" t="s">
        <v>76</v>
      </c>
      <c r="F12" s="133" t="s">
        <v>200</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40" t="s">
        <v>175</v>
      </c>
      <c r="F2" t="s">
        <v>183</v>
      </c>
    </row>
    <row r="3" spans="1:100" ht="0.95" customHeight="1" x14ac:dyDescent="0.2">
      <c r="A3" t="s">
        <v>176</v>
      </c>
    </row>
    <row r="4" spans="1:100" s="134" customFormat="1" ht="39.950000000000003" customHeight="1" x14ac:dyDescent="0.2">
      <c r="A4" s="134" t="s">
        <v>177</v>
      </c>
      <c r="B4" s="134" t="s">
        <v>178</v>
      </c>
      <c r="C4" s="134" t="s">
        <v>179</v>
      </c>
      <c r="D4" s="134" t="s">
        <v>180</v>
      </c>
      <c r="E4" s="134" t="s">
        <v>181</v>
      </c>
      <c r="F4" s="134" t="s">
        <v>182</v>
      </c>
    </row>
    <row r="5" spans="1:100" ht="39.950000000000003" customHeight="1" x14ac:dyDescent="0.2">
      <c r="A5" t="s">
        <v>385</v>
      </c>
      <c r="B5" t="s">
        <v>386</v>
      </c>
      <c r="C5" t="s">
        <v>674</v>
      </c>
      <c r="D5" t="s">
        <v>435</v>
      </c>
      <c r="E5" t="s">
        <v>76</v>
      </c>
      <c r="F5" s="135" t="s">
        <v>200</v>
      </c>
    </row>
    <row r="6" spans="1:100" ht="39.950000000000003" customHeight="1" x14ac:dyDescent="0.2">
      <c r="A6" t="s">
        <v>387</v>
      </c>
      <c r="B6" t="s">
        <v>388</v>
      </c>
      <c r="C6" t="s">
        <v>675</v>
      </c>
      <c r="D6" t="s">
        <v>435</v>
      </c>
      <c r="E6" t="s">
        <v>76</v>
      </c>
      <c r="F6" s="136" t="s">
        <v>200</v>
      </c>
    </row>
    <row r="7" spans="1:100" ht="39.950000000000003" customHeight="1" x14ac:dyDescent="0.2">
      <c r="A7" t="s">
        <v>389</v>
      </c>
      <c r="B7" t="s">
        <v>390</v>
      </c>
      <c r="C7" t="s">
        <v>676</v>
      </c>
      <c r="D7" t="s">
        <v>435</v>
      </c>
      <c r="E7" t="s">
        <v>76</v>
      </c>
      <c r="F7" s="137" t="s">
        <v>200</v>
      </c>
    </row>
    <row r="8" spans="1:100" ht="39.950000000000003" customHeight="1" x14ac:dyDescent="0.2">
      <c r="A8" t="s">
        <v>391</v>
      </c>
      <c r="B8" t="s">
        <v>392</v>
      </c>
      <c r="C8" t="s">
        <v>677</v>
      </c>
      <c r="D8" t="s">
        <v>435</v>
      </c>
      <c r="E8" t="s">
        <v>76</v>
      </c>
      <c r="F8" s="138" t="s">
        <v>200</v>
      </c>
    </row>
    <row r="9" spans="1:100" ht="39.950000000000003" customHeight="1" x14ac:dyDescent="0.2">
      <c r="A9" t="s">
        <v>393</v>
      </c>
      <c r="B9" t="s">
        <v>394</v>
      </c>
      <c r="C9" t="s">
        <v>678</v>
      </c>
      <c r="D9" t="s">
        <v>435</v>
      </c>
      <c r="E9" t="s">
        <v>76</v>
      </c>
      <c r="F9" s="139" t="s">
        <v>200</v>
      </c>
    </row>
    <row r="10" spans="1:100" ht="39.950000000000003" customHeight="1" x14ac:dyDescent="0.2">
      <c r="A10" t="s">
        <v>395</v>
      </c>
      <c r="B10" t="s">
        <v>396</v>
      </c>
      <c r="C10" t="s">
        <v>679</v>
      </c>
      <c r="D10" t="s">
        <v>435</v>
      </c>
      <c r="E10" t="s">
        <v>76</v>
      </c>
      <c r="F10" s="140" t="s">
        <v>200</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2"/>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49" t="s">
        <v>175</v>
      </c>
      <c r="F2" t="s">
        <v>183</v>
      </c>
    </row>
    <row r="3" spans="1:100" ht="0.95" customHeight="1" x14ac:dyDescent="0.2">
      <c r="A3" t="s">
        <v>176</v>
      </c>
    </row>
    <row r="4" spans="1:100" s="141" customFormat="1" ht="39.950000000000003" customHeight="1" x14ac:dyDescent="0.2">
      <c r="A4" s="141" t="s">
        <v>177</v>
      </c>
      <c r="B4" s="141" t="s">
        <v>178</v>
      </c>
      <c r="C4" s="141" t="s">
        <v>179</v>
      </c>
      <c r="D4" s="141" t="s">
        <v>180</v>
      </c>
      <c r="E4" s="141" t="s">
        <v>181</v>
      </c>
      <c r="F4" s="141" t="s">
        <v>182</v>
      </c>
    </row>
    <row r="5" spans="1:100" ht="39.950000000000003" customHeight="1" x14ac:dyDescent="0.2">
      <c r="A5" t="s">
        <v>397</v>
      </c>
      <c r="B5" t="s">
        <v>398</v>
      </c>
      <c r="C5" t="s">
        <v>680</v>
      </c>
      <c r="D5" t="s">
        <v>435</v>
      </c>
      <c r="E5" t="s">
        <v>76</v>
      </c>
      <c r="F5" s="142" t="s">
        <v>200</v>
      </c>
    </row>
    <row r="6" spans="1:100" ht="39.950000000000003" customHeight="1" x14ac:dyDescent="0.2">
      <c r="A6" t="s">
        <v>399</v>
      </c>
      <c r="B6" t="s">
        <v>400</v>
      </c>
      <c r="C6" t="s">
        <v>681</v>
      </c>
      <c r="D6" t="s">
        <v>435</v>
      </c>
      <c r="E6" t="s">
        <v>76</v>
      </c>
      <c r="F6" s="143" t="s">
        <v>200</v>
      </c>
    </row>
    <row r="7" spans="1:100" ht="39.950000000000003" customHeight="1" x14ac:dyDescent="0.2">
      <c r="A7" t="s">
        <v>401</v>
      </c>
      <c r="B7" t="s">
        <v>402</v>
      </c>
      <c r="C7" t="s">
        <v>682</v>
      </c>
      <c r="D7" t="s">
        <v>435</v>
      </c>
      <c r="E7" t="s">
        <v>76</v>
      </c>
      <c r="F7" s="144" t="s">
        <v>200</v>
      </c>
    </row>
    <row r="8" spans="1:100" ht="39.950000000000003" customHeight="1" x14ac:dyDescent="0.2">
      <c r="A8" t="s">
        <v>403</v>
      </c>
      <c r="B8" t="s">
        <v>404</v>
      </c>
      <c r="C8" t="s">
        <v>683</v>
      </c>
      <c r="D8" t="s">
        <v>435</v>
      </c>
      <c r="E8" t="s">
        <v>76</v>
      </c>
      <c r="F8" s="145" t="s">
        <v>200</v>
      </c>
    </row>
    <row r="9" spans="1:100" ht="39.950000000000003" customHeight="1" x14ac:dyDescent="0.2">
      <c r="A9" t="s">
        <v>405</v>
      </c>
      <c r="B9" t="s">
        <v>406</v>
      </c>
      <c r="C9" t="s">
        <v>684</v>
      </c>
      <c r="D9" t="s">
        <v>435</v>
      </c>
      <c r="E9" t="s">
        <v>76</v>
      </c>
      <c r="F9" s="146" t="s">
        <v>200</v>
      </c>
    </row>
    <row r="10" spans="1:100" ht="39.950000000000003" customHeight="1" x14ac:dyDescent="0.2">
      <c r="A10" t="s">
        <v>407</v>
      </c>
      <c r="B10" t="s">
        <v>408</v>
      </c>
      <c r="C10" t="s">
        <v>685</v>
      </c>
      <c r="D10" t="s">
        <v>435</v>
      </c>
      <c r="E10" t="s">
        <v>76</v>
      </c>
      <c r="F10" s="147" t="s">
        <v>200</v>
      </c>
    </row>
    <row r="11" spans="1:100" ht="39.950000000000003" customHeight="1" x14ac:dyDescent="0.2">
      <c r="A11" t="s">
        <v>409</v>
      </c>
      <c r="B11" t="s">
        <v>410</v>
      </c>
      <c r="C11" t="s">
        <v>686</v>
      </c>
      <c r="D11" t="s">
        <v>435</v>
      </c>
      <c r="E11" t="s">
        <v>76</v>
      </c>
      <c r="F11" s="148" t="s">
        <v>200</v>
      </c>
    </row>
    <row r="12" spans="1:100" ht="39.950000000000003" customHeight="1" x14ac:dyDescent="0.2">
      <c r="A12" t="s">
        <v>411</v>
      </c>
      <c r="B12" t="s">
        <v>412</v>
      </c>
      <c r="C12" t="s">
        <v>687</v>
      </c>
      <c r="D12" t="s">
        <v>436</v>
      </c>
      <c r="E12" t="s">
        <v>76</v>
      </c>
      <c r="F12" s="149" t="s">
        <v>200</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8"/>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54" t="s">
        <v>175</v>
      </c>
      <c r="F2" t="s">
        <v>183</v>
      </c>
    </row>
    <row r="3" spans="1:100" ht="0.95" customHeight="1" x14ac:dyDescent="0.2">
      <c r="A3" t="s">
        <v>176</v>
      </c>
    </row>
    <row r="4" spans="1:100" s="150" customFormat="1" ht="39.950000000000003" customHeight="1" x14ac:dyDescent="0.2">
      <c r="A4" s="150" t="s">
        <v>177</v>
      </c>
      <c r="B4" s="150" t="s">
        <v>178</v>
      </c>
      <c r="C4" s="150" t="s">
        <v>179</v>
      </c>
      <c r="D4" s="150" t="s">
        <v>180</v>
      </c>
      <c r="E4" s="150" t="s">
        <v>181</v>
      </c>
      <c r="F4" s="150" t="s">
        <v>182</v>
      </c>
    </row>
    <row r="5" spans="1:100" ht="39.950000000000003" customHeight="1" x14ac:dyDescent="0.2">
      <c r="A5" t="s">
        <v>413</v>
      </c>
      <c r="B5" t="s">
        <v>414</v>
      </c>
      <c r="C5" t="s">
        <v>688</v>
      </c>
      <c r="D5" t="s">
        <v>435</v>
      </c>
      <c r="E5" t="s">
        <v>76</v>
      </c>
      <c r="F5" s="151" t="s">
        <v>200</v>
      </c>
    </row>
    <row r="6" spans="1:100" ht="39.950000000000003" customHeight="1" x14ac:dyDescent="0.2">
      <c r="A6" t="s">
        <v>415</v>
      </c>
      <c r="B6" t="s">
        <v>416</v>
      </c>
      <c r="C6" t="s">
        <v>689</v>
      </c>
      <c r="D6" t="s">
        <v>435</v>
      </c>
      <c r="E6" t="s">
        <v>76</v>
      </c>
      <c r="F6" s="152" t="s">
        <v>200</v>
      </c>
    </row>
    <row r="7" spans="1:100" ht="39.950000000000003" customHeight="1" x14ac:dyDescent="0.2">
      <c r="A7" t="s">
        <v>417</v>
      </c>
      <c r="B7" t="s">
        <v>418</v>
      </c>
      <c r="C7" t="s">
        <v>690</v>
      </c>
      <c r="D7" t="s">
        <v>435</v>
      </c>
      <c r="E7" t="s">
        <v>76</v>
      </c>
      <c r="F7" s="153" t="s">
        <v>200</v>
      </c>
    </row>
    <row r="8" spans="1:100" ht="39.950000000000003" customHeight="1" x14ac:dyDescent="0.2">
      <c r="A8" t="s">
        <v>419</v>
      </c>
      <c r="B8" t="s">
        <v>420</v>
      </c>
      <c r="C8" t="s">
        <v>691</v>
      </c>
      <c r="D8" t="s">
        <v>435</v>
      </c>
      <c r="E8" t="s">
        <v>76</v>
      </c>
      <c r="F8" s="154" t="s">
        <v>200</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161" t="s">
        <v>175</v>
      </c>
      <c r="F2" t="s">
        <v>183</v>
      </c>
    </row>
    <row r="3" spans="1:100" ht="0.95" customHeight="1" x14ac:dyDescent="0.2">
      <c r="A3" t="s">
        <v>176</v>
      </c>
    </row>
    <row r="4" spans="1:100" s="155" customFormat="1" ht="39.950000000000003" customHeight="1" x14ac:dyDescent="0.2">
      <c r="A4" s="155" t="s">
        <v>177</v>
      </c>
      <c r="B4" s="155" t="s">
        <v>178</v>
      </c>
      <c r="C4" s="155" t="s">
        <v>179</v>
      </c>
      <c r="D4" s="155" t="s">
        <v>180</v>
      </c>
      <c r="E4" s="155" t="s">
        <v>181</v>
      </c>
      <c r="F4" s="155" t="s">
        <v>182</v>
      </c>
    </row>
    <row r="5" spans="1:100" ht="39.950000000000003" customHeight="1" x14ac:dyDescent="0.2">
      <c r="A5" t="s">
        <v>421</v>
      </c>
      <c r="B5" t="s">
        <v>422</v>
      </c>
      <c r="C5" t="s">
        <v>692</v>
      </c>
      <c r="D5" t="s">
        <v>435</v>
      </c>
      <c r="E5" t="s">
        <v>76</v>
      </c>
      <c r="F5" s="156" t="s">
        <v>200</v>
      </c>
    </row>
    <row r="6" spans="1:100" ht="39.950000000000003" customHeight="1" x14ac:dyDescent="0.2">
      <c r="A6" t="s">
        <v>423</v>
      </c>
      <c r="B6" t="s">
        <v>424</v>
      </c>
      <c r="C6" t="s">
        <v>693</v>
      </c>
      <c r="D6" t="s">
        <v>435</v>
      </c>
      <c r="E6" t="s">
        <v>76</v>
      </c>
      <c r="F6" s="157" t="s">
        <v>200</v>
      </c>
    </row>
    <row r="7" spans="1:100" ht="39.950000000000003" customHeight="1" x14ac:dyDescent="0.2">
      <c r="A7" t="s">
        <v>425</v>
      </c>
      <c r="B7" t="s">
        <v>426</v>
      </c>
      <c r="C7" t="s">
        <v>694</v>
      </c>
      <c r="D7" t="s">
        <v>435</v>
      </c>
      <c r="E7" t="s">
        <v>76</v>
      </c>
      <c r="F7" s="158" t="s">
        <v>200</v>
      </c>
    </row>
    <row r="8" spans="1:100" ht="39.950000000000003" customHeight="1" x14ac:dyDescent="0.2">
      <c r="A8" t="s">
        <v>427</v>
      </c>
      <c r="B8" t="s">
        <v>428</v>
      </c>
      <c r="C8" t="s">
        <v>695</v>
      </c>
      <c r="D8" t="s">
        <v>435</v>
      </c>
      <c r="E8" t="s">
        <v>76</v>
      </c>
      <c r="F8" s="159" t="s">
        <v>200</v>
      </c>
    </row>
    <row r="9" spans="1:100" ht="39.950000000000003" customHeight="1" x14ac:dyDescent="0.2">
      <c r="A9" t="s">
        <v>429</v>
      </c>
      <c r="B9" t="s">
        <v>430</v>
      </c>
      <c r="C9" t="s">
        <v>696</v>
      </c>
      <c r="D9" t="s">
        <v>435</v>
      </c>
      <c r="E9" t="s">
        <v>76</v>
      </c>
      <c r="F9" s="160" t="s">
        <v>200</v>
      </c>
    </row>
    <row r="10" spans="1:100" ht="39.950000000000003" customHeight="1" x14ac:dyDescent="0.2">
      <c r="A10" t="s">
        <v>431</v>
      </c>
      <c r="B10" t="s">
        <v>432</v>
      </c>
      <c r="C10" t="s">
        <v>697</v>
      </c>
      <c r="D10" t="s">
        <v>435</v>
      </c>
      <c r="E10" t="s">
        <v>76</v>
      </c>
      <c r="F10" s="161" t="s">
        <v>200</v>
      </c>
    </row>
  </sheetData>
  <phoneticPr fontId="3"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1"/>
  <sheetViews>
    <sheetView workbookViewId="0">
      <selection activeCell="G10" sqref="G10"/>
    </sheetView>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28" t="s">
        <v>175</v>
      </c>
      <c r="F2" t="s">
        <v>183</v>
      </c>
    </row>
    <row r="3" spans="1:100" ht="0.95" customHeight="1" x14ac:dyDescent="0.2">
      <c r="A3" t="s">
        <v>176</v>
      </c>
    </row>
    <row r="4" spans="1:100" s="27" customFormat="1" ht="39.950000000000003" customHeight="1" x14ac:dyDescent="0.2">
      <c r="A4" s="27" t="s">
        <v>177</v>
      </c>
      <c r="B4" s="27" t="s">
        <v>178</v>
      </c>
      <c r="C4" s="27" t="s">
        <v>179</v>
      </c>
      <c r="D4" s="27" t="s">
        <v>180</v>
      </c>
      <c r="E4" s="27" t="s">
        <v>181</v>
      </c>
      <c r="F4" s="27" t="s">
        <v>182</v>
      </c>
    </row>
    <row r="5" spans="1:100" ht="39.950000000000003" customHeight="1" x14ac:dyDescent="0.2">
      <c r="A5" t="s">
        <v>184</v>
      </c>
      <c r="B5" t="s">
        <v>185</v>
      </c>
      <c r="C5" t="s">
        <v>579</v>
      </c>
      <c r="D5" t="s">
        <v>435</v>
      </c>
      <c r="E5" t="s">
        <v>76</v>
      </c>
      <c r="F5" t="s">
        <v>183</v>
      </c>
    </row>
    <row r="6" spans="1:100" ht="39.950000000000003" customHeight="1" x14ac:dyDescent="0.2">
      <c r="A6" t="s">
        <v>186</v>
      </c>
      <c r="B6" t="s">
        <v>187</v>
      </c>
      <c r="C6" t="s">
        <v>580</v>
      </c>
      <c r="D6" t="s">
        <v>435</v>
      </c>
      <c r="E6" t="s">
        <v>76</v>
      </c>
      <c r="F6" t="s">
        <v>183</v>
      </c>
    </row>
    <row r="7" spans="1:100" ht="39.950000000000003" customHeight="1" x14ac:dyDescent="0.2">
      <c r="A7" t="s">
        <v>188</v>
      </c>
      <c r="B7" t="s">
        <v>189</v>
      </c>
      <c r="C7" t="s">
        <v>581</v>
      </c>
      <c r="D7" t="s">
        <v>435</v>
      </c>
      <c r="E7" t="s">
        <v>76</v>
      </c>
      <c r="F7" t="s">
        <v>183</v>
      </c>
    </row>
    <row r="8" spans="1:100" ht="39.950000000000003" customHeight="1" x14ac:dyDescent="0.2">
      <c r="A8" t="s">
        <v>190</v>
      </c>
      <c r="B8" t="s">
        <v>191</v>
      </c>
      <c r="C8" t="s">
        <v>582</v>
      </c>
      <c r="D8" t="s">
        <v>435</v>
      </c>
      <c r="E8" t="s">
        <v>76</v>
      </c>
      <c r="F8" t="s">
        <v>183</v>
      </c>
    </row>
    <row r="9" spans="1:100" ht="39.950000000000003" customHeight="1" x14ac:dyDescent="0.2">
      <c r="A9" t="s">
        <v>192</v>
      </c>
      <c r="B9" t="s">
        <v>193</v>
      </c>
      <c r="C9" t="s">
        <v>583</v>
      </c>
      <c r="D9" t="s">
        <v>435</v>
      </c>
      <c r="E9" t="s">
        <v>76</v>
      </c>
      <c r="F9" t="s">
        <v>183</v>
      </c>
    </row>
    <row r="10" spans="1:100" ht="39.950000000000003" customHeight="1" x14ac:dyDescent="0.2">
      <c r="A10" t="s">
        <v>194</v>
      </c>
      <c r="B10" t="s">
        <v>195</v>
      </c>
      <c r="C10" t="s">
        <v>583</v>
      </c>
      <c r="D10" t="s">
        <v>435</v>
      </c>
      <c r="E10" t="s">
        <v>76</v>
      </c>
      <c r="F10" t="s">
        <v>183</v>
      </c>
    </row>
    <row r="11" spans="1:100" ht="39.950000000000003" customHeight="1" x14ac:dyDescent="0.2">
      <c r="A11" t="s">
        <v>196</v>
      </c>
      <c r="B11" t="s">
        <v>197</v>
      </c>
      <c r="C11" t="s">
        <v>584</v>
      </c>
      <c r="D11" t="s">
        <v>435</v>
      </c>
      <c r="E11" t="s">
        <v>76</v>
      </c>
      <c r="F11" t="s">
        <v>183</v>
      </c>
    </row>
  </sheetData>
  <phoneticPr fontId="3"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workbookViewId="0">
      <selection activeCell="E5" sqref="E5"/>
    </sheetView>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35" t="s">
        <v>175</v>
      </c>
      <c r="F2" t="s">
        <v>183</v>
      </c>
    </row>
    <row r="3" spans="1:100" ht="0.95" customHeight="1" x14ac:dyDescent="0.2">
      <c r="A3" t="s">
        <v>176</v>
      </c>
    </row>
    <row r="4" spans="1:100" s="29" customFormat="1" ht="39.950000000000003" customHeight="1" x14ac:dyDescent="0.2">
      <c r="A4" s="29" t="s">
        <v>177</v>
      </c>
      <c r="B4" s="29" t="s">
        <v>178</v>
      </c>
      <c r="C4" s="29" t="s">
        <v>179</v>
      </c>
      <c r="D4" s="29" t="s">
        <v>180</v>
      </c>
      <c r="E4" s="29" t="s">
        <v>181</v>
      </c>
      <c r="F4" s="29" t="s">
        <v>182</v>
      </c>
    </row>
    <row r="5" spans="1:100" ht="39.950000000000003" customHeight="1" x14ac:dyDescent="0.2">
      <c r="A5" t="s">
        <v>198</v>
      </c>
      <c r="B5" t="s">
        <v>199</v>
      </c>
      <c r="C5" t="s">
        <v>585</v>
      </c>
      <c r="D5" t="s">
        <v>435</v>
      </c>
      <c r="E5" t="s">
        <v>76</v>
      </c>
      <c r="F5" s="30" t="s">
        <v>200</v>
      </c>
    </row>
    <row r="6" spans="1:100" ht="39.950000000000003" customHeight="1" x14ac:dyDescent="0.2">
      <c r="A6" t="s">
        <v>201</v>
      </c>
      <c r="B6" t="s">
        <v>202</v>
      </c>
      <c r="C6" t="s">
        <v>586</v>
      </c>
      <c r="D6" t="s">
        <v>435</v>
      </c>
      <c r="E6" t="s">
        <v>76</v>
      </c>
      <c r="F6" s="31" t="s">
        <v>200</v>
      </c>
    </row>
    <row r="7" spans="1:100" ht="39.950000000000003" customHeight="1" x14ac:dyDescent="0.2">
      <c r="A7" t="s">
        <v>203</v>
      </c>
      <c r="B7" t="s">
        <v>204</v>
      </c>
      <c r="C7" t="s">
        <v>587</v>
      </c>
      <c r="D7" t="s">
        <v>435</v>
      </c>
      <c r="E7" t="s">
        <v>76</v>
      </c>
      <c r="F7" s="32" t="s">
        <v>200</v>
      </c>
    </row>
    <row r="8" spans="1:100" ht="39.950000000000003" customHeight="1" x14ac:dyDescent="0.2">
      <c r="A8" t="s">
        <v>205</v>
      </c>
      <c r="B8" t="s">
        <v>206</v>
      </c>
      <c r="C8" t="s">
        <v>588</v>
      </c>
      <c r="D8" t="s">
        <v>435</v>
      </c>
      <c r="E8" t="s">
        <v>76</v>
      </c>
      <c r="F8" s="33" t="s">
        <v>200</v>
      </c>
    </row>
    <row r="9" spans="1:100" ht="39.950000000000003" customHeight="1" x14ac:dyDescent="0.2">
      <c r="A9" t="s">
        <v>207</v>
      </c>
      <c r="B9" t="s">
        <v>208</v>
      </c>
      <c r="C9" t="s">
        <v>589</v>
      </c>
      <c r="D9" t="s">
        <v>435</v>
      </c>
      <c r="E9" t="s">
        <v>76</v>
      </c>
      <c r="F9" s="34" t="s">
        <v>200</v>
      </c>
    </row>
    <row r="10" spans="1:100" ht="39.950000000000003" customHeight="1" x14ac:dyDescent="0.2">
      <c r="A10" t="s">
        <v>209</v>
      </c>
      <c r="B10" t="s">
        <v>210</v>
      </c>
      <c r="C10" t="s">
        <v>590</v>
      </c>
      <c r="D10" t="s">
        <v>435</v>
      </c>
      <c r="E10" t="s">
        <v>76</v>
      </c>
      <c r="F10" s="35" t="s">
        <v>200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
  <sheetViews>
    <sheetView workbookViewId="0">
      <selection activeCell="E5" sqref="E5"/>
    </sheetView>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45" t="s">
        <v>175</v>
      </c>
      <c r="F2" t="s">
        <v>183</v>
      </c>
    </row>
    <row r="3" spans="1:100" ht="0.95" customHeight="1" x14ac:dyDescent="0.2">
      <c r="A3" t="s">
        <v>176</v>
      </c>
    </row>
    <row r="4" spans="1:100" s="36" customFormat="1" ht="39.950000000000003" customHeight="1" x14ac:dyDescent="0.2">
      <c r="A4" s="36" t="s">
        <v>177</v>
      </c>
      <c r="B4" s="36" t="s">
        <v>178</v>
      </c>
      <c r="C4" s="36" t="s">
        <v>179</v>
      </c>
      <c r="D4" s="36" t="s">
        <v>180</v>
      </c>
      <c r="E4" s="36" t="s">
        <v>181</v>
      </c>
      <c r="F4" s="36" t="s">
        <v>182</v>
      </c>
    </row>
    <row r="5" spans="1:100" ht="39.950000000000003" customHeight="1" x14ac:dyDescent="0.2">
      <c r="A5" t="s">
        <v>211</v>
      </c>
      <c r="B5" t="s">
        <v>212</v>
      </c>
      <c r="C5" t="s">
        <v>591</v>
      </c>
      <c r="D5" t="s">
        <v>435</v>
      </c>
      <c r="E5" t="s">
        <v>76</v>
      </c>
      <c r="F5" s="37" t="s">
        <v>200</v>
      </c>
    </row>
    <row r="6" spans="1:100" ht="39.950000000000003" customHeight="1" x14ac:dyDescent="0.2">
      <c r="A6" t="s">
        <v>213</v>
      </c>
      <c r="B6" t="s">
        <v>214</v>
      </c>
      <c r="C6" t="s">
        <v>592</v>
      </c>
      <c r="D6" t="s">
        <v>435</v>
      </c>
      <c r="E6" t="s">
        <v>76</v>
      </c>
      <c r="F6" s="38" t="s">
        <v>200</v>
      </c>
    </row>
    <row r="7" spans="1:100" ht="39.950000000000003" customHeight="1" x14ac:dyDescent="0.2">
      <c r="A7" t="s">
        <v>215</v>
      </c>
      <c r="B7" t="s">
        <v>216</v>
      </c>
      <c r="C7" t="s">
        <v>593</v>
      </c>
      <c r="D7" t="s">
        <v>435</v>
      </c>
      <c r="E7" t="s">
        <v>76</v>
      </c>
      <c r="F7" s="39" t="s">
        <v>200</v>
      </c>
    </row>
    <row r="8" spans="1:100" ht="39.950000000000003" customHeight="1" x14ac:dyDescent="0.2">
      <c r="A8" t="s">
        <v>217</v>
      </c>
      <c r="B8" t="s">
        <v>218</v>
      </c>
      <c r="C8" t="s">
        <v>594</v>
      </c>
      <c r="D8" t="s">
        <v>435</v>
      </c>
      <c r="E8" t="s">
        <v>76</v>
      </c>
      <c r="F8" s="40" t="s">
        <v>200</v>
      </c>
    </row>
    <row r="9" spans="1:100" ht="39.950000000000003" customHeight="1" x14ac:dyDescent="0.2">
      <c r="A9" t="s">
        <v>219</v>
      </c>
      <c r="B9" t="s">
        <v>220</v>
      </c>
      <c r="C9" t="s">
        <v>595</v>
      </c>
      <c r="D9" t="s">
        <v>435</v>
      </c>
      <c r="E9" t="s">
        <v>76</v>
      </c>
      <c r="F9" s="41" t="s">
        <v>200</v>
      </c>
    </row>
    <row r="10" spans="1:100" ht="39.950000000000003" customHeight="1" x14ac:dyDescent="0.2">
      <c r="A10" t="s">
        <v>221</v>
      </c>
      <c r="B10" t="s">
        <v>222</v>
      </c>
      <c r="C10" t="s">
        <v>596</v>
      </c>
      <c r="D10" t="s">
        <v>435</v>
      </c>
      <c r="E10" t="s">
        <v>76</v>
      </c>
      <c r="F10" s="42" t="s">
        <v>200</v>
      </c>
    </row>
    <row r="11" spans="1:100" ht="39.950000000000003" customHeight="1" x14ac:dyDescent="0.2">
      <c r="A11" t="s">
        <v>223</v>
      </c>
      <c r="B11" t="s">
        <v>224</v>
      </c>
      <c r="C11" t="s">
        <v>597</v>
      </c>
      <c r="D11" t="s">
        <v>435</v>
      </c>
      <c r="E11" t="s">
        <v>76</v>
      </c>
      <c r="F11" s="43" t="s">
        <v>200</v>
      </c>
    </row>
    <row r="12" spans="1:100" ht="39.950000000000003" customHeight="1" x14ac:dyDescent="0.2">
      <c r="A12" t="s">
        <v>225</v>
      </c>
      <c r="B12" t="s">
        <v>226</v>
      </c>
      <c r="C12" t="s">
        <v>598</v>
      </c>
      <c r="D12" t="s">
        <v>435</v>
      </c>
      <c r="E12" t="s">
        <v>76</v>
      </c>
      <c r="F12" s="44" t="s">
        <v>200</v>
      </c>
    </row>
    <row r="13" spans="1:100" ht="39.950000000000003" customHeight="1" x14ac:dyDescent="0.2">
      <c r="A13" t="s">
        <v>227</v>
      </c>
      <c r="B13" t="s">
        <v>228</v>
      </c>
      <c r="C13" t="s">
        <v>599</v>
      </c>
      <c r="D13" t="s">
        <v>435</v>
      </c>
      <c r="E13" t="s">
        <v>76</v>
      </c>
      <c r="F13" s="45" t="s">
        <v>200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9"/>
  <sheetViews>
    <sheetView workbookViewId="0">
      <selection activeCell="C13" sqref="C13"/>
    </sheetView>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51" t="s">
        <v>175</v>
      </c>
      <c r="F2" t="s">
        <v>183</v>
      </c>
    </row>
    <row r="3" spans="1:100" ht="0.95" customHeight="1" x14ac:dyDescent="0.2">
      <c r="A3" t="s">
        <v>176</v>
      </c>
    </row>
    <row r="4" spans="1:100" s="46" customFormat="1" ht="39.950000000000003" customHeight="1" x14ac:dyDescent="0.2">
      <c r="A4" s="46" t="s">
        <v>177</v>
      </c>
      <c r="B4" s="46" t="s">
        <v>178</v>
      </c>
      <c r="C4" s="46" t="s">
        <v>179</v>
      </c>
      <c r="D4" s="46" t="s">
        <v>180</v>
      </c>
      <c r="E4" s="46" t="s">
        <v>181</v>
      </c>
      <c r="F4" s="46" t="s">
        <v>182</v>
      </c>
    </row>
    <row r="5" spans="1:100" ht="39.950000000000003" customHeight="1" x14ac:dyDescent="0.2">
      <c r="A5" t="s">
        <v>229</v>
      </c>
      <c r="B5" t="s">
        <v>230</v>
      </c>
      <c r="C5" t="s">
        <v>599</v>
      </c>
      <c r="D5" t="s">
        <v>435</v>
      </c>
      <c r="E5" t="s">
        <v>76</v>
      </c>
      <c r="F5" s="47" t="s">
        <v>200</v>
      </c>
    </row>
    <row r="6" spans="1:100" ht="39.950000000000003" customHeight="1" x14ac:dyDescent="0.2">
      <c r="A6" t="s">
        <v>231</v>
      </c>
      <c r="B6" t="s">
        <v>232</v>
      </c>
      <c r="C6" t="s">
        <v>600</v>
      </c>
      <c r="D6" t="s">
        <v>435</v>
      </c>
      <c r="E6" t="s">
        <v>76</v>
      </c>
      <c r="F6" s="48" t="s">
        <v>200</v>
      </c>
    </row>
    <row r="7" spans="1:100" ht="39.950000000000003" customHeight="1" x14ac:dyDescent="0.2">
      <c r="A7" t="s">
        <v>233</v>
      </c>
      <c r="B7" t="s">
        <v>234</v>
      </c>
      <c r="C7" t="s">
        <v>601</v>
      </c>
      <c r="D7" t="s">
        <v>435</v>
      </c>
      <c r="E7" t="s">
        <v>76</v>
      </c>
      <c r="F7" s="49" t="s">
        <v>200</v>
      </c>
    </row>
    <row r="8" spans="1:100" ht="39.950000000000003" customHeight="1" x14ac:dyDescent="0.2">
      <c r="A8" t="s">
        <v>235</v>
      </c>
      <c r="B8" t="s">
        <v>236</v>
      </c>
      <c r="C8" t="s">
        <v>602</v>
      </c>
      <c r="D8" t="s">
        <v>435</v>
      </c>
      <c r="E8" t="s">
        <v>76</v>
      </c>
      <c r="F8" s="50" t="s">
        <v>200</v>
      </c>
    </row>
    <row r="9" spans="1:100" ht="39.950000000000003" customHeight="1" x14ac:dyDescent="0.2">
      <c r="A9" t="s">
        <v>237</v>
      </c>
      <c r="B9" t="s">
        <v>238</v>
      </c>
      <c r="C9" t="s">
        <v>603</v>
      </c>
      <c r="D9" t="s">
        <v>435</v>
      </c>
      <c r="E9" t="s">
        <v>76</v>
      </c>
      <c r="F9" s="51" t="s">
        <v>200</v>
      </c>
    </row>
  </sheetData>
  <phoneticPr fontId="3"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8"/>
  <sheetViews>
    <sheetView tabSelected="1"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56" t="s">
        <v>175</v>
      </c>
      <c r="F2" t="s">
        <v>183</v>
      </c>
    </row>
    <row r="3" spans="1:100" ht="0.95" customHeight="1" x14ac:dyDescent="0.2">
      <c r="A3" t="s">
        <v>176</v>
      </c>
    </row>
    <row r="4" spans="1:100" s="52" customFormat="1" ht="39.950000000000003" customHeight="1" x14ac:dyDescent="0.2">
      <c r="A4" s="52" t="s">
        <v>177</v>
      </c>
      <c r="B4" s="52" t="s">
        <v>178</v>
      </c>
      <c r="C4" s="52" t="s">
        <v>179</v>
      </c>
      <c r="D4" s="52" t="s">
        <v>180</v>
      </c>
      <c r="E4" s="52" t="s">
        <v>181</v>
      </c>
      <c r="F4" s="52" t="s">
        <v>182</v>
      </c>
    </row>
    <row r="5" spans="1:100" ht="39.950000000000003" customHeight="1" x14ac:dyDescent="0.2">
      <c r="A5" t="s">
        <v>239</v>
      </c>
      <c r="B5" t="s">
        <v>240</v>
      </c>
      <c r="C5" t="s">
        <v>604</v>
      </c>
      <c r="D5" t="s">
        <v>435</v>
      </c>
      <c r="E5" t="s">
        <v>76</v>
      </c>
      <c r="F5" s="53" t="s">
        <v>200</v>
      </c>
    </row>
    <row r="6" spans="1:100" ht="39.950000000000003" customHeight="1" x14ac:dyDescent="0.2">
      <c r="A6" t="s">
        <v>241</v>
      </c>
      <c r="B6" t="s">
        <v>242</v>
      </c>
      <c r="C6" t="s">
        <v>605</v>
      </c>
      <c r="D6" t="s">
        <v>435</v>
      </c>
      <c r="E6" t="s">
        <v>76</v>
      </c>
      <c r="F6" s="54" t="s">
        <v>200</v>
      </c>
    </row>
    <row r="7" spans="1:100" ht="39.950000000000003" customHeight="1" x14ac:dyDescent="0.2">
      <c r="A7" t="s">
        <v>243</v>
      </c>
      <c r="B7" t="s">
        <v>244</v>
      </c>
      <c r="C7" t="s">
        <v>606</v>
      </c>
      <c r="D7" t="s">
        <v>435</v>
      </c>
      <c r="E7" t="s">
        <v>76</v>
      </c>
      <c r="F7" s="55" t="s">
        <v>200</v>
      </c>
    </row>
    <row r="8" spans="1:100" ht="39.950000000000003" customHeight="1" x14ac:dyDescent="0.2">
      <c r="A8" t="s">
        <v>245</v>
      </c>
      <c r="B8" t="s">
        <v>246</v>
      </c>
      <c r="C8" t="s">
        <v>607</v>
      </c>
      <c r="D8" t="s">
        <v>435</v>
      </c>
      <c r="E8" t="s">
        <v>76</v>
      </c>
      <c r="F8" s="56" t="s">
        <v>200</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63" t="s">
        <v>175</v>
      </c>
      <c r="F2" t="s">
        <v>183</v>
      </c>
    </row>
    <row r="3" spans="1:100" ht="0.95" customHeight="1" x14ac:dyDescent="0.2">
      <c r="A3" t="s">
        <v>176</v>
      </c>
    </row>
    <row r="4" spans="1:100" s="57" customFormat="1" ht="39.950000000000003" customHeight="1" x14ac:dyDescent="0.2">
      <c r="A4" s="57" t="s">
        <v>177</v>
      </c>
      <c r="B4" s="57" t="s">
        <v>178</v>
      </c>
      <c r="C4" s="57" t="s">
        <v>179</v>
      </c>
      <c r="D4" s="57" t="s">
        <v>180</v>
      </c>
      <c r="E4" s="57" t="s">
        <v>181</v>
      </c>
      <c r="F4" s="57" t="s">
        <v>182</v>
      </c>
    </row>
    <row r="5" spans="1:100" ht="39.950000000000003" customHeight="1" x14ac:dyDescent="0.2">
      <c r="A5" t="s">
        <v>247</v>
      </c>
      <c r="B5" t="s">
        <v>248</v>
      </c>
      <c r="C5" t="s">
        <v>608</v>
      </c>
      <c r="D5" t="s">
        <v>435</v>
      </c>
      <c r="E5" t="s">
        <v>76</v>
      </c>
      <c r="F5" s="58" t="s">
        <v>200</v>
      </c>
    </row>
    <row r="6" spans="1:100" ht="39.950000000000003" customHeight="1" x14ac:dyDescent="0.2">
      <c r="A6" t="s">
        <v>249</v>
      </c>
      <c r="B6" t="s">
        <v>250</v>
      </c>
      <c r="C6" t="s">
        <v>609</v>
      </c>
      <c r="D6" t="s">
        <v>435</v>
      </c>
      <c r="E6" t="s">
        <v>76</v>
      </c>
      <c r="F6" s="59" t="s">
        <v>200</v>
      </c>
    </row>
    <row r="7" spans="1:100" ht="39.950000000000003" customHeight="1" x14ac:dyDescent="0.2">
      <c r="A7" t="s">
        <v>251</v>
      </c>
      <c r="B7" t="s">
        <v>252</v>
      </c>
      <c r="C7" t="s">
        <v>610</v>
      </c>
      <c r="D7" t="s">
        <v>435</v>
      </c>
      <c r="E7" t="s">
        <v>76</v>
      </c>
      <c r="F7" s="60" t="s">
        <v>200</v>
      </c>
    </row>
    <row r="8" spans="1:100" ht="39.950000000000003" customHeight="1" x14ac:dyDescent="0.2">
      <c r="A8" t="s">
        <v>253</v>
      </c>
      <c r="B8" t="s">
        <v>254</v>
      </c>
      <c r="C8" t="s">
        <v>611</v>
      </c>
      <c r="D8" t="s">
        <v>435</v>
      </c>
      <c r="E8" t="s">
        <v>76</v>
      </c>
      <c r="F8" s="61" t="s">
        <v>200</v>
      </c>
    </row>
    <row r="9" spans="1:100" ht="39.950000000000003" customHeight="1" x14ac:dyDescent="0.2">
      <c r="A9" t="s">
        <v>255</v>
      </c>
      <c r="B9" t="s">
        <v>256</v>
      </c>
      <c r="C9" t="s">
        <v>612</v>
      </c>
      <c r="D9" t="s">
        <v>435</v>
      </c>
      <c r="E9" t="s">
        <v>76</v>
      </c>
      <c r="F9" s="62" t="s">
        <v>200</v>
      </c>
    </row>
    <row r="10" spans="1:100" ht="39.950000000000003" customHeight="1" x14ac:dyDescent="0.2">
      <c r="A10" t="s">
        <v>257</v>
      </c>
      <c r="B10" t="s">
        <v>258</v>
      </c>
      <c r="C10" t="s">
        <v>613</v>
      </c>
      <c r="D10" t="s">
        <v>435</v>
      </c>
      <c r="E10" t="s">
        <v>76</v>
      </c>
      <c r="F10" s="63" t="s">
        <v>200</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70" t="s">
        <v>175</v>
      </c>
      <c r="F2" t="s">
        <v>183</v>
      </c>
    </row>
    <row r="3" spans="1:100" ht="0.95" customHeight="1" x14ac:dyDescent="0.2">
      <c r="A3" t="s">
        <v>176</v>
      </c>
    </row>
    <row r="4" spans="1:100" s="64" customFormat="1" ht="39.950000000000003" customHeight="1" x14ac:dyDescent="0.2">
      <c r="A4" s="64" t="s">
        <v>177</v>
      </c>
      <c r="B4" s="64" t="s">
        <v>178</v>
      </c>
      <c r="C4" s="64" t="s">
        <v>179</v>
      </c>
      <c r="D4" s="64" t="s">
        <v>180</v>
      </c>
      <c r="E4" s="64" t="s">
        <v>181</v>
      </c>
      <c r="F4" s="64" t="s">
        <v>182</v>
      </c>
    </row>
    <row r="5" spans="1:100" ht="39.950000000000003" customHeight="1" x14ac:dyDescent="0.2">
      <c r="A5" t="s">
        <v>259</v>
      </c>
      <c r="B5" t="s">
        <v>260</v>
      </c>
      <c r="C5" t="s">
        <v>614</v>
      </c>
      <c r="D5" t="s">
        <v>435</v>
      </c>
      <c r="E5" t="s">
        <v>76</v>
      </c>
      <c r="F5" s="65" t="s">
        <v>200</v>
      </c>
    </row>
    <row r="6" spans="1:100" ht="39.950000000000003" customHeight="1" x14ac:dyDescent="0.2">
      <c r="A6" t="s">
        <v>261</v>
      </c>
      <c r="B6" t="s">
        <v>262</v>
      </c>
      <c r="C6" t="s">
        <v>615</v>
      </c>
      <c r="D6" t="s">
        <v>435</v>
      </c>
      <c r="E6" t="s">
        <v>76</v>
      </c>
      <c r="F6" s="66" t="s">
        <v>200</v>
      </c>
    </row>
    <row r="7" spans="1:100" ht="39.950000000000003" customHeight="1" x14ac:dyDescent="0.2">
      <c r="A7" t="s">
        <v>263</v>
      </c>
      <c r="B7" t="s">
        <v>264</v>
      </c>
      <c r="C7" t="s">
        <v>616</v>
      </c>
      <c r="D7" t="s">
        <v>435</v>
      </c>
      <c r="E7" t="s">
        <v>76</v>
      </c>
      <c r="F7" s="67" t="s">
        <v>200</v>
      </c>
    </row>
    <row r="8" spans="1:100" ht="39.950000000000003" customHeight="1" x14ac:dyDescent="0.2">
      <c r="A8" t="s">
        <v>265</v>
      </c>
      <c r="B8" t="s">
        <v>266</v>
      </c>
      <c r="C8" t="s">
        <v>617</v>
      </c>
      <c r="D8" t="s">
        <v>435</v>
      </c>
      <c r="E8" t="s">
        <v>76</v>
      </c>
      <c r="F8" s="68" t="s">
        <v>200</v>
      </c>
    </row>
    <row r="9" spans="1:100" ht="39.950000000000003" customHeight="1" x14ac:dyDescent="0.2">
      <c r="A9" t="s">
        <v>267</v>
      </c>
      <c r="B9" t="s">
        <v>268</v>
      </c>
      <c r="C9" t="s">
        <v>618</v>
      </c>
      <c r="D9" t="s">
        <v>435</v>
      </c>
      <c r="E9" t="s">
        <v>76</v>
      </c>
      <c r="F9" s="69" t="s">
        <v>200</v>
      </c>
    </row>
    <row r="10" spans="1:100" ht="39.950000000000003" customHeight="1" x14ac:dyDescent="0.2">
      <c r="A10" t="s">
        <v>269</v>
      </c>
      <c r="B10" t="s">
        <v>270</v>
      </c>
      <c r="C10" t="s">
        <v>619</v>
      </c>
      <c r="D10" t="s">
        <v>435</v>
      </c>
      <c r="E10" t="s">
        <v>76</v>
      </c>
      <c r="F10" s="70" t="s">
        <v>200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7"/>
  <sheetViews>
    <sheetView workbookViewId="0"/>
  </sheetViews>
  <sheetFormatPr defaultRowHeight="12.75" x14ac:dyDescent="0.2"/>
  <cols>
    <col min="1" max="1" customWidth="true" width="15.5703125" collapsed="true"/>
    <col min="2" max="2" customWidth="true" width="117.140625" collapsed="true"/>
    <col min="3" max="3" customWidth="true" width="19.5703125" collapsed="true"/>
  </cols>
  <sheetData>
    <row r="1" spans="1:100" ht="0.95" customHeight="1" x14ac:dyDescent="0.2">
      <c r="A1" t="s">
        <v>75</v>
      </c>
      <c r="B1" t="s">
        <v>76</v>
      </c>
      <c r="C1" t="s">
        <v>77</v>
      </c>
      <c r="D1" t="s">
        <v>78</v>
      </c>
      <c r="E1" t="s">
        <v>79</v>
      </c>
      <c r="F1" t="s">
        <v>80</v>
      </c>
      <c r="G1" t="s">
        <v>81</v>
      </c>
      <c r="H1" t="s">
        <v>82</v>
      </c>
      <c r="I1" t="s">
        <v>83</v>
      </c>
      <c r="J1" t="s">
        <v>84</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row>
    <row r="2" spans="1:100" ht="0.95" customHeight="1" x14ac:dyDescent="0.2">
      <c r="A2" s="84" t="s">
        <v>175</v>
      </c>
      <c r="F2" t="s">
        <v>183</v>
      </c>
    </row>
    <row r="3" spans="1:100" ht="0.95" customHeight="1" x14ac:dyDescent="0.2">
      <c r="A3" t="s">
        <v>176</v>
      </c>
    </row>
    <row r="4" spans="1:100" s="71" customFormat="1" ht="39.950000000000003" customHeight="1" x14ac:dyDescent="0.2">
      <c r="A4" s="71" t="s">
        <v>177</v>
      </c>
      <c r="B4" s="71" t="s">
        <v>178</v>
      </c>
      <c r="C4" s="71" t="s">
        <v>179</v>
      </c>
      <c r="D4" s="71" t="s">
        <v>180</v>
      </c>
      <c r="E4" s="71" t="s">
        <v>181</v>
      </c>
      <c r="F4" s="71" t="s">
        <v>182</v>
      </c>
    </row>
    <row r="5" spans="1:100" ht="39.950000000000003" customHeight="1" x14ac:dyDescent="0.2">
      <c r="A5" t="s">
        <v>271</v>
      </c>
      <c r="B5" t="s">
        <v>272</v>
      </c>
      <c r="C5" t="s">
        <v>620</v>
      </c>
      <c r="D5" t="s">
        <v>435</v>
      </c>
      <c r="E5" t="s">
        <v>76</v>
      </c>
      <c r="F5" s="72" t="s">
        <v>200</v>
      </c>
    </row>
    <row r="6" spans="1:100" ht="39.950000000000003" customHeight="1" x14ac:dyDescent="0.2">
      <c r="A6" t="s">
        <v>273</v>
      </c>
      <c r="B6" t="s">
        <v>274</v>
      </c>
      <c r="C6" t="s">
        <v>621</v>
      </c>
      <c r="D6" t="s">
        <v>435</v>
      </c>
      <c r="E6" t="s">
        <v>76</v>
      </c>
      <c r="F6" s="73" t="s">
        <v>200</v>
      </c>
    </row>
    <row r="7" spans="1:100" ht="39.950000000000003" customHeight="1" x14ac:dyDescent="0.2">
      <c r="A7" t="s">
        <v>275</v>
      </c>
      <c r="B7" t="s">
        <v>276</v>
      </c>
      <c r="C7" t="s">
        <v>622</v>
      </c>
      <c r="D7" t="s">
        <v>435</v>
      </c>
      <c r="E7" t="s">
        <v>76</v>
      </c>
      <c r="F7" s="74" t="s">
        <v>200</v>
      </c>
    </row>
    <row r="8" spans="1:100" ht="39.950000000000003" customHeight="1" x14ac:dyDescent="0.2">
      <c r="A8" t="s">
        <v>277</v>
      </c>
      <c r="B8" t="s">
        <v>278</v>
      </c>
      <c r="C8" t="s">
        <v>623</v>
      </c>
      <c r="D8" t="s">
        <v>435</v>
      </c>
      <c r="E8" t="s">
        <v>76</v>
      </c>
      <c r="F8" s="75" t="s">
        <v>200</v>
      </c>
    </row>
    <row r="9" spans="1:100" ht="39.950000000000003" customHeight="1" x14ac:dyDescent="0.2">
      <c r="A9" t="s">
        <v>279</v>
      </c>
      <c r="B9" t="s">
        <v>280</v>
      </c>
      <c r="C9" t="s">
        <v>624</v>
      </c>
      <c r="D9" t="s">
        <v>435</v>
      </c>
      <c r="E9" t="s">
        <v>76</v>
      </c>
      <c r="F9" s="76" t="s">
        <v>200</v>
      </c>
    </row>
    <row r="10" spans="1:100" ht="39.950000000000003" customHeight="1" x14ac:dyDescent="0.2">
      <c r="A10" t="s">
        <v>281</v>
      </c>
      <c r="B10" t="s">
        <v>282</v>
      </c>
      <c r="C10" t="s">
        <v>625</v>
      </c>
      <c r="D10" t="s">
        <v>435</v>
      </c>
      <c r="E10" t="s">
        <v>76</v>
      </c>
      <c r="F10" s="77" t="s">
        <v>200</v>
      </c>
    </row>
    <row r="11" spans="1:100" ht="39.950000000000003" customHeight="1" x14ac:dyDescent="0.2">
      <c r="A11" t="s">
        <v>283</v>
      </c>
      <c r="B11" t="s">
        <v>284</v>
      </c>
      <c r="C11" t="s">
        <v>626</v>
      </c>
      <c r="D11" t="s">
        <v>435</v>
      </c>
      <c r="E11" t="s">
        <v>76</v>
      </c>
      <c r="F11" s="78" t="s">
        <v>200</v>
      </c>
    </row>
    <row r="12" spans="1:100" ht="39.950000000000003" customHeight="1" x14ac:dyDescent="0.2">
      <c r="A12" t="s">
        <v>285</v>
      </c>
      <c r="B12" t="s">
        <v>286</v>
      </c>
      <c r="C12" t="s">
        <v>627</v>
      </c>
      <c r="D12" t="s">
        <v>435</v>
      </c>
      <c r="E12" t="s">
        <v>76</v>
      </c>
      <c r="F12" s="79" t="s">
        <v>200</v>
      </c>
    </row>
    <row r="13" spans="1:100" ht="39.950000000000003" customHeight="1" x14ac:dyDescent="0.2">
      <c r="A13" t="s">
        <v>287</v>
      </c>
      <c r="B13" t="s">
        <v>288</v>
      </c>
      <c r="C13" t="s">
        <v>628</v>
      </c>
      <c r="D13" t="s">
        <v>435</v>
      </c>
      <c r="E13" t="s">
        <v>76</v>
      </c>
      <c r="F13" s="80" t="s">
        <v>200</v>
      </c>
    </row>
    <row r="14" spans="1:100" ht="39.950000000000003" customHeight="1" x14ac:dyDescent="0.2">
      <c r="A14" t="s">
        <v>289</v>
      </c>
      <c r="B14" t="s">
        <v>290</v>
      </c>
      <c r="C14" t="s">
        <v>629</v>
      </c>
      <c r="D14" t="s">
        <v>435</v>
      </c>
      <c r="E14" t="s">
        <v>76</v>
      </c>
      <c r="F14" s="81" t="s">
        <v>200</v>
      </c>
    </row>
    <row r="15" spans="1:100" ht="39.950000000000003" customHeight="1" x14ac:dyDescent="0.2">
      <c r="A15" t="s">
        <v>291</v>
      </c>
      <c r="B15" t="s">
        <v>292</v>
      </c>
      <c r="C15" t="s">
        <v>630</v>
      </c>
      <c r="D15" t="s">
        <v>435</v>
      </c>
      <c r="E15" t="s">
        <v>76</v>
      </c>
      <c r="F15" s="82" t="s">
        <v>200</v>
      </c>
    </row>
    <row r="16" spans="1:100" ht="39.950000000000003" customHeight="1" x14ac:dyDescent="0.2">
      <c r="A16" t="s">
        <v>293</v>
      </c>
      <c r="B16" t="s">
        <v>294</v>
      </c>
      <c r="C16" t="s">
        <v>631</v>
      </c>
      <c r="D16" t="s">
        <v>435</v>
      </c>
      <c r="E16" t="s">
        <v>76</v>
      </c>
      <c r="F16" s="83" t="s">
        <v>200</v>
      </c>
    </row>
    <row r="17" spans="1:6" ht="39.950000000000003" customHeight="1" x14ac:dyDescent="0.2">
      <c r="A17" t="s">
        <v>295</v>
      </c>
      <c r="B17" t="s">
        <v>296</v>
      </c>
      <c r="C17" t="s">
        <v>433</v>
      </c>
      <c r="D17" t="s">
        <v>434</v>
      </c>
      <c r="E17" t="s">
        <v>76</v>
      </c>
      <c r="F17" s="84" t="s">
        <v>200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3</vt:i4>
      </vt:variant>
    </vt:vector>
  </HeadingPairs>
  <TitlesOfParts>
    <vt:vector size="21" baseType="lpstr">
      <vt:lpstr>自动化测试配置</vt:lpstr>
      <vt:lpstr>h005基础数据</vt:lpstr>
      <vt:lpstr>h010机构管理</vt:lpstr>
      <vt:lpstr>h020用户管理</vt:lpstr>
      <vt:lpstr>h025曼顿设备业务流程</vt:lpstr>
      <vt:lpstr>h030角色管理</vt:lpstr>
      <vt:lpstr>h050指纹机管理</vt:lpstr>
      <vt:lpstr>h110电子地图</vt:lpstr>
      <vt:lpstr>h310报警信息</vt:lpstr>
      <vt:lpstr>h320故障信息</vt:lpstr>
      <vt:lpstr>h710设备列表</vt:lpstr>
      <vt:lpstr>h730联动配置</vt:lpstr>
      <vt:lpstr>h740场景配置</vt:lpstr>
      <vt:lpstr>h750定时计划</vt:lpstr>
      <vt:lpstr>h810事件查询</vt:lpstr>
      <vt:lpstr>h820软件操作日志</vt:lpstr>
      <vt:lpstr>h830设备操作日志</vt:lpstr>
      <vt:lpstr>h840设备日志</vt:lpstr>
      <vt:lpstr>自动化测试配置!IE</vt:lpstr>
      <vt:lpstr>自动化测试配置!谷歌</vt:lpstr>
      <vt:lpstr>自动化测试配置!火狐</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2018-05-16T03:22:46Z</dcterms:created>
  <dc:creator>Administrator</dc:creator>
  <lastModifiedBy>李盛</lastModifiedBy>
  <dcterms:modified xsi:type="dcterms:W3CDTF">2020-05-07T07:11:09Z</dcterms:modified>
</coreProperties>
</file>