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697"/>
  </bookViews>
  <sheets>
    <sheet name="match" sheetId="14" r:id="rId1"/>
  </sheets>
  <definedNames>
    <definedName name="_xlnm._FilterDatabase" localSheetId="0" hidden="1">match!$A$1:$T$1561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<sst xmlns="http://schemas.openxmlformats.org/spreadsheetml/2006/main" count="26719" uniqueCount="234">
  <si>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</si>
  <si>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</si>
  <si>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</si>
  <si>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</si>
  <si>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</si>
  <si>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</si>
  <si>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</si>
  <si>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</si>
  <si>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</si>
  <si>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</si>
  <si>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</si>
  <si>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</si>
  <si>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</si>
  <si>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</si>
  <si>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</si>
  <si>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</si>
  <si>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</si>
  <si>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</si>
  <si>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</si>
  <si>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</si>
  <si>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</si>
  <si>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</si>
  <si>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</si>
  <si>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</si>
  <si>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</si>
  <si>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</si>
  <si>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</si>
  <si>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</si>
  <si>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</si>
  <si>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</si>
  <si>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</si>
  <si>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</si>
  <si>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</si>
  <si>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</si>
  <si>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</si>
  <si>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</si>
  <si>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</si>
  <si>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</si>
  <si>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</si>
  <si>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</si>
  <si>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</si>
  <si>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</si>
  <si>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</si>
  <si>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</si>
  <si>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</si>
  <si>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</si>
  <si>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</si>
  <si>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</si>
  <si>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</si>
  <si>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</si>
  <si>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</si>
  <si>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</si>
  <si>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</si>
  <si>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</si>
  <si>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</si>
  <si>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</si>
  <si>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</si>
  <si>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</si>
  <si>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</si>
  <si>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</si>
  <si>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</si>
  <si>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</si>
  <si>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</si>
  <si>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</si>
  <si>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</si>
  <si>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</si>
  <si>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</si>
  <si>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</si>
  <si>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</si>
  <si>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</si>
  <si>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</si>
  <si>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</si>
  <si>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</si>
  <si>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</si>
  <si>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</si>
  <si>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</si>
  <si>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</si>
  <si>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</si>
  <si>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</si>
  <si>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</si>
  <si>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</si>
  <si>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</si>
  <si>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</si>
  <si>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</si>
  <si>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</si>
  <si>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</si>
  <si>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</si>
  <si>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</si>
  <si>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</si>
  <si>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</si>
  <si>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</si>
  <si>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</si>
  <si>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</si>
  <si>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</si>
  <si>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</si>
  <si>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</si>
  <si>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</si>
  <si>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</si>
  <si>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</si>
  <si>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</si>
  <si>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</si>
  <si>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</si>
  <si>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</si>
  <si>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</si>
  <si>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</si>
  <si>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</si>
  <si>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</si>
  <si>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</si>
  <si>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</si>
  <si>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</si>
  <si>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</si>
  <si>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</si>
  <si>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</si>
  <si>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</si>
  <si>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</si>
  <si>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</si>
  <si>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</si>
  <si>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</si>
  <si>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</si>
  <si>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</si>
  <si>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</si>
  <si>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</si>
  <si>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</si>
  <si>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</si>
  <si>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</si>
  <si>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</si>
  <si>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</si>
  <si>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</si>
  <si>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</si>
  <si>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</si>
  <si>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</si>
  <si>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</si>
  <si>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</si>
  <si>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</si>
  <si>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</si>
  <si>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</si>
  <si>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</si>
  <si>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</si>
  <si>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</si>
  <si>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</si>
  <si>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</si>
  <si>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</si>
  <si>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</si>
  <si>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</si>
  <si>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</si>
  <si>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</si>
  <si>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</si>
  <si>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</si>
  <si>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</si>
  <si>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Rodrigez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</si>
  <si>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</si>
  <si>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</si>
  <si>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</si>
  <si>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</si>
  <si>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</si>
  <si>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</si>
  <si>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</si>
  <si>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</si>
  <si>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</si>
  <si>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</si>
  <si>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>McCaffery</t>
  </si>
  <si>
    <t>DK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</si>
  <si>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</si>
  <si>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</si>
  <si>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</si>
  <si>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</si>
  <si>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</si>
  <si>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</si>
  <si>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</si>
  <si>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</si>
  <si>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</si>
  <si>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</si>
  <si>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</si>
  <si>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</si>
  <si>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</si>
  <si>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</si>
  <si>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</si>
  <si>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</si>
  <si>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</si>
  <si>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</si>
  <si>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</si>
  <si>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</si>
  <si>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</si>
  <si>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</si>
  <si>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</si>
  <si>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</si>
  <si>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</si>
  <si>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</si>
  <si>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</si>
  <si>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</si>
  <si>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</si>
  <si>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</si>
  <si>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</si>
  <si>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</si>
  <si>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</si>
  <si>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</si>
  <si>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</si>
  <si>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</si>
  <si>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</si>
  <si>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</si>
  <si>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</si>
  <si>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</si>
  <si>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</si>
  <si>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</si>
  <si>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</si>
  <si>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</si>
  <si>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</si>
  <si>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</si>
  <si>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</si>
  <si>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</si>
  <si>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</si>
  <si>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</si>
  <si>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</si>
  <si>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</si>
  <si>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</si>
  <si>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</si>
  <si>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</si>
  <si>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</si>
  <si>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</si>
  <si>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</si>
  <si>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</si>
  <si>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</si>
  <si>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</si>
  <si>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</si>
  <si>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</si>
  <si>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</si>
  <si>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substituion.on</t>
  </si>
  <si>
    <t>bs</t>
  </si>
  <si>
    <t>90+1</t>
  </si>
  <si>
    <t>90+2</t>
  </si>
  <si>
    <t>90+3</t>
  </si>
  <si>
    <t>90+4</t>
  </si>
  <si>
    <t>E. Simon (33)</t>
  </si>
  <si>
    <t>K. Simon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</si>
</sst>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</cellXfs>
  <cellStyles count="77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workbookViewId="0">
      <selection activeCell="M14" sqref="M1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33" t="s">
        <v>150</v>
      </c>
      <c r="E2" s="34" t="s">
        <v>165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150</v>
      </c>
      <c r="L2" s="34" t="s">
        <v>165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33" t="s">
        <v>150</v>
      </c>
      <c r="E3" s="34" t="s">
        <v>166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150</v>
      </c>
      <c r="L3" s="34" t="s">
        <v>166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33" t="s">
        <v>150</v>
      </c>
      <c r="E4" s="34" t="s">
        <v>167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150</v>
      </c>
      <c r="L4" s="34" t="s">
        <v>167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33" t="s">
        <v>150</v>
      </c>
      <c r="E5" s="34" t="s">
        <v>168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150</v>
      </c>
      <c r="L5" s="34" t="s">
        <v>168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33" t="s">
        <v>150</v>
      </c>
      <c r="E6" s="34" t="s">
        <v>232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150</v>
      </c>
      <c r="L6" s="34" t="s">
        <v>232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33" t="s">
        <v>150</v>
      </c>
      <c r="E7" s="34" t="s">
        <v>169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150</v>
      </c>
      <c r="L7" s="34" t="s">
        <v>169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33" t="s">
        <v>150</v>
      </c>
      <c r="E8" s="34" t="s">
        <v>170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150</v>
      </c>
      <c r="L8" s="34" t="s">
        <v>170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33" t="s">
        <v>150</v>
      </c>
      <c r="E9" s="34" t="s">
        <v>171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150</v>
      </c>
      <c r="L9" s="34" t="s">
        <v>171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33" t="s">
        <v>150</v>
      </c>
      <c r="E10" s="34" t="s">
        <v>172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150</v>
      </c>
      <c r="L10" s="34" t="s">
        <v>172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46</v>
      </c>
      <c r="D11" s="33" t="s">
        <v>150</v>
      </c>
      <c r="E11" s="34" t="s">
        <v>173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150</v>
      </c>
      <c r="L11" s="34" t="s">
        <v>173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33" t="s">
        <v>150</v>
      </c>
      <c r="E12" s="34" t="s">
        <v>174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150</v>
      </c>
      <c r="L12" s="34" t="s">
        <v>174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45</v>
      </c>
      <c r="D13" s="33" t="s">
        <v>150</v>
      </c>
      <c r="E13" s="34" t="s">
        <v>175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150</v>
      </c>
      <c r="L13" s="34" t="s">
        <v>175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45</v>
      </c>
      <c r="D14" s="33" t="s">
        <v>150</v>
      </c>
      <c r="E14" s="35" t="s">
        <v>176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150</v>
      </c>
      <c r="L14" s="35" t="s">
        <v>176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1" t="s">
        <v>44</v>
      </c>
      <c r="D15" s="33" t="s">
        <v>150</v>
      </c>
      <c r="E15" s="35" t="s">
        <v>177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150</v>
      </c>
      <c r="L15" s="35" t="s">
        <v>177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1" t="s">
        <v>43</v>
      </c>
      <c r="D16" s="41" t="s">
        <v>191</v>
      </c>
      <c r="E16" s="36" t="s">
        <v>178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191</v>
      </c>
      <c r="L16" s="36" t="s">
        <v>178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41" t="s">
        <v>191</v>
      </c>
      <c r="E17" s="36" t="s">
        <v>179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191</v>
      </c>
      <c r="L17" s="36" t="s">
        <v>179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44</v>
      </c>
      <c r="D18" s="41" t="s">
        <v>191</v>
      </c>
      <c r="E18" s="36" t="s">
        <v>180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191</v>
      </c>
      <c r="L18" s="36" t="s">
        <v>180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" t="s">
        <v>44</v>
      </c>
      <c r="D19" s="41" t="s">
        <v>191</v>
      </c>
      <c r="E19" s="36" t="s">
        <v>181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191</v>
      </c>
      <c r="L19" s="36" t="s">
        <v>181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2" t="s">
        <v>44</v>
      </c>
      <c r="D20" s="41" t="s">
        <v>191</v>
      </c>
      <c r="E20" s="36" t="s">
        <v>182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191</v>
      </c>
      <c r="L20" s="36" t="s">
        <v>182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2" t="s">
        <v>45</v>
      </c>
      <c r="D21" s="41" t="s">
        <v>191</v>
      </c>
      <c r="E21" s="36" t="s">
        <v>183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191</v>
      </c>
      <c r="L21" s="36" t="s">
        <v>183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45</v>
      </c>
      <c r="D22" s="41" t="s">
        <v>191</v>
      </c>
      <c r="E22" s="37" t="s">
        <v>184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191</v>
      </c>
      <c r="L22" s="37" t="s">
        <v>184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2" t="s">
        <v>45</v>
      </c>
      <c r="D23" s="41" t="s">
        <v>191</v>
      </c>
      <c r="E23" s="36" t="s">
        <v>185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191</v>
      </c>
      <c r="L23" s="36" t="s">
        <v>185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1" t="s">
        <v>45</v>
      </c>
      <c r="D24" s="41" t="s">
        <v>191</v>
      </c>
      <c r="E24" s="36" t="s">
        <v>186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191</v>
      </c>
      <c r="L24" s="36" t="s">
        <v>186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1" t="s">
        <v>46</v>
      </c>
      <c r="D25" s="41" t="s">
        <v>191</v>
      </c>
      <c r="E25" s="37" t="s">
        <v>187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191</v>
      </c>
      <c r="L25" s="37" t="s">
        <v>187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15" t="s">
        <v>46</v>
      </c>
      <c r="D26" s="41" t="s">
        <v>191</v>
      </c>
      <c r="E26" s="38" t="s">
        <v>233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191</v>
      </c>
      <c r="L26" s="38" t="s">
        <v>233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31" t="s">
        <v>45</v>
      </c>
      <c r="D27" s="42" t="s">
        <v>191</v>
      </c>
      <c r="E27" s="37" t="s">
        <v>188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191</v>
      </c>
      <c r="L27" s="37" t="s">
        <v>188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>
      <c r="A28" s="14" t="s">
        <v>31</v>
      </c>
      <c r="B28" s="14" t="s">
        <v>31</v>
      </c>
      <c r="C28" s="12" t="s">
        <v>44</v>
      </c>
      <c r="D28" s="41" t="s">
        <v>191</v>
      </c>
      <c r="E28" s="39" t="s">
        <v>189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191</v>
      </c>
      <c r="L28" s="39" t="s">
        <v>189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>
      <c r="A29" s="31" t="s">
        <v>31</v>
      </c>
      <c r="B29" s="31" t="s">
        <v>31</v>
      </c>
      <c r="C29" s="12" t="s">
        <v>45</v>
      </c>
      <c r="D29" s="41" t="s">
        <v>191</v>
      </c>
      <c r="E29" s="40" t="s">
        <v>190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191</v>
      </c>
      <c r="L29" s="40" t="s">
        <v>190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5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149</v>
      </c>
      <c r="F33" s="13" t="s">
        <v>103</v>
      </c>
      <c r="G33" s="13" t="s">
        <v>31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158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153</v>
      </c>
      <c r="M34" s="13" t="s">
        <v>134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12" t="s">
        <v>157</v>
      </c>
      <c r="F35" s="13" t="s">
        <v>113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157</v>
      </c>
      <c r="F36" s="13" t="s">
        <v>103</v>
      </c>
      <c r="G36" s="13" t="s">
        <v>31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7</v>
      </c>
      <c r="B37" s="12">
        <v>1</v>
      </c>
      <c r="C37" s="12" t="s">
        <v>31</v>
      </c>
      <c r="D37" s="12" t="s">
        <v>31</v>
      </c>
      <c r="E37" s="12" t="s">
        <v>233</v>
      </c>
      <c r="F37" s="13" t="s">
        <v>103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12" t="s">
        <v>154</v>
      </c>
      <c r="F38" s="13" t="s">
        <v>104</v>
      </c>
      <c r="G38" s="13" t="s">
        <v>31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12" t="s">
        <v>155</v>
      </c>
      <c r="F39" s="13" t="s">
        <v>110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12" t="s">
        <v>153</v>
      </c>
      <c r="F42" s="13" t="s">
        <v>113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12" t="s">
        <v>153</v>
      </c>
      <c r="F43" s="13" t="s">
        <v>105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12" t="s">
        <v>151</v>
      </c>
      <c r="F44" s="13" t="s">
        <v>103</v>
      </c>
      <c r="G44" s="13" t="s">
        <v>31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15</v>
      </c>
      <c r="B45" s="12">
        <v>1</v>
      </c>
      <c r="C45" s="12" t="s">
        <v>31</v>
      </c>
      <c r="D45" s="12" t="s">
        <v>31</v>
      </c>
      <c r="E45" s="12" t="s">
        <v>233</v>
      </c>
      <c r="F45" s="13" t="s">
        <v>104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157</v>
      </c>
      <c r="M46" s="13" t="s">
        <v>135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12" t="s">
        <v>157</v>
      </c>
      <c r="F47" s="13" t="s">
        <v>103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12" t="s">
        <v>159</v>
      </c>
      <c r="F48" s="13" t="s">
        <v>103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149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149</v>
      </c>
      <c r="F53" s="13" t="s">
        <v>103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12" t="s">
        <v>156</v>
      </c>
      <c r="F54" s="13" t="s">
        <v>113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12" t="s">
        <v>156</v>
      </c>
      <c r="F55" s="13" t="s">
        <v>103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12" t="s">
        <v>159</v>
      </c>
      <c r="F56" s="13" t="s">
        <v>105</v>
      </c>
      <c r="G56" s="13" t="s">
        <v>31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232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12" t="s">
        <v>156</v>
      </c>
      <c r="F58" s="13" t="s">
        <v>105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12" t="s">
        <v>152</v>
      </c>
      <c r="F59" s="13" t="s">
        <v>107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12" t="s">
        <v>152</v>
      </c>
      <c r="F60" s="13" t="s">
        <v>107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12" t="s">
        <v>152</v>
      </c>
      <c r="F61" s="13" t="s">
        <v>106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12" t="s">
        <v>152</v>
      </c>
      <c r="F62" s="13" t="s">
        <v>103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12" t="s">
        <v>160</v>
      </c>
      <c r="F63" s="13" t="s">
        <v>103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>
      <c r="A64" s="12">
        <f t="shared" si="0"/>
        <v>31</v>
      </c>
      <c r="B64" s="12">
        <v>2</v>
      </c>
      <c r="C64" s="12" t="s">
        <v>31</v>
      </c>
      <c r="D64" s="12" t="s">
        <v>31</v>
      </c>
      <c r="E64" s="12" t="s">
        <v>232</v>
      </c>
      <c r="F64" s="13" t="s">
        <v>103</v>
      </c>
      <c r="G64" s="13" t="s">
        <v>31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156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158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12" t="s">
        <v>157</v>
      </c>
      <c r="F68" s="13" t="s">
        <v>113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12" t="s">
        <v>157</v>
      </c>
      <c r="F69" s="13" t="s">
        <v>103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12" t="s">
        <v>155</v>
      </c>
      <c r="F70" s="13" t="s">
        <v>105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12" t="s">
        <v>154</v>
      </c>
      <c r="F71" s="13" t="s">
        <v>105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12" t="s">
        <v>153</v>
      </c>
      <c r="F72" s="13" t="s">
        <v>104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12" t="s">
        <v>152</v>
      </c>
      <c r="F73" s="13" t="s">
        <v>103</v>
      </c>
      <c r="G73" s="13" t="s">
        <v>31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13" t="s">
        <v>135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12" t="s">
        <v>143</v>
      </c>
      <c r="F75" s="13" t="s">
        <v>103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160</v>
      </c>
      <c r="M75" s="13" t="s">
        <v>132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12" t="s">
        <v>159</v>
      </c>
      <c r="F76" s="13" t="s">
        <v>104</v>
      </c>
      <c r="G76" s="13" t="s">
        <v>31</v>
      </c>
      <c r="H76" s="13" t="s">
        <v>31</v>
      </c>
      <c r="I76" s="13" t="s">
        <v>121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158</v>
      </c>
      <c r="F77" s="13" t="s">
        <v>105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146</v>
      </c>
      <c r="M77" s="13" t="s">
        <v>132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12" t="s">
        <v>31</v>
      </c>
      <c r="F78" s="13" t="s">
        <v>103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45</v>
      </c>
      <c r="B79" s="12">
        <v>2</v>
      </c>
      <c r="C79" s="12" t="s">
        <v>31</v>
      </c>
      <c r="D79" s="12" t="s">
        <v>31</v>
      </c>
      <c r="E79" s="12" t="s">
        <v>158</v>
      </c>
      <c r="F79" s="13" t="s">
        <v>105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232</v>
      </c>
      <c r="M79" s="13" t="s">
        <v>132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45</v>
      </c>
      <c r="B80" s="12">
        <v>2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147</v>
      </c>
      <c r="M80" s="13" t="s">
        <v>135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46</v>
      </c>
      <c r="B81" s="12">
        <v>3</v>
      </c>
      <c r="C81" s="12" t="s">
        <v>31</v>
      </c>
      <c r="D81" s="12" t="s">
        <v>31</v>
      </c>
      <c r="E81" s="12" t="s">
        <v>147</v>
      </c>
      <c r="F81" s="13" t="s">
        <v>103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158</v>
      </c>
      <c r="M81" s="13" t="s">
        <v>132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152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157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149</v>
      </c>
      <c r="F84" s="13" t="s">
        <v>103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158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50</v>
      </c>
      <c r="B86" s="12">
        <v>3</v>
      </c>
      <c r="C86" s="12" t="s">
        <v>31</v>
      </c>
      <c r="D86" s="12" t="s">
        <v>31</v>
      </c>
      <c r="E86" s="12" t="s">
        <v>141</v>
      </c>
      <c r="F86" s="13" t="s">
        <v>103</v>
      </c>
      <c r="G86" s="13" t="s">
        <v>31</v>
      </c>
      <c r="H86" s="13" t="s">
        <v>31</v>
      </c>
      <c r="I86" s="13" t="s">
        <v>120</v>
      </c>
      <c r="J86" s="12" t="s">
        <v>31</v>
      </c>
      <c r="K86" s="12" t="s">
        <v>31</v>
      </c>
      <c r="L86" s="12" t="s">
        <v>154</v>
      </c>
      <c r="M86" s="13" t="s">
        <v>132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50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153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144</v>
      </c>
      <c r="F88" s="13" t="s">
        <v>104</v>
      </c>
      <c r="G88" s="13" t="s">
        <v>31</v>
      </c>
      <c r="H88" s="13" t="s">
        <v>31</v>
      </c>
      <c r="I88" s="13" t="s">
        <v>117</v>
      </c>
      <c r="J88" s="12" t="s">
        <v>31</v>
      </c>
      <c r="K88" s="12" t="s">
        <v>31</v>
      </c>
      <c r="L88" s="12" t="s">
        <v>153</v>
      </c>
      <c r="M88" s="13" t="s">
        <v>134</v>
      </c>
      <c r="N88" s="13" t="s">
        <v>31</v>
      </c>
      <c r="O88" s="13" t="s">
        <v>31</v>
      </c>
      <c r="P88" s="13" t="s">
        <v>31</v>
      </c>
      <c r="Q88" s="13"/>
      <c r="R88" s="13" t="s">
        <v>23</v>
      </c>
      <c r="S88" s="13" t="s">
        <v>31</v>
      </c>
      <c r="T88" s="13" t="s">
        <v>31</v>
      </c>
    </row>
    <row r="89" spans="1:20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141</v>
      </c>
      <c r="F89" s="13" t="s">
        <v>104</v>
      </c>
      <c r="G89" s="13" t="s">
        <v>31</v>
      </c>
      <c r="H89" s="13" t="s">
        <v>31</v>
      </c>
      <c r="I89" s="13" t="s">
        <v>124</v>
      </c>
      <c r="J89" s="12" t="s">
        <v>31</v>
      </c>
      <c r="K89" s="12" t="s">
        <v>31</v>
      </c>
      <c r="L89" s="12" t="s">
        <v>154</v>
      </c>
      <c r="M89" s="13" t="s">
        <v>115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155</v>
      </c>
      <c r="F90" s="13" t="s">
        <v>113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12" t="s">
        <v>155</v>
      </c>
      <c r="F91" s="13" t="s">
        <v>115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134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12" t="s">
        <v>160</v>
      </c>
      <c r="F92" s="13" t="s">
        <v>110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12" t="s">
        <v>145</v>
      </c>
      <c r="F93" s="13" t="s">
        <v>105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160</v>
      </c>
      <c r="M93" s="13" t="s">
        <v>132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146</v>
      </c>
      <c r="F94" s="13" t="s">
        <v>103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156</v>
      </c>
      <c r="M94" s="13" t="s">
        <v>134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155</v>
      </c>
      <c r="F95" s="13" t="s">
        <v>113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ref="A96:A159" si="1">IF(OR(F96="",F96="-"),A95,A95+1)</f>
        <v>59</v>
      </c>
      <c r="B96" s="12">
        <v>3</v>
      </c>
      <c r="C96" s="12" t="s">
        <v>31</v>
      </c>
      <c r="D96" s="12" t="s">
        <v>31</v>
      </c>
      <c r="E96" s="12" t="s">
        <v>155</v>
      </c>
      <c r="F96" s="13" t="s">
        <v>115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1"/>
        <v>60</v>
      </c>
      <c r="B97" s="12">
        <v>3</v>
      </c>
      <c r="C97" s="12" t="s">
        <v>31</v>
      </c>
      <c r="D97" s="12" t="s">
        <v>31</v>
      </c>
      <c r="E97" s="12" t="s">
        <v>232</v>
      </c>
      <c r="F97" s="13" t="s">
        <v>113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61</v>
      </c>
      <c r="B98" s="12">
        <v>3</v>
      </c>
      <c r="C98" s="12" t="s">
        <v>31</v>
      </c>
      <c r="D98" s="12" t="s">
        <v>31</v>
      </c>
      <c r="E98" s="12" t="s">
        <v>232</v>
      </c>
      <c r="F98" s="13" t="s">
        <v>103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156</v>
      </c>
      <c r="M98" s="13" t="s">
        <v>115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62</v>
      </c>
      <c r="B99" s="12">
        <v>3</v>
      </c>
      <c r="C99" s="12" t="s">
        <v>31</v>
      </c>
      <c r="D99" s="12" t="s">
        <v>31</v>
      </c>
      <c r="E99" s="12" t="s">
        <v>232</v>
      </c>
      <c r="F99" s="13" t="s">
        <v>113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63</v>
      </c>
      <c r="B100" s="12">
        <v>3</v>
      </c>
      <c r="C100" s="12" t="s">
        <v>31</v>
      </c>
      <c r="D100" s="12" t="s">
        <v>31</v>
      </c>
      <c r="E100" s="12" t="s">
        <v>232</v>
      </c>
      <c r="F100" s="13" t="s">
        <v>103</v>
      </c>
      <c r="G100" s="13" t="s">
        <v>31</v>
      </c>
      <c r="H100" s="13" t="s">
        <v>31</v>
      </c>
      <c r="I100" s="13" t="s">
        <v>123</v>
      </c>
      <c r="J100" s="12" t="s">
        <v>31</v>
      </c>
      <c r="K100" s="12" t="s">
        <v>31</v>
      </c>
      <c r="L100" s="12" t="s">
        <v>158</v>
      </c>
      <c r="M100" s="13" t="s">
        <v>132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64</v>
      </c>
      <c r="B101" s="12">
        <v>3</v>
      </c>
      <c r="C101" s="12" t="s">
        <v>31</v>
      </c>
      <c r="D101" s="12" t="s">
        <v>31</v>
      </c>
      <c r="E101" s="12" t="s">
        <v>147</v>
      </c>
      <c r="F101" s="13" t="s">
        <v>110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24</v>
      </c>
      <c r="S101" s="13" t="s">
        <v>31</v>
      </c>
      <c r="T101" s="13" t="s">
        <v>31</v>
      </c>
    </row>
    <row r="102" spans="1:20">
      <c r="A102" s="12">
        <f t="shared" si="1"/>
        <v>65</v>
      </c>
      <c r="B102" s="12">
        <v>4</v>
      </c>
      <c r="C102" s="12" t="s">
        <v>31</v>
      </c>
      <c r="D102" s="12" t="s">
        <v>31</v>
      </c>
      <c r="E102" s="12" t="s">
        <v>156</v>
      </c>
      <c r="F102" s="13" t="s">
        <v>105</v>
      </c>
      <c r="G102" s="13" t="s">
        <v>31</v>
      </c>
      <c r="H102" s="13" t="s">
        <v>31</v>
      </c>
      <c r="I102" s="13" t="s">
        <v>121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12" t="s">
        <v>157</v>
      </c>
      <c r="F103" s="13" t="s">
        <v>105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145</v>
      </c>
      <c r="M103" s="13" t="s">
        <v>132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12" t="s">
        <v>152</v>
      </c>
      <c r="F104" s="13" t="s">
        <v>115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148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12" t="s">
        <v>158</v>
      </c>
      <c r="F105" s="13" t="s">
        <v>110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149</v>
      </c>
      <c r="M105" s="13" t="s">
        <v>133</v>
      </c>
      <c r="N105" s="13" t="s">
        <v>31</v>
      </c>
      <c r="O105" s="13" t="s">
        <v>31</v>
      </c>
      <c r="P105" s="13" t="s">
        <v>31</v>
      </c>
      <c r="Q105" s="13" t="s">
        <v>138</v>
      </c>
      <c r="R105" s="13" t="s">
        <v>31</v>
      </c>
      <c r="S105" s="13" t="s">
        <v>139</v>
      </c>
      <c r="T105" s="13" t="s">
        <v>31</v>
      </c>
    </row>
    <row r="106" spans="1:20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12" t="s">
        <v>153</v>
      </c>
      <c r="F106" s="13" t="s">
        <v>103</v>
      </c>
      <c r="G106" s="13" t="s">
        <v>31</v>
      </c>
      <c r="H106" s="13" t="s">
        <v>31</v>
      </c>
      <c r="I106" s="13" t="s">
        <v>122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12" t="s">
        <v>157</v>
      </c>
      <c r="F107" s="13" t="s">
        <v>103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12" t="s">
        <v>154</v>
      </c>
      <c r="F108" s="13" t="s">
        <v>103</v>
      </c>
      <c r="G108" s="13" t="s">
        <v>31</v>
      </c>
      <c r="H108" s="13" t="s">
        <v>31</v>
      </c>
      <c r="I108" s="13" t="s">
        <v>120</v>
      </c>
      <c r="J108" s="12" t="s">
        <v>31</v>
      </c>
      <c r="K108" s="12" t="s">
        <v>31</v>
      </c>
      <c r="L108" s="12" t="s">
        <v>141</v>
      </c>
      <c r="M108" s="13" t="s">
        <v>132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71</v>
      </c>
      <c r="B109" s="12">
        <v>4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43</v>
      </c>
      <c r="K109" s="12" t="s">
        <v>31</v>
      </c>
      <c r="L109" s="12" t="s">
        <v>140</v>
      </c>
      <c r="M109" s="13" t="s">
        <v>115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160</v>
      </c>
      <c r="F110" s="13" t="s">
        <v>113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12" t="s">
        <v>160</v>
      </c>
      <c r="F111" s="13" t="s">
        <v>104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141</v>
      </c>
      <c r="M111" s="13" t="s">
        <v>133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12" t="s">
        <v>158</v>
      </c>
      <c r="F112" s="13" t="s">
        <v>108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143</v>
      </c>
      <c r="M112" s="13" t="s">
        <v>137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>
      <c r="A113" s="12">
        <f t="shared" si="1"/>
        <v>75</v>
      </c>
      <c r="B113" s="12">
        <v>5</v>
      </c>
      <c r="C113" s="12" t="s">
        <v>43</v>
      </c>
      <c r="D113" s="12" t="s">
        <v>31</v>
      </c>
      <c r="E113" s="12" t="s">
        <v>140</v>
      </c>
      <c r="F113" s="13" t="s">
        <v>103</v>
      </c>
      <c r="G113" s="13" t="s">
        <v>31</v>
      </c>
      <c r="H113" s="13" t="s">
        <v>31</v>
      </c>
      <c r="I113" s="13" t="s">
        <v>125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76</v>
      </c>
      <c r="B114" s="12">
        <v>5</v>
      </c>
      <c r="C114" s="12" t="s">
        <v>31</v>
      </c>
      <c r="D114" s="12" t="s">
        <v>31</v>
      </c>
      <c r="E114" s="12" t="s">
        <v>147</v>
      </c>
      <c r="F114" s="13" t="s">
        <v>105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156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149</v>
      </c>
      <c r="F115" s="13" t="s">
        <v>105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158</v>
      </c>
      <c r="M115" s="13" t="s">
        <v>133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146</v>
      </c>
      <c r="F116" s="13" t="s">
        <v>103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144</v>
      </c>
      <c r="F117" s="13" t="s">
        <v>104</v>
      </c>
      <c r="G117" s="13" t="s">
        <v>31</v>
      </c>
      <c r="H117" s="13" t="s">
        <v>31</v>
      </c>
      <c r="I117" s="13" t="s">
        <v>117</v>
      </c>
      <c r="J117" s="12" t="s">
        <v>31</v>
      </c>
      <c r="K117" s="12" t="s">
        <v>31</v>
      </c>
      <c r="L117" s="12" t="s">
        <v>154</v>
      </c>
      <c r="M117" s="13" t="s">
        <v>132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79</v>
      </c>
      <c r="B118" s="12">
        <v>5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43</v>
      </c>
      <c r="K118" s="12" t="s">
        <v>31</v>
      </c>
      <c r="L118" s="12" t="s">
        <v>151</v>
      </c>
      <c r="M118" s="13" t="s">
        <v>59</v>
      </c>
      <c r="N118" s="13" t="s">
        <v>31</v>
      </c>
      <c r="O118" s="13" t="s">
        <v>35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147</v>
      </c>
      <c r="F119" s="13" t="s">
        <v>105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156</v>
      </c>
      <c r="M119" s="13" t="s">
        <v>132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81</v>
      </c>
      <c r="B120" s="12">
        <v>5</v>
      </c>
      <c r="C120" s="12" t="s">
        <v>31</v>
      </c>
      <c r="D120" s="12" t="s">
        <v>31</v>
      </c>
      <c r="E120" s="12" t="s">
        <v>232</v>
      </c>
      <c r="F120" s="13" t="s">
        <v>103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146</v>
      </c>
      <c r="F121" s="13" t="s">
        <v>105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83</v>
      </c>
      <c r="B122" s="12">
        <v>5</v>
      </c>
      <c r="C122" s="12" t="s">
        <v>31</v>
      </c>
      <c r="D122" s="12" t="s">
        <v>31</v>
      </c>
      <c r="E122" s="12" t="s">
        <v>149</v>
      </c>
      <c r="F122" s="13" t="s">
        <v>105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84</v>
      </c>
      <c r="B123" s="12">
        <v>5</v>
      </c>
      <c r="C123" s="12" t="s">
        <v>31</v>
      </c>
      <c r="D123" s="12" t="s">
        <v>31</v>
      </c>
      <c r="E123" s="12" t="s">
        <v>143</v>
      </c>
      <c r="F123" s="13" t="s">
        <v>103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85</v>
      </c>
      <c r="B124" s="12">
        <v>5</v>
      </c>
      <c r="C124" s="12" t="s">
        <v>31</v>
      </c>
      <c r="D124" s="12" t="s">
        <v>31</v>
      </c>
      <c r="E124" s="12" t="s">
        <v>232</v>
      </c>
      <c r="F124" s="13" t="s">
        <v>103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159</v>
      </c>
      <c r="M124" s="13" t="s">
        <v>133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147</v>
      </c>
      <c r="F125" s="13" t="s">
        <v>103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156</v>
      </c>
      <c r="M125" s="13" t="s">
        <v>134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159</v>
      </c>
      <c r="F126" s="13" t="s">
        <v>113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88</v>
      </c>
      <c r="B127" s="12">
        <v>5</v>
      </c>
      <c r="C127" s="12" t="s">
        <v>31</v>
      </c>
      <c r="D127" s="12" t="s">
        <v>31</v>
      </c>
      <c r="E127" s="12" t="s">
        <v>159</v>
      </c>
      <c r="F127" s="13" t="s">
        <v>103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132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158</v>
      </c>
      <c r="F128" s="13" t="s">
        <v>109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149</v>
      </c>
      <c r="M128" s="13" t="s">
        <v>137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12" t="s">
        <v>232</v>
      </c>
      <c r="F129" s="13" t="s">
        <v>113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12" t="s">
        <v>232</v>
      </c>
      <c r="F130" s="13" t="s">
        <v>103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158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12" t="s">
        <v>145</v>
      </c>
      <c r="F131" s="13" t="s">
        <v>105</v>
      </c>
      <c r="G131" s="13" t="s">
        <v>31</v>
      </c>
      <c r="H131" s="13" t="s">
        <v>31</v>
      </c>
      <c r="I131" s="13" t="s">
        <v>82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93</v>
      </c>
      <c r="B132" s="12">
        <v>5</v>
      </c>
      <c r="C132" s="12" t="s">
        <v>31</v>
      </c>
      <c r="D132" s="12" t="s">
        <v>31</v>
      </c>
      <c r="E132" s="12" t="s">
        <v>232</v>
      </c>
      <c r="F132" s="13" t="s">
        <v>106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94</v>
      </c>
      <c r="B133" s="12">
        <v>5</v>
      </c>
      <c r="C133" s="12" t="s">
        <v>31</v>
      </c>
      <c r="D133" s="12" t="s">
        <v>31</v>
      </c>
      <c r="E133" s="12" t="s">
        <v>232</v>
      </c>
      <c r="F133" s="13" t="s">
        <v>103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156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24</v>
      </c>
      <c r="S133" s="13" t="s">
        <v>31</v>
      </c>
      <c r="T133" s="13" t="s">
        <v>31</v>
      </c>
    </row>
    <row r="134" spans="1:20">
      <c r="A134" s="12">
        <f t="shared" si="1"/>
        <v>95</v>
      </c>
      <c r="B134" s="12">
        <v>6</v>
      </c>
      <c r="C134" s="12" t="s">
        <v>31</v>
      </c>
      <c r="D134" s="12" t="s">
        <v>31</v>
      </c>
      <c r="E134" s="12" t="s">
        <v>156</v>
      </c>
      <c r="F134" s="13" t="s">
        <v>105</v>
      </c>
      <c r="G134" s="13" t="s">
        <v>31</v>
      </c>
      <c r="H134" s="13" t="s">
        <v>31</v>
      </c>
      <c r="I134" s="13" t="s">
        <v>121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96</v>
      </c>
      <c r="B135" s="12">
        <v>6</v>
      </c>
      <c r="C135" s="12" t="s">
        <v>31</v>
      </c>
      <c r="D135" s="12" t="s">
        <v>31</v>
      </c>
      <c r="E135" s="12" t="s">
        <v>152</v>
      </c>
      <c r="F135" s="13" t="s">
        <v>103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148</v>
      </c>
      <c r="M135" s="13" t="s">
        <v>132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97</v>
      </c>
      <c r="B136" s="12">
        <v>6</v>
      </c>
      <c r="C136" s="12" t="s">
        <v>31</v>
      </c>
      <c r="D136" s="12" t="s">
        <v>31</v>
      </c>
      <c r="E136" s="12" t="s">
        <v>157</v>
      </c>
      <c r="F136" s="13" t="s">
        <v>105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145</v>
      </c>
      <c r="M136" s="13" t="s">
        <v>133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12" t="s">
        <v>153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145</v>
      </c>
      <c r="M137" s="13" t="s">
        <v>132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12" t="s">
        <v>154</v>
      </c>
      <c r="F138" s="13" t="s">
        <v>105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144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12" t="s">
        <v>153</v>
      </c>
      <c r="F139" s="13" t="s">
        <v>103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148</v>
      </c>
      <c r="M139" s="13" t="s">
        <v>132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12" t="s">
        <v>154</v>
      </c>
      <c r="F140" s="13" t="s">
        <v>103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148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101</v>
      </c>
      <c r="B141" s="12">
        <v>6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102</v>
      </c>
      <c r="B142" s="12">
        <v>6</v>
      </c>
      <c r="C142" s="12" t="s">
        <v>31</v>
      </c>
      <c r="D142" s="12" t="s">
        <v>31</v>
      </c>
      <c r="E142" s="12" t="s">
        <v>233</v>
      </c>
      <c r="F142" s="13" t="s">
        <v>105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146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103</v>
      </c>
      <c r="B143" s="12">
        <v>6</v>
      </c>
      <c r="C143" s="12" t="s">
        <v>161</v>
      </c>
      <c r="D143" s="12" t="s">
        <v>31</v>
      </c>
      <c r="E143" s="12" t="s">
        <v>151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152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105</v>
      </c>
      <c r="B145" s="12">
        <v>6</v>
      </c>
      <c r="C145" s="12" t="s">
        <v>31</v>
      </c>
      <c r="D145" s="12" t="s">
        <v>31</v>
      </c>
      <c r="E145" s="12" t="s">
        <v>152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145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106</v>
      </c>
      <c r="B146" s="12">
        <v>6</v>
      </c>
      <c r="C146" s="12" t="s">
        <v>31</v>
      </c>
      <c r="D146" s="12" t="s">
        <v>31</v>
      </c>
      <c r="E146" s="12" t="s">
        <v>157</v>
      </c>
      <c r="F146" s="13" t="s">
        <v>103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148</v>
      </c>
      <c r="M146" s="13" t="s">
        <v>132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107</v>
      </c>
      <c r="B147" s="12">
        <v>6</v>
      </c>
      <c r="C147" s="12" t="s">
        <v>31</v>
      </c>
      <c r="D147" s="12" t="s">
        <v>31</v>
      </c>
      <c r="E147" s="12" t="s">
        <v>155</v>
      </c>
      <c r="F147" s="13" t="s">
        <v>105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12" t="s">
        <v>157</v>
      </c>
      <c r="F148" s="13" t="s">
        <v>103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132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12" t="s">
        <v>233</v>
      </c>
      <c r="F149" s="13" t="s">
        <v>105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144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12" t="s">
        <v>153</v>
      </c>
      <c r="F150" s="13" t="s">
        <v>103</v>
      </c>
      <c r="G150" s="13" t="s">
        <v>31</v>
      </c>
      <c r="H150" s="13" t="s">
        <v>31</v>
      </c>
      <c r="I150" s="13" t="s">
        <v>120</v>
      </c>
      <c r="J150" s="12" t="s">
        <v>31</v>
      </c>
      <c r="K150" s="12" t="s">
        <v>31</v>
      </c>
      <c r="L150" s="12" t="s">
        <v>142</v>
      </c>
      <c r="M150" s="13" t="s">
        <v>134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111</v>
      </c>
      <c r="B151" s="12">
        <v>7</v>
      </c>
      <c r="C151" s="12" t="s">
        <v>31</v>
      </c>
      <c r="D151" s="12" t="s">
        <v>31</v>
      </c>
      <c r="E151" s="12" t="s">
        <v>158</v>
      </c>
      <c r="F151" s="13" t="s">
        <v>110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149</v>
      </c>
      <c r="M151" s="13" t="s">
        <v>132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112</v>
      </c>
      <c r="B152" s="12">
        <v>7</v>
      </c>
      <c r="C152" s="12" t="s">
        <v>31</v>
      </c>
      <c r="D152" s="12" t="s">
        <v>31</v>
      </c>
      <c r="E152" s="12" t="s">
        <v>233</v>
      </c>
      <c r="F152" s="13" t="s">
        <v>105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144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113</v>
      </c>
      <c r="B153" s="12">
        <v>7</v>
      </c>
      <c r="C153" s="12" t="s">
        <v>31</v>
      </c>
      <c r="D153" s="12" t="s">
        <v>31</v>
      </c>
      <c r="E153" s="12" t="s">
        <v>153</v>
      </c>
      <c r="F153" s="13" t="s">
        <v>105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114</v>
      </c>
      <c r="B154" s="12">
        <v>7</v>
      </c>
      <c r="C154" s="12" t="s">
        <v>31</v>
      </c>
      <c r="D154" s="12" t="s">
        <v>31</v>
      </c>
      <c r="E154" s="12" t="s">
        <v>152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115</v>
      </c>
      <c r="B155" s="12">
        <v>7</v>
      </c>
      <c r="C155" s="12" t="s">
        <v>31</v>
      </c>
      <c r="D155" s="12" t="s">
        <v>31</v>
      </c>
      <c r="E155" s="12" t="s">
        <v>153</v>
      </c>
      <c r="F155" s="13" t="s">
        <v>105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12" t="s">
        <v>152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117</v>
      </c>
      <c r="B157" s="12">
        <v>7</v>
      </c>
      <c r="C157" s="12" t="s">
        <v>31</v>
      </c>
      <c r="D157" s="12" t="s">
        <v>31</v>
      </c>
      <c r="E157" s="12" t="s">
        <v>152</v>
      </c>
      <c r="F157" s="13" t="s">
        <v>103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148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12" t="s">
        <v>156</v>
      </c>
      <c r="F158" s="13" t="s">
        <v>105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147</v>
      </c>
      <c r="M158" s="13" t="s">
        <v>132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12" t="s">
        <v>155</v>
      </c>
      <c r="F159" s="13" t="s">
        <v>103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145</v>
      </c>
      <c r="M159" s="13" t="s">
        <v>132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ref="A160:A223" si="2">IF(OR(F160="",F160="-"),A159,A159+1)</f>
        <v>120</v>
      </c>
      <c r="B160" s="12">
        <v>7</v>
      </c>
      <c r="C160" s="12" t="s">
        <v>31</v>
      </c>
      <c r="D160" s="12" t="s">
        <v>31</v>
      </c>
      <c r="E160" s="12" t="s">
        <v>156</v>
      </c>
      <c r="F160" s="13" t="s">
        <v>110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2"/>
        <v>121</v>
      </c>
      <c r="B161" s="12">
        <v>7</v>
      </c>
      <c r="C161" s="12" t="s">
        <v>31</v>
      </c>
      <c r="D161" s="12" t="s">
        <v>31</v>
      </c>
      <c r="E161" s="12" t="s">
        <v>232</v>
      </c>
      <c r="F161" s="13" t="s">
        <v>113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12" t="s">
        <v>232</v>
      </c>
      <c r="F162" s="13" t="s">
        <v>105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12" t="s">
        <v>143</v>
      </c>
      <c r="F163" s="13" t="s">
        <v>103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160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12" t="s">
        <v>147</v>
      </c>
      <c r="F164" s="13" t="s">
        <v>110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12" t="s">
        <v>155</v>
      </c>
      <c r="F165" s="13" t="s">
        <v>113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126</v>
      </c>
      <c r="B166" s="12">
        <v>7</v>
      </c>
      <c r="C166" s="12" t="s">
        <v>31</v>
      </c>
      <c r="D166" s="12" t="s">
        <v>31</v>
      </c>
      <c r="E166" s="12" t="s">
        <v>155</v>
      </c>
      <c r="F166" s="13" t="s">
        <v>104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149</v>
      </c>
      <c r="M166" s="13" t="s">
        <v>135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127</v>
      </c>
      <c r="B167" s="12">
        <v>7</v>
      </c>
      <c r="C167" s="12" t="s">
        <v>31</v>
      </c>
      <c r="D167" s="12" t="s">
        <v>31</v>
      </c>
      <c r="E167" s="12" t="s">
        <v>149</v>
      </c>
      <c r="F167" s="13" t="s">
        <v>109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158</v>
      </c>
      <c r="M167" s="13" t="s">
        <v>136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127</v>
      </c>
      <c r="B168" s="12">
        <v>7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158</v>
      </c>
      <c r="M168" s="13" t="s">
        <v>133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128</v>
      </c>
      <c r="B169" s="12">
        <v>7</v>
      </c>
      <c r="C169" s="12" t="s">
        <v>31</v>
      </c>
      <c r="D169" s="12" t="s">
        <v>31</v>
      </c>
      <c r="E169" s="12" t="s">
        <v>158</v>
      </c>
      <c r="F169" s="13" t="s">
        <v>103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129</v>
      </c>
      <c r="B170" s="12">
        <v>7</v>
      </c>
      <c r="C170" s="12" t="s">
        <v>31</v>
      </c>
      <c r="D170" s="12" t="s">
        <v>31</v>
      </c>
      <c r="E170" s="12" t="s">
        <v>233</v>
      </c>
      <c r="F170" s="13" t="s">
        <v>105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142</v>
      </c>
      <c r="M170" s="13" t="s">
        <v>132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130</v>
      </c>
      <c r="B171" s="12">
        <v>7</v>
      </c>
      <c r="C171" s="12" t="s">
        <v>31</v>
      </c>
      <c r="D171" s="12" t="s">
        <v>31</v>
      </c>
      <c r="E171" s="12" t="s">
        <v>158</v>
      </c>
      <c r="F171" s="13" t="s">
        <v>103</v>
      </c>
      <c r="G171" s="13" t="s">
        <v>31</v>
      </c>
      <c r="H171" s="13" t="s">
        <v>31</v>
      </c>
      <c r="I171" s="13" t="s">
        <v>120</v>
      </c>
      <c r="J171" s="12" t="s">
        <v>31</v>
      </c>
      <c r="K171" s="12" t="s">
        <v>31</v>
      </c>
      <c r="L171" s="12" t="s">
        <v>146</v>
      </c>
      <c r="M171" s="13" t="s">
        <v>132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130</v>
      </c>
      <c r="B172" s="12">
        <v>7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142</v>
      </c>
      <c r="M172" s="13" t="s">
        <v>132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131</v>
      </c>
      <c r="B173" s="12">
        <v>7</v>
      </c>
      <c r="C173" s="12" t="s">
        <v>31</v>
      </c>
      <c r="D173" s="12" t="s">
        <v>31</v>
      </c>
      <c r="E173" s="12" t="s">
        <v>233</v>
      </c>
      <c r="F173" s="13" t="s">
        <v>110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143</v>
      </c>
      <c r="M173" s="13" t="s">
        <v>132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132</v>
      </c>
      <c r="B174" s="12">
        <v>7</v>
      </c>
      <c r="C174" s="12" t="s">
        <v>31</v>
      </c>
      <c r="D174" s="12" t="s">
        <v>31</v>
      </c>
      <c r="E174" s="12" t="s">
        <v>146</v>
      </c>
      <c r="F174" s="13" t="s">
        <v>113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133</v>
      </c>
      <c r="B175" s="12">
        <v>7</v>
      </c>
      <c r="C175" s="12" t="s">
        <v>31</v>
      </c>
      <c r="D175" s="12" t="s">
        <v>31</v>
      </c>
      <c r="E175" s="12" t="s">
        <v>146</v>
      </c>
      <c r="F175" s="13" t="s">
        <v>115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24</v>
      </c>
      <c r="S175" s="13" t="s">
        <v>31</v>
      </c>
      <c r="T175" s="13" t="s">
        <v>31</v>
      </c>
    </row>
    <row r="176" spans="1:20">
      <c r="A176" s="12">
        <f t="shared" si="2"/>
        <v>134</v>
      </c>
      <c r="B176" s="12">
        <v>8</v>
      </c>
      <c r="C176" s="12" t="s">
        <v>31</v>
      </c>
      <c r="D176" s="12" t="s">
        <v>31</v>
      </c>
      <c r="E176" s="12" t="s">
        <v>154</v>
      </c>
      <c r="F176" s="13" t="s">
        <v>103</v>
      </c>
      <c r="G176" s="13" t="s">
        <v>31</v>
      </c>
      <c r="H176" s="13" t="s">
        <v>31</v>
      </c>
      <c r="I176" s="13" t="s">
        <v>121</v>
      </c>
      <c r="J176" s="12" t="s">
        <v>31</v>
      </c>
      <c r="K176" s="12" t="s">
        <v>31</v>
      </c>
      <c r="L176" s="12" t="s">
        <v>146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135</v>
      </c>
      <c r="B177" s="12">
        <v>8</v>
      </c>
      <c r="C177" s="12" t="s">
        <v>31</v>
      </c>
      <c r="D177" s="12" t="s">
        <v>31</v>
      </c>
      <c r="E177" s="12" t="s">
        <v>145</v>
      </c>
      <c r="F177" s="13" t="s">
        <v>113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136</v>
      </c>
      <c r="B178" s="12">
        <v>8</v>
      </c>
      <c r="C178" s="12" t="s">
        <v>31</v>
      </c>
      <c r="D178" s="12" t="s">
        <v>31</v>
      </c>
      <c r="E178" s="12" t="s">
        <v>145</v>
      </c>
      <c r="F178" s="13" t="s">
        <v>110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137</v>
      </c>
      <c r="B179" s="12">
        <v>8</v>
      </c>
      <c r="C179" s="12" t="s">
        <v>31</v>
      </c>
      <c r="D179" s="12" t="s">
        <v>31</v>
      </c>
      <c r="E179" s="12" t="s">
        <v>142</v>
      </c>
      <c r="F179" s="13" t="s">
        <v>113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138</v>
      </c>
      <c r="B180" s="12">
        <v>8</v>
      </c>
      <c r="C180" s="12" t="s">
        <v>31</v>
      </c>
      <c r="D180" s="12" t="s">
        <v>31</v>
      </c>
      <c r="E180" s="12" t="s">
        <v>142</v>
      </c>
      <c r="F180" s="13" t="s">
        <v>115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12" t="s">
        <v>157</v>
      </c>
      <c r="F181" s="13" t="s">
        <v>113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157</v>
      </c>
      <c r="F182" s="13" t="s">
        <v>105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132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153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152</v>
      </c>
      <c r="F184" s="13" t="s">
        <v>103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141</v>
      </c>
      <c r="M184" s="13" t="s">
        <v>134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141</v>
      </c>
      <c r="F185" s="13" t="s">
        <v>113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12" t="s">
        <v>141</v>
      </c>
      <c r="F186" s="13" t="s">
        <v>115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233</v>
      </c>
      <c r="M186" s="13" t="s">
        <v>133</v>
      </c>
      <c r="N186" s="13" t="s">
        <v>31</v>
      </c>
      <c r="O186" s="13" t="s">
        <v>31</v>
      </c>
      <c r="P186" s="13" t="s">
        <v>31</v>
      </c>
      <c r="Q186" s="13"/>
      <c r="R186" s="13" t="s">
        <v>24</v>
      </c>
      <c r="S186" s="13" t="s">
        <v>31</v>
      </c>
      <c r="T186" s="13" t="s">
        <v>31</v>
      </c>
    </row>
    <row r="187" spans="1:20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12" t="s">
        <v>154</v>
      </c>
      <c r="F187" s="13" t="s">
        <v>104</v>
      </c>
      <c r="G187" s="13" t="s">
        <v>31</v>
      </c>
      <c r="H187" s="13" t="s">
        <v>31</v>
      </c>
      <c r="I187" s="13" t="s">
        <v>121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12" t="s">
        <v>233</v>
      </c>
      <c r="F188" s="13" t="s">
        <v>105</v>
      </c>
      <c r="G188" s="13" t="s">
        <v>31</v>
      </c>
      <c r="H188" s="13" t="s">
        <v>31</v>
      </c>
      <c r="I188" s="13" t="s">
        <v>82</v>
      </c>
      <c r="J188" s="12" t="s">
        <v>31</v>
      </c>
      <c r="K188" s="12" t="s">
        <v>31</v>
      </c>
      <c r="L188" s="12" t="s">
        <v>146</v>
      </c>
      <c r="M188" s="13" t="s">
        <v>132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12" t="s">
        <v>154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145</v>
      </c>
      <c r="M189" s="13" t="s">
        <v>132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157</v>
      </c>
      <c r="F190" s="13" t="s">
        <v>103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148</v>
      </c>
      <c r="M190" s="13" t="s">
        <v>132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158</v>
      </c>
      <c r="F191" s="13" t="s">
        <v>109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136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12" t="s">
        <v>148</v>
      </c>
      <c r="F192" s="13" t="s">
        <v>110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151</v>
      </c>
      <c r="B193" s="12">
        <v>8</v>
      </c>
      <c r="C193" s="12" t="s">
        <v>31</v>
      </c>
      <c r="D193" s="12" t="s">
        <v>31</v>
      </c>
      <c r="E193" s="12" t="s">
        <v>158</v>
      </c>
      <c r="F193" s="13" t="s">
        <v>113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12" t="s">
        <v>158</v>
      </c>
      <c r="F194" s="13" t="s">
        <v>105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148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12" t="s">
        <v>154</v>
      </c>
      <c r="F195" s="13" t="s">
        <v>105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12" t="s">
        <v>153</v>
      </c>
      <c r="F196" s="13" t="s">
        <v>103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155</v>
      </c>
      <c r="F197" s="13" t="s">
        <v>107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149</v>
      </c>
      <c r="M197" s="13" t="s">
        <v>129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156</v>
      </c>
      <c r="B198" s="12">
        <v>9</v>
      </c>
      <c r="C198" s="12" t="s">
        <v>31</v>
      </c>
      <c r="D198" s="12" t="s">
        <v>31</v>
      </c>
      <c r="E198" s="12" t="s">
        <v>155</v>
      </c>
      <c r="F198" s="13" t="s">
        <v>103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146</v>
      </c>
      <c r="M198" s="13" t="s">
        <v>133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157</v>
      </c>
      <c r="B199" s="12">
        <v>9</v>
      </c>
      <c r="C199" s="12" t="s">
        <v>31</v>
      </c>
      <c r="D199" s="12" t="s">
        <v>31</v>
      </c>
      <c r="E199" s="12" t="s">
        <v>233</v>
      </c>
      <c r="F199" s="13" t="s">
        <v>103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143</v>
      </c>
      <c r="M199" s="13" t="s">
        <v>135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158</v>
      </c>
      <c r="B200" s="12">
        <v>9</v>
      </c>
      <c r="C200" s="12" t="s">
        <v>31</v>
      </c>
      <c r="D200" s="12" t="s">
        <v>31</v>
      </c>
      <c r="E200" s="12" t="s">
        <v>143</v>
      </c>
      <c r="F200" s="13" t="s">
        <v>105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159</v>
      </c>
      <c r="B201" s="12">
        <v>9</v>
      </c>
      <c r="C201" s="12" t="s">
        <v>31</v>
      </c>
      <c r="D201" s="12" t="s">
        <v>31</v>
      </c>
      <c r="E201" s="12" t="s">
        <v>141</v>
      </c>
      <c r="F201" s="13" t="s">
        <v>105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158</v>
      </c>
      <c r="M201" s="13" t="s">
        <v>132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160</v>
      </c>
      <c r="B202" s="12">
        <v>9</v>
      </c>
      <c r="C202" s="12" t="s">
        <v>43</v>
      </c>
      <c r="D202" s="12" t="s">
        <v>31</v>
      </c>
      <c r="E202" s="12" t="s">
        <v>140</v>
      </c>
      <c r="F202" s="13" t="s">
        <v>103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158</v>
      </c>
      <c r="M202" s="13" t="s">
        <v>132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12" t="s">
        <v>141</v>
      </c>
      <c r="F203" s="13" t="s">
        <v>103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233</v>
      </c>
      <c r="M203" s="13" t="s">
        <v>132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162</v>
      </c>
      <c r="B204" s="12">
        <v>9</v>
      </c>
      <c r="C204" s="12" t="s">
        <v>31</v>
      </c>
      <c r="D204" s="12" t="s">
        <v>31</v>
      </c>
      <c r="E204" s="12" t="s">
        <v>146</v>
      </c>
      <c r="F204" s="13" t="s">
        <v>105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160</v>
      </c>
      <c r="M204" s="13" t="s">
        <v>132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141</v>
      </c>
      <c r="F205" s="13" t="s">
        <v>103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233</v>
      </c>
      <c r="M205" s="13" t="s">
        <v>132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149</v>
      </c>
      <c r="F206" s="13" t="s">
        <v>110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12" t="s">
        <v>157</v>
      </c>
      <c r="F207" s="13" t="s">
        <v>113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157</v>
      </c>
      <c r="F208" s="13" t="s">
        <v>103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158</v>
      </c>
      <c r="F209" s="13" t="s">
        <v>110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142</v>
      </c>
      <c r="M209" s="13" t="s">
        <v>115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232</v>
      </c>
      <c r="F210" s="13" t="s">
        <v>113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232</v>
      </c>
      <c r="F211" s="13" t="s">
        <v>103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158</v>
      </c>
      <c r="M211" s="13" t="s">
        <v>132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12" t="s">
        <v>145</v>
      </c>
      <c r="F212" s="13" t="s">
        <v>103</v>
      </c>
      <c r="G212" s="13" t="s">
        <v>31</v>
      </c>
      <c r="H212" s="13" t="s">
        <v>31</v>
      </c>
      <c r="I212" s="13" t="s">
        <v>120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12" t="s">
        <v>147</v>
      </c>
      <c r="F213" s="13" t="s">
        <v>109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156</v>
      </c>
      <c r="M213" s="13" t="s">
        <v>136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12" t="s">
        <v>156</v>
      </c>
      <c r="F214" s="13" t="s">
        <v>103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147</v>
      </c>
      <c r="M214" s="13" t="s">
        <v>133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173</v>
      </c>
      <c r="B215" s="12">
        <v>9</v>
      </c>
      <c r="C215" s="12" t="s">
        <v>31</v>
      </c>
      <c r="D215" s="12" t="s">
        <v>31</v>
      </c>
      <c r="E215" s="12" t="s">
        <v>159</v>
      </c>
      <c r="F215" s="13" t="s">
        <v>105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174</v>
      </c>
      <c r="B216" s="12">
        <v>9</v>
      </c>
      <c r="C216" s="12" t="s">
        <v>31</v>
      </c>
      <c r="D216" s="12" t="s">
        <v>31</v>
      </c>
      <c r="E216" s="12" t="s">
        <v>155</v>
      </c>
      <c r="F216" s="13" t="s">
        <v>103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158</v>
      </c>
      <c r="F217" s="13" t="s">
        <v>109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146</v>
      </c>
      <c r="M217" s="13" t="s">
        <v>137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155</v>
      </c>
      <c r="F218" s="13" t="s">
        <v>113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12" t="s">
        <v>155</v>
      </c>
      <c r="F219" s="13" t="s">
        <v>105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149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12" t="s">
        <v>152</v>
      </c>
      <c r="F220" s="13" t="s">
        <v>103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179</v>
      </c>
      <c r="B221" s="12">
        <v>10</v>
      </c>
      <c r="C221" s="12" t="s">
        <v>31</v>
      </c>
      <c r="D221" s="12" t="s">
        <v>31</v>
      </c>
      <c r="E221" s="12" t="s">
        <v>159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180</v>
      </c>
      <c r="B222" s="12">
        <v>10</v>
      </c>
      <c r="C222" s="12" t="s">
        <v>31</v>
      </c>
      <c r="D222" s="12" t="s">
        <v>31</v>
      </c>
      <c r="E222" s="12" t="s">
        <v>155</v>
      </c>
      <c r="F222" s="13" t="s">
        <v>103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144</v>
      </c>
      <c r="M222" s="13" t="s">
        <v>134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181</v>
      </c>
      <c r="B223" s="12">
        <v>10</v>
      </c>
      <c r="C223" s="12" t="s">
        <v>31</v>
      </c>
      <c r="D223" s="12" t="s">
        <v>31</v>
      </c>
      <c r="E223" s="12" t="s">
        <v>145</v>
      </c>
      <c r="F223" s="13" t="s">
        <v>113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ref="A224:A287" si="3">IF(OR(F224="",F224="-"),A223,A223+1)</f>
        <v>182</v>
      </c>
      <c r="B224" s="12">
        <v>10</v>
      </c>
      <c r="C224" s="12" t="s">
        <v>31</v>
      </c>
      <c r="D224" s="12" t="s">
        <v>31</v>
      </c>
      <c r="E224" s="12" t="s">
        <v>145</v>
      </c>
      <c r="F224" s="13" t="s">
        <v>105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3"/>
        <v>183</v>
      </c>
      <c r="B225" s="12">
        <v>10</v>
      </c>
      <c r="C225" s="12" t="s">
        <v>31</v>
      </c>
      <c r="D225" s="12" t="s">
        <v>31</v>
      </c>
      <c r="E225" s="12" t="s">
        <v>146</v>
      </c>
      <c r="F225" s="13" t="s">
        <v>103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12" t="s">
        <v>147</v>
      </c>
      <c r="F226" s="13" t="s">
        <v>103</v>
      </c>
      <c r="G226" s="13" t="s">
        <v>31</v>
      </c>
      <c r="H226" s="13" t="s">
        <v>31</v>
      </c>
      <c r="I226" s="13" t="s">
        <v>117</v>
      </c>
      <c r="J226" s="12" t="s">
        <v>31</v>
      </c>
      <c r="K226" s="12" t="s">
        <v>31</v>
      </c>
      <c r="L226" s="12" t="s">
        <v>154</v>
      </c>
      <c r="M226" s="13" t="s">
        <v>134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12" t="s">
        <v>153</v>
      </c>
      <c r="F227" s="13" t="s">
        <v>113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153</v>
      </c>
      <c r="F228" s="13" t="s">
        <v>103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148</v>
      </c>
      <c r="M228" s="13" t="s">
        <v>132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157</v>
      </c>
      <c r="F229" s="13" t="s">
        <v>103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148</v>
      </c>
      <c r="M229" s="13" t="s">
        <v>132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142</v>
      </c>
      <c r="F230" s="13" t="s">
        <v>113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142</v>
      </c>
      <c r="F231" s="13" t="s">
        <v>103</v>
      </c>
      <c r="G231" s="13" t="s">
        <v>31</v>
      </c>
      <c r="H231" s="13" t="s">
        <v>31</v>
      </c>
      <c r="I231" s="13" t="s">
        <v>118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12" t="s">
        <v>148</v>
      </c>
      <c r="F232" s="13" t="s">
        <v>112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152</v>
      </c>
      <c r="M232" s="13" t="s">
        <v>111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12" t="s">
        <v>148</v>
      </c>
      <c r="F233" s="13" t="s">
        <v>113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12" t="s">
        <v>148</v>
      </c>
      <c r="F234" s="13" t="s">
        <v>103</v>
      </c>
      <c r="G234" s="13" t="s">
        <v>31</v>
      </c>
      <c r="H234" s="13" t="s">
        <v>31</v>
      </c>
      <c r="I234" s="13" t="s">
        <v>123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141</v>
      </c>
      <c r="F235" s="13" t="s">
        <v>104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153</v>
      </c>
      <c r="M235" s="13" t="s">
        <v>132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147</v>
      </c>
      <c r="F236" s="13" t="s">
        <v>113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147</v>
      </c>
      <c r="F237" s="13" t="s">
        <v>103</v>
      </c>
      <c r="G237" s="13" t="s">
        <v>31</v>
      </c>
      <c r="H237" s="13" t="s">
        <v>31</v>
      </c>
      <c r="I237" s="13" t="s">
        <v>117</v>
      </c>
      <c r="J237" s="12" t="s">
        <v>31</v>
      </c>
      <c r="K237" s="12" t="s">
        <v>31</v>
      </c>
      <c r="L237" s="12" t="s">
        <v>156</v>
      </c>
      <c r="M237" s="13" t="s">
        <v>132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10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43</v>
      </c>
      <c r="K238" s="12" t="s">
        <v>31</v>
      </c>
      <c r="L238" s="12" t="s">
        <v>151</v>
      </c>
      <c r="M238" s="13" t="s">
        <v>58</v>
      </c>
      <c r="N238" s="13" t="s">
        <v>31</v>
      </c>
      <c r="O238" s="13" t="s">
        <v>19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10</v>
      </c>
      <c r="C239" s="12" t="s">
        <v>43</v>
      </c>
      <c r="D239" s="12" t="s">
        <v>31</v>
      </c>
      <c r="E239" s="12" t="s">
        <v>151</v>
      </c>
      <c r="F239" s="13" t="s">
        <v>103</v>
      </c>
      <c r="G239" s="13" t="s">
        <v>31</v>
      </c>
      <c r="H239" s="13" t="s">
        <v>31</v>
      </c>
      <c r="I239" s="13" t="s">
        <v>126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10</v>
      </c>
      <c r="C240" s="12" t="s">
        <v>31</v>
      </c>
      <c r="D240" s="12" t="s">
        <v>31</v>
      </c>
      <c r="E240" s="12" t="s">
        <v>153</v>
      </c>
      <c r="F240" s="13" t="s">
        <v>103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10</v>
      </c>
      <c r="C241" s="12" t="s">
        <v>31</v>
      </c>
      <c r="D241" s="12" t="s">
        <v>31</v>
      </c>
      <c r="E241" s="12" t="s">
        <v>155</v>
      </c>
      <c r="F241" s="13" t="s">
        <v>105</v>
      </c>
      <c r="G241" s="13" t="s">
        <v>31</v>
      </c>
      <c r="H241" s="13" t="s">
        <v>31</v>
      </c>
      <c r="I241" s="13" t="s">
        <v>82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11</v>
      </c>
      <c r="C242" s="12" t="s">
        <v>31</v>
      </c>
      <c r="D242" s="12" t="s">
        <v>31</v>
      </c>
      <c r="E242" s="12" t="s">
        <v>153</v>
      </c>
      <c r="F242" s="13" t="s">
        <v>104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11</v>
      </c>
      <c r="C243" s="12" t="s">
        <v>31</v>
      </c>
      <c r="D243" s="12" t="s">
        <v>31</v>
      </c>
      <c r="E243" s="12" t="s">
        <v>152</v>
      </c>
      <c r="F243" s="13" t="s">
        <v>104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11</v>
      </c>
      <c r="C244" s="12" t="s">
        <v>31</v>
      </c>
      <c r="D244" s="12" t="s">
        <v>31</v>
      </c>
      <c r="E244" s="12" t="s">
        <v>153</v>
      </c>
      <c r="F244" s="13" t="s">
        <v>103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11</v>
      </c>
      <c r="C245" s="12" t="s">
        <v>31</v>
      </c>
      <c r="D245" s="12" t="s">
        <v>31</v>
      </c>
      <c r="E245" s="12" t="s">
        <v>155</v>
      </c>
      <c r="F245" s="13" t="s">
        <v>103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203</v>
      </c>
      <c r="B246" s="12">
        <v>11</v>
      </c>
      <c r="C246" s="12" t="s">
        <v>31</v>
      </c>
      <c r="D246" s="12" t="s">
        <v>31</v>
      </c>
      <c r="E246" s="12" t="s">
        <v>160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12" t="s">
        <v>160</v>
      </c>
      <c r="F247" s="13" t="s">
        <v>103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142</v>
      </c>
      <c r="M247" s="13" t="s">
        <v>132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149</v>
      </c>
      <c r="M248" s="13" t="s">
        <v>132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11</v>
      </c>
      <c r="C249" s="12" t="s">
        <v>31</v>
      </c>
      <c r="D249" s="12" t="s">
        <v>31</v>
      </c>
      <c r="E249" s="12" t="s">
        <v>159</v>
      </c>
      <c r="F249" s="13" t="s">
        <v>103</v>
      </c>
      <c r="G249" s="13" t="s">
        <v>31</v>
      </c>
      <c r="H249" s="13" t="s">
        <v>31</v>
      </c>
      <c r="I249" s="13" t="s">
        <v>117</v>
      </c>
      <c r="J249" s="12" t="s">
        <v>43</v>
      </c>
      <c r="K249" s="12" t="s">
        <v>31</v>
      </c>
      <c r="L249" s="12" t="s">
        <v>140</v>
      </c>
      <c r="M249" s="13" t="s">
        <v>62</v>
      </c>
      <c r="N249" s="13" t="s">
        <v>31</v>
      </c>
      <c r="O249" s="13" t="s">
        <v>19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11</v>
      </c>
      <c r="C250" s="12" t="s">
        <v>31</v>
      </c>
      <c r="D250" s="12" t="s">
        <v>31</v>
      </c>
      <c r="E250" s="12" t="s">
        <v>31</v>
      </c>
      <c r="F250" s="13" t="s">
        <v>116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11</v>
      </c>
      <c r="C251" s="12" t="s">
        <v>31</v>
      </c>
      <c r="D251" s="12" t="s">
        <v>31</v>
      </c>
      <c r="E251" s="12" t="s">
        <v>154</v>
      </c>
      <c r="F251" s="13" t="s">
        <v>105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145</v>
      </c>
      <c r="M251" s="13" t="s">
        <v>132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11</v>
      </c>
      <c r="C252" s="12" t="s">
        <v>31</v>
      </c>
      <c r="D252" s="12" t="s">
        <v>31</v>
      </c>
      <c r="E252" s="12" t="s">
        <v>153</v>
      </c>
      <c r="F252" s="13" t="s">
        <v>103</v>
      </c>
      <c r="G252" s="13" t="s">
        <v>31</v>
      </c>
      <c r="H252" s="13" t="s">
        <v>31</v>
      </c>
      <c r="I252" s="13" t="s">
        <v>81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158</v>
      </c>
      <c r="F253" s="13" t="s">
        <v>105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12" t="s">
        <v>233</v>
      </c>
      <c r="F254" s="13" t="s">
        <v>103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142</v>
      </c>
      <c r="F255" s="13" t="s">
        <v>113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12" t="s">
        <v>142</v>
      </c>
      <c r="F256" s="13" t="s">
        <v>105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160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12" t="s">
        <v>143</v>
      </c>
      <c r="F257" s="13" t="s">
        <v>103</v>
      </c>
      <c r="G257" s="13" t="s">
        <v>31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214</v>
      </c>
      <c r="B258" s="12">
        <v>12</v>
      </c>
      <c r="C258" s="12" t="s">
        <v>31</v>
      </c>
      <c r="D258" s="12" t="s">
        <v>31</v>
      </c>
      <c r="E258" s="12" t="s">
        <v>156</v>
      </c>
      <c r="F258" s="13" t="s">
        <v>113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215</v>
      </c>
      <c r="B259" s="12">
        <v>12</v>
      </c>
      <c r="C259" s="12" t="s">
        <v>31</v>
      </c>
      <c r="D259" s="12" t="s">
        <v>31</v>
      </c>
      <c r="E259" s="12" t="s">
        <v>156</v>
      </c>
      <c r="F259" s="13" t="s">
        <v>110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216</v>
      </c>
      <c r="B260" s="12">
        <v>12</v>
      </c>
      <c r="C260" s="12" t="s">
        <v>31</v>
      </c>
      <c r="D260" s="12" t="s">
        <v>31</v>
      </c>
      <c r="E260" s="12" t="s">
        <v>232</v>
      </c>
      <c r="F260" s="13" t="s">
        <v>113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217</v>
      </c>
      <c r="B261" s="12">
        <v>12</v>
      </c>
      <c r="C261" s="12" t="s">
        <v>31</v>
      </c>
      <c r="D261" s="12" t="s">
        <v>31</v>
      </c>
      <c r="E261" s="12" t="s">
        <v>232</v>
      </c>
      <c r="F261" s="13" t="s">
        <v>103</v>
      </c>
      <c r="G261" s="13" t="s">
        <v>31</v>
      </c>
      <c r="H261" s="13" t="s">
        <v>31</v>
      </c>
      <c r="I261" s="13" t="s">
        <v>120</v>
      </c>
      <c r="J261" s="12" t="s">
        <v>31</v>
      </c>
      <c r="K261" s="12" t="s">
        <v>31</v>
      </c>
      <c r="L261" s="12" t="s">
        <v>153</v>
      </c>
      <c r="M261" s="13" t="s">
        <v>134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218</v>
      </c>
      <c r="B262" s="12">
        <v>12</v>
      </c>
      <c r="C262" s="12" t="s">
        <v>31</v>
      </c>
      <c r="D262" s="12" t="s">
        <v>31</v>
      </c>
      <c r="E262" s="12" t="s">
        <v>159</v>
      </c>
      <c r="F262" s="13" t="s">
        <v>113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219</v>
      </c>
      <c r="B263" s="12">
        <v>12</v>
      </c>
      <c r="C263" s="12" t="s">
        <v>31</v>
      </c>
      <c r="D263" s="12" t="s">
        <v>31</v>
      </c>
      <c r="E263" s="12" t="s">
        <v>159</v>
      </c>
      <c r="F263" s="13" t="s">
        <v>109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232</v>
      </c>
      <c r="M263" s="13" t="s">
        <v>137</v>
      </c>
      <c r="N263" s="13" t="s">
        <v>31</v>
      </c>
      <c r="O263" s="13" t="s">
        <v>31</v>
      </c>
      <c r="P263" s="13" t="s">
        <v>31</v>
      </c>
      <c r="Q263" s="13"/>
      <c r="R263" s="13" t="s">
        <v>23</v>
      </c>
      <c r="S263" s="13" t="s">
        <v>31</v>
      </c>
      <c r="T263" s="13" t="s">
        <v>31</v>
      </c>
    </row>
    <row r="264" spans="1:20">
      <c r="A264" s="12">
        <f t="shared" si="3"/>
        <v>220</v>
      </c>
      <c r="B264" s="12">
        <v>12</v>
      </c>
      <c r="C264" s="12" t="s">
        <v>31</v>
      </c>
      <c r="D264" s="12" t="s">
        <v>31</v>
      </c>
      <c r="E264" s="12" t="s">
        <v>156</v>
      </c>
      <c r="F264" s="13" t="s">
        <v>103</v>
      </c>
      <c r="G264" s="13" t="s">
        <v>31</v>
      </c>
      <c r="H264" s="13" t="s">
        <v>31</v>
      </c>
      <c r="I264" s="13" t="s">
        <v>121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12" t="s">
        <v>158</v>
      </c>
      <c r="F265" s="13" t="s">
        <v>105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232</v>
      </c>
      <c r="M265" s="13" t="s">
        <v>132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12" t="s">
        <v>162</v>
      </c>
      <c r="F266" s="13" t="s">
        <v>108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147</v>
      </c>
      <c r="M266" s="13" t="s">
        <v>136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12" t="s">
        <v>147</v>
      </c>
      <c r="F267" s="13" t="s">
        <v>105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156</v>
      </c>
      <c r="M267" s="13" t="s">
        <v>133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12" t="s">
        <v>146</v>
      </c>
      <c r="F268" s="13" t="s">
        <v>106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12" t="s">
        <v>146</v>
      </c>
      <c r="F269" s="13" t="s">
        <v>103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0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227</v>
      </c>
      <c r="B271" s="12">
        <v>13</v>
      </c>
      <c r="C271" s="12" t="s">
        <v>43</v>
      </c>
      <c r="D271" s="12" t="s">
        <v>31</v>
      </c>
      <c r="E271" s="12" t="s">
        <v>151</v>
      </c>
      <c r="F271" s="13" t="s">
        <v>103</v>
      </c>
      <c r="G271" s="13" t="s">
        <v>31</v>
      </c>
      <c r="H271" s="13" t="s">
        <v>31</v>
      </c>
      <c r="I271" s="13" t="s">
        <v>81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228</v>
      </c>
      <c r="B272" s="12">
        <v>13</v>
      </c>
      <c r="C272" s="12" t="s">
        <v>31</v>
      </c>
      <c r="D272" s="12" t="s">
        <v>31</v>
      </c>
      <c r="E272" s="12" t="s">
        <v>157</v>
      </c>
      <c r="F272" s="13" t="s">
        <v>112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148</v>
      </c>
      <c r="M272" s="13" t="s">
        <v>111</v>
      </c>
      <c r="N272" s="13" t="s">
        <v>31</v>
      </c>
      <c r="O272" s="13" t="s">
        <v>31</v>
      </c>
      <c r="P272" s="13" t="s">
        <v>31</v>
      </c>
      <c r="Q272" s="13"/>
      <c r="R272" s="13" t="s">
        <v>23</v>
      </c>
      <c r="S272" s="13" t="s">
        <v>31</v>
      </c>
      <c r="T272" s="13" t="s">
        <v>31</v>
      </c>
    </row>
    <row r="273" spans="1:20">
      <c r="A273" s="12">
        <f t="shared" si="3"/>
        <v>229</v>
      </c>
      <c r="B273" s="12">
        <v>13</v>
      </c>
      <c r="C273" s="12" t="s">
        <v>31</v>
      </c>
      <c r="D273" s="12" t="s">
        <v>31</v>
      </c>
      <c r="E273" s="12" t="s">
        <v>156</v>
      </c>
      <c r="F273" s="13" t="s">
        <v>103</v>
      </c>
      <c r="G273" s="13" t="s">
        <v>31</v>
      </c>
      <c r="H273" s="13" t="s">
        <v>31</v>
      </c>
      <c r="I273" s="13" t="s">
        <v>121</v>
      </c>
      <c r="J273" s="12" t="s">
        <v>31</v>
      </c>
      <c r="K273" s="12" t="s">
        <v>31</v>
      </c>
      <c r="L273" s="12" t="s">
        <v>232</v>
      </c>
      <c r="M273" s="13" t="s">
        <v>134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230</v>
      </c>
      <c r="B274" s="12">
        <v>13</v>
      </c>
      <c r="C274" s="12" t="s">
        <v>31</v>
      </c>
      <c r="D274" s="12" t="s">
        <v>31</v>
      </c>
      <c r="E274" s="12" t="s">
        <v>149</v>
      </c>
      <c r="F274" s="13" t="s">
        <v>113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12" t="s">
        <v>149</v>
      </c>
      <c r="F275" s="13" t="s">
        <v>105</v>
      </c>
      <c r="G275" s="13" t="s">
        <v>31</v>
      </c>
      <c r="H275" s="13" t="s">
        <v>31</v>
      </c>
      <c r="I275" s="13" t="s">
        <v>123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12" t="s">
        <v>146</v>
      </c>
      <c r="F276" s="13" t="s">
        <v>103</v>
      </c>
      <c r="G276" s="13" t="s">
        <v>31</v>
      </c>
      <c r="H276" s="13" t="s">
        <v>31</v>
      </c>
      <c r="I276" s="13" t="s">
        <v>120</v>
      </c>
      <c r="J276" s="12" t="s">
        <v>31</v>
      </c>
      <c r="K276" s="12" t="s">
        <v>31</v>
      </c>
      <c r="L276" s="12" t="s">
        <v>153</v>
      </c>
      <c r="M276" s="13" t="s">
        <v>135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153</v>
      </c>
      <c r="F277" s="13" t="s">
        <v>105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148</v>
      </c>
      <c r="M277" s="13" t="s">
        <v>132</v>
      </c>
      <c r="N277" s="13" t="s">
        <v>31</v>
      </c>
      <c r="O277" s="13" t="s">
        <v>31</v>
      </c>
      <c r="P277" s="13" t="s">
        <v>31</v>
      </c>
      <c r="Q277" s="13"/>
      <c r="R277" s="13" t="s">
        <v>24</v>
      </c>
      <c r="S277" s="13" t="s">
        <v>31</v>
      </c>
      <c r="T277" s="13" t="s">
        <v>31</v>
      </c>
    </row>
    <row r="278" spans="1:20">
      <c r="A278" s="12">
        <f t="shared" si="3"/>
        <v>234</v>
      </c>
      <c r="B278" s="12">
        <v>14</v>
      </c>
      <c r="C278" s="12" t="s">
        <v>31</v>
      </c>
      <c r="D278" s="12" t="s">
        <v>31</v>
      </c>
      <c r="E278" s="12" t="s">
        <v>232</v>
      </c>
      <c r="F278" s="13" t="s">
        <v>103</v>
      </c>
      <c r="G278" s="13" t="s">
        <v>31</v>
      </c>
      <c r="H278" s="13" t="s">
        <v>31</v>
      </c>
      <c r="I278" s="13" t="s">
        <v>121</v>
      </c>
      <c r="J278" s="12" t="s">
        <v>31</v>
      </c>
      <c r="K278" s="12" t="s">
        <v>31</v>
      </c>
      <c r="L278" s="12" t="s">
        <v>152</v>
      </c>
      <c r="M278" s="13" t="s">
        <v>134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235</v>
      </c>
      <c r="B279" s="12">
        <v>14</v>
      </c>
      <c r="C279" s="12" t="s">
        <v>31</v>
      </c>
      <c r="D279" s="12" t="s">
        <v>31</v>
      </c>
      <c r="E279" s="12" t="s">
        <v>146</v>
      </c>
      <c r="F279" s="13" t="s">
        <v>113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236</v>
      </c>
      <c r="B280" s="12">
        <v>14</v>
      </c>
      <c r="C280" s="12" t="s">
        <v>31</v>
      </c>
      <c r="D280" s="12" t="s">
        <v>31</v>
      </c>
      <c r="E280" s="12" t="s">
        <v>146</v>
      </c>
      <c r="F280" s="13" t="s">
        <v>103</v>
      </c>
      <c r="G280" s="13" t="s">
        <v>31</v>
      </c>
      <c r="H280" s="13" t="s">
        <v>31</v>
      </c>
      <c r="I280" s="13" t="s">
        <v>120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>
      <c r="A281" s="12">
        <f t="shared" si="3"/>
        <v>237</v>
      </c>
      <c r="B281" s="12">
        <v>14</v>
      </c>
      <c r="C281" s="12" t="s">
        <v>43</v>
      </c>
      <c r="D281" s="12" t="s">
        <v>31</v>
      </c>
      <c r="E281" s="12" t="s">
        <v>151</v>
      </c>
      <c r="F281" s="13" t="s">
        <v>103</v>
      </c>
      <c r="G281" s="13" t="s">
        <v>31</v>
      </c>
      <c r="H281" s="13" t="s">
        <v>31</v>
      </c>
      <c r="I281" s="13" t="s">
        <v>125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153</v>
      </c>
      <c r="F282" s="13" t="s">
        <v>105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239</v>
      </c>
      <c r="B283" s="12">
        <v>14</v>
      </c>
      <c r="C283" s="12" t="s">
        <v>43</v>
      </c>
      <c r="D283" s="12" t="s">
        <v>31</v>
      </c>
      <c r="E283" s="12" t="s">
        <v>151</v>
      </c>
      <c r="F283" s="13" t="s">
        <v>106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240</v>
      </c>
      <c r="B284" s="12">
        <v>14</v>
      </c>
      <c r="C284" s="12" t="s">
        <v>43</v>
      </c>
      <c r="D284" s="12" t="s">
        <v>31</v>
      </c>
      <c r="E284" s="12" t="s">
        <v>151</v>
      </c>
      <c r="F284" s="13" t="s">
        <v>103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241</v>
      </c>
      <c r="B285" s="12">
        <v>14</v>
      </c>
      <c r="C285" s="12" t="s">
        <v>31</v>
      </c>
      <c r="D285" s="12" t="s">
        <v>31</v>
      </c>
      <c r="E285" s="12" t="s">
        <v>153</v>
      </c>
      <c r="F285" s="13" t="s">
        <v>103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149</v>
      </c>
      <c r="M285" s="13" t="s">
        <v>132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154</v>
      </c>
      <c r="F286" s="13" t="s">
        <v>105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144</v>
      </c>
      <c r="M286" s="13" t="s">
        <v>132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243</v>
      </c>
      <c r="B287" s="12">
        <v>14</v>
      </c>
      <c r="C287" s="12" t="s">
        <v>31</v>
      </c>
      <c r="D287" s="12" t="s">
        <v>31</v>
      </c>
      <c r="E287" s="12" t="s">
        <v>153</v>
      </c>
      <c r="F287" s="13" t="s">
        <v>105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145</v>
      </c>
      <c r="M287" s="13" t="s">
        <v>132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ref="A288:A351" si="4">IF(OR(F288="",F288="-"),A287,A287+1)</f>
        <v>244</v>
      </c>
      <c r="B288" s="12">
        <v>14</v>
      </c>
      <c r="C288" s="12" t="s">
        <v>43</v>
      </c>
      <c r="D288" s="12" t="s">
        <v>31</v>
      </c>
      <c r="E288" s="12" t="s">
        <v>151</v>
      </c>
      <c r="F288" s="13" t="s">
        <v>103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148</v>
      </c>
      <c r="M288" s="13" t="s">
        <v>133</v>
      </c>
      <c r="N288" s="13" t="s">
        <v>31</v>
      </c>
      <c r="O288" s="13" t="s">
        <v>31</v>
      </c>
      <c r="P288" s="13" t="s">
        <v>31</v>
      </c>
      <c r="Q288" s="13" t="s">
        <v>138</v>
      </c>
      <c r="R288" s="13" t="s">
        <v>31</v>
      </c>
      <c r="S288" s="13" t="s">
        <v>139</v>
      </c>
      <c r="T288" s="13" t="s">
        <v>31</v>
      </c>
    </row>
    <row r="289" spans="1:20">
      <c r="A289" s="12">
        <f t="shared" si="4"/>
        <v>245</v>
      </c>
      <c r="B289" s="12">
        <v>15</v>
      </c>
      <c r="C289" s="12" t="s">
        <v>43</v>
      </c>
      <c r="D289" s="12" t="s">
        <v>31</v>
      </c>
      <c r="E289" s="12" t="s">
        <v>151</v>
      </c>
      <c r="F289" s="13" t="s">
        <v>103</v>
      </c>
      <c r="G289" s="13" t="s">
        <v>31</v>
      </c>
      <c r="H289" s="13" t="s">
        <v>31</v>
      </c>
      <c r="I289" s="13" t="s">
        <v>122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si="4"/>
        <v>245</v>
      </c>
      <c r="B290" s="12">
        <v>15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81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246</v>
      </c>
      <c r="B291" s="12">
        <v>15</v>
      </c>
      <c r="C291" s="12" t="s">
        <v>31</v>
      </c>
      <c r="D291" s="12" t="s">
        <v>31</v>
      </c>
      <c r="E291" s="12" t="s">
        <v>155</v>
      </c>
      <c r="F291" s="13" t="s">
        <v>112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149</v>
      </c>
      <c r="M291" s="13" t="s">
        <v>111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247</v>
      </c>
      <c r="B292" s="12">
        <v>15</v>
      </c>
      <c r="C292" s="12" t="s">
        <v>31</v>
      </c>
      <c r="D292" s="12" t="s">
        <v>31</v>
      </c>
      <c r="E292" s="12" t="s">
        <v>144</v>
      </c>
      <c r="F292" s="13" t="s">
        <v>113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248</v>
      </c>
      <c r="B293" s="12">
        <v>15</v>
      </c>
      <c r="C293" s="12" t="s">
        <v>31</v>
      </c>
      <c r="D293" s="12" t="s">
        <v>31</v>
      </c>
      <c r="E293" s="12" t="s">
        <v>144</v>
      </c>
      <c r="F293" s="13" t="s">
        <v>103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249</v>
      </c>
      <c r="B294" s="12">
        <v>15</v>
      </c>
      <c r="C294" s="12" t="s">
        <v>31</v>
      </c>
      <c r="D294" s="12" t="s">
        <v>31</v>
      </c>
      <c r="E294" s="12" t="s">
        <v>148</v>
      </c>
      <c r="F294" s="13" t="s">
        <v>109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157</v>
      </c>
      <c r="M294" s="13" t="s">
        <v>137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233</v>
      </c>
      <c r="F295" s="13" t="s">
        <v>113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233</v>
      </c>
      <c r="F296" s="13" t="s">
        <v>105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153</v>
      </c>
      <c r="F297" s="13" t="s">
        <v>104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145</v>
      </c>
      <c r="M297" s="13" t="s">
        <v>132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152</v>
      </c>
      <c r="F298" s="13" t="s">
        <v>103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158</v>
      </c>
      <c r="F299" s="13" t="s">
        <v>105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149</v>
      </c>
      <c r="M299" s="13" t="s">
        <v>132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255</v>
      </c>
      <c r="B300" s="12">
        <v>15</v>
      </c>
      <c r="C300" s="12" t="s">
        <v>31</v>
      </c>
      <c r="D300" s="12" t="s">
        <v>31</v>
      </c>
      <c r="E300" s="12" t="s">
        <v>233</v>
      </c>
      <c r="F300" s="13" t="s">
        <v>103</v>
      </c>
      <c r="G300" s="13" t="s">
        <v>31</v>
      </c>
      <c r="H300" s="13" t="s">
        <v>31</v>
      </c>
      <c r="I300" s="13" t="s">
        <v>120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256</v>
      </c>
      <c r="B301" s="12">
        <v>15</v>
      </c>
      <c r="C301" s="12" t="s">
        <v>31</v>
      </c>
      <c r="D301" s="12" t="s">
        <v>31</v>
      </c>
      <c r="E301" s="12" t="s">
        <v>141</v>
      </c>
      <c r="F301" s="13" t="s">
        <v>113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141</v>
      </c>
      <c r="F302" s="13" t="s">
        <v>103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149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146</v>
      </c>
      <c r="F304" s="13" t="s">
        <v>105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160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260</v>
      </c>
      <c r="B305" s="12">
        <v>15</v>
      </c>
      <c r="C305" s="12" t="s">
        <v>43</v>
      </c>
      <c r="D305" s="12" t="s">
        <v>31</v>
      </c>
      <c r="E305" s="12" t="s">
        <v>140</v>
      </c>
      <c r="F305" s="13" t="s">
        <v>103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143</v>
      </c>
      <c r="F306" s="13" t="s">
        <v>103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159</v>
      </c>
      <c r="M306" s="13" t="s">
        <v>132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232</v>
      </c>
      <c r="F307" s="13" t="s">
        <v>105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156</v>
      </c>
      <c r="M307" s="13" t="s">
        <v>132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146</v>
      </c>
      <c r="F308" s="13" t="s">
        <v>105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155</v>
      </c>
      <c r="M308" s="13" t="s">
        <v>132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143</v>
      </c>
      <c r="F309" s="13" t="s">
        <v>103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265</v>
      </c>
      <c r="B310" s="12">
        <v>15</v>
      </c>
      <c r="C310" s="12" t="s">
        <v>31</v>
      </c>
      <c r="D310" s="12" t="s">
        <v>31</v>
      </c>
      <c r="E310" s="12" t="s">
        <v>146</v>
      </c>
      <c r="F310" s="13" t="s">
        <v>105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155</v>
      </c>
      <c r="M310" s="13" t="s">
        <v>133</v>
      </c>
      <c r="N310" s="13" t="s">
        <v>31</v>
      </c>
      <c r="O310" s="13" t="s">
        <v>31</v>
      </c>
      <c r="P310" s="13" t="s">
        <v>31</v>
      </c>
      <c r="Q310" s="13" t="s">
        <v>138</v>
      </c>
      <c r="R310" s="13" t="s">
        <v>31</v>
      </c>
      <c r="S310" s="13" t="s">
        <v>139</v>
      </c>
      <c r="T310" s="13" t="s">
        <v>31</v>
      </c>
    </row>
    <row r="311" spans="1:20">
      <c r="A311" s="12">
        <f t="shared" si="4"/>
        <v>266</v>
      </c>
      <c r="B311" s="12">
        <v>16</v>
      </c>
      <c r="C311" s="12" t="s">
        <v>31</v>
      </c>
      <c r="D311" s="12" t="s">
        <v>31</v>
      </c>
      <c r="E311" s="12" t="s">
        <v>146</v>
      </c>
      <c r="F311" s="13" t="s">
        <v>105</v>
      </c>
      <c r="G311" s="13" t="s">
        <v>31</v>
      </c>
      <c r="H311" s="13" t="s">
        <v>31</v>
      </c>
      <c r="I311" s="13" t="s">
        <v>122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267</v>
      </c>
      <c r="B312" s="12">
        <v>16</v>
      </c>
      <c r="C312" s="12" t="s">
        <v>31</v>
      </c>
      <c r="D312" s="12" t="s">
        <v>31</v>
      </c>
      <c r="E312" s="12" t="s">
        <v>143</v>
      </c>
      <c r="F312" s="13" t="s">
        <v>103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268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105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269</v>
      </c>
      <c r="B314" s="12">
        <v>16</v>
      </c>
      <c r="C314" s="12" t="s">
        <v>43</v>
      </c>
      <c r="D314" s="12" t="s">
        <v>31</v>
      </c>
      <c r="E314" s="12" t="s">
        <v>140</v>
      </c>
      <c r="F314" s="13" t="s">
        <v>103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270</v>
      </c>
      <c r="B315" s="12">
        <v>16</v>
      </c>
      <c r="C315" s="12" t="s">
        <v>31</v>
      </c>
      <c r="D315" s="12" t="s">
        <v>31</v>
      </c>
      <c r="E315" s="12" t="s">
        <v>157</v>
      </c>
      <c r="F315" s="13" t="s">
        <v>112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145</v>
      </c>
      <c r="M315" s="13" t="s">
        <v>112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153</v>
      </c>
      <c r="F316" s="13" t="s">
        <v>103</v>
      </c>
      <c r="G316" s="13" t="s">
        <v>31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271</v>
      </c>
      <c r="B317" s="12">
        <v>16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272</v>
      </c>
      <c r="B318" s="12">
        <v>16</v>
      </c>
      <c r="C318" s="12" t="s">
        <v>31</v>
      </c>
      <c r="D318" s="12" t="s">
        <v>31</v>
      </c>
      <c r="E318" s="12" t="s">
        <v>156</v>
      </c>
      <c r="F318" s="13" t="s">
        <v>111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143</v>
      </c>
      <c r="M318" s="13" t="s">
        <v>112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272</v>
      </c>
      <c r="B319" s="12">
        <v>16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43</v>
      </c>
      <c r="K319" s="12" t="s">
        <v>31</v>
      </c>
      <c r="L319" s="12" t="s">
        <v>140</v>
      </c>
      <c r="M319" s="13" t="s">
        <v>62</v>
      </c>
      <c r="N319" s="13" t="s">
        <v>31</v>
      </c>
      <c r="O319" s="13" t="s">
        <v>19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273</v>
      </c>
      <c r="B320" s="12">
        <v>16</v>
      </c>
      <c r="C320" s="12" t="s">
        <v>43</v>
      </c>
      <c r="D320" s="12" t="s">
        <v>31</v>
      </c>
      <c r="E320" s="12" t="s">
        <v>140</v>
      </c>
      <c r="F320" s="13" t="s">
        <v>103</v>
      </c>
      <c r="G320" s="13" t="s">
        <v>31</v>
      </c>
      <c r="H320" s="13" t="s">
        <v>31</v>
      </c>
      <c r="I320" s="13" t="s">
        <v>126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274</v>
      </c>
      <c r="B321" s="12">
        <v>16</v>
      </c>
      <c r="C321" s="12" t="s">
        <v>31</v>
      </c>
      <c r="D321" s="12" t="s">
        <v>31</v>
      </c>
      <c r="E321" s="12" t="s">
        <v>141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275</v>
      </c>
      <c r="B322" s="12">
        <v>17</v>
      </c>
      <c r="C322" s="12" t="s">
        <v>31</v>
      </c>
      <c r="D322" s="12" t="s">
        <v>31</v>
      </c>
      <c r="E322" s="12" t="s">
        <v>141</v>
      </c>
      <c r="F322" s="13" t="s">
        <v>103</v>
      </c>
      <c r="G322" s="13" t="s">
        <v>31</v>
      </c>
      <c r="H322" s="13" t="s">
        <v>31</v>
      </c>
      <c r="I322" s="13" t="s">
        <v>120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24</v>
      </c>
      <c r="S322" s="13" t="s">
        <v>31</v>
      </c>
      <c r="T322" s="13" t="s">
        <v>31</v>
      </c>
    </row>
    <row r="323" spans="1:20">
      <c r="A323" s="12">
        <f t="shared" si="4"/>
        <v>276</v>
      </c>
      <c r="B323" s="12">
        <v>17</v>
      </c>
      <c r="C323" s="12" t="s">
        <v>43</v>
      </c>
      <c r="D323" s="12" t="s">
        <v>31</v>
      </c>
      <c r="E323" s="12" t="s">
        <v>151</v>
      </c>
      <c r="F323" s="13" t="s">
        <v>103</v>
      </c>
      <c r="G323" s="13" t="s">
        <v>31</v>
      </c>
      <c r="H323" s="13" t="s">
        <v>31</v>
      </c>
      <c r="I323" s="13" t="s">
        <v>125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277</v>
      </c>
      <c r="B324" s="12">
        <v>17</v>
      </c>
      <c r="C324" s="12" t="s">
        <v>31</v>
      </c>
      <c r="D324" s="12" t="s">
        <v>31</v>
      </c>
      <c r="E324" s="12" t="s">
        <v>153</v>
      </c>
      <c r="F324" s="13" t="s">
        <v>103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278</v>
      </c>
      <c r="B325" s="12">
        <v>17</v>
      </c>
      <c r="C325" s="12" t="s">
        <v>31</v>
      </c>
      <c r="D325" s="12" t="s">
        <v>31</v>
      </c>
      <c r="E325" s="12" t="s">
        <v>155</v>
      </c>
      <c r="F325" s="13" t="s">
        <v>105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279</v>
      </c>
      <c r="B326" s="12">
        <v>17</v>
      </c>
      <c r="C326" s="12" t="s">
        <v>43</v>
      </c>
      <c r="D326" s="12" t="s">
        <v>31</v>
      </c>
      <c r="E326" s="12" t="s">
        <v>151</v>
      </c>
      <c r="F326" s="13" t="s">
        <v>103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280</v>
      </c>
      <c r="B327" s="12">
        <v>17</v>
      </c>
      <c r="C327" s="12" t="s">
        <v>31</v>
      </c>
      <c r="D327" s="12" t="s">
        <v>31</v>
      </c>
      <c r="E327" s="12" t="s">
        <v>153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152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282</v>
      </c>
      <c r="B329" s="12">
        <v>17</v>
      </c>
      <c r="C329" s="12" t="s">
        <v>31</v>
      </c>
      <c r="D329" s="12" t="s">
        <v>31</v>
      </c>
      <c r="E329" s="12" t="s">
        <v>153</v>
      </c>
      <c r="F329" s="13" t="s">
        <v>105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145</v>
      </c>
      <c r="M329" s="13" t="s">
        <v>132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152</v>
      </c>
      <c r="F330" s="13" t="s">
        <v>103</v>
      </c>
      <c r="G330" s="13" t="s">
        <v>31</v>
      </c>
      <c r="H330" s="13" t="s">
        <v>31</v>
      </c>
      <c r="I330" s="13" t="s">
        <v>81</v>
      </c>
      <c r="J330" s="12" t="s">
        <v>31</v>
      </c>
      <c r="K330" s="12" t="s">
        <v>31</v>
      </c>
      <c r="L330" s="12" t="s">
        <v>148</v>
      </c>
      <c r="M330" s="13" t="s">
        <v>132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233</v>
      </c>
      <c r="F331" s="13" t="s">
        <v>105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144</v>
      </c>
      <c r="M331" s="13" t="s">
        <v>132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285</v>
      </c>
      <c r="B332" s="12">
        <v>17</v>
      </c>
      <c r="C332" s="12" t="s">
        <v>31</v>
      </c>
      <c r="D332" s="12" t="s">
        <v>31</v>
      </c>
      <c r="E332" s="12" t="s">
        <v>154</v>
      </c>
      <c r="F332" s="13" t="s">
        <v>103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144</v>
      </c>
      <c r="M332" s="13" t="s">
        <v>134</v>
      </c>
      <c r="N332" s="13" t="s">
        <v>31</v>
      </c>
      <c r="O332" s="13" t="s">
        <v>31</v>
      </c>
      <c r="P332" s="13" t="s">
        <v>31</v>
      </c>
      <c r="Q332" s="13"/>
      <c r="R332" s="13" t="s">
        <v>24</v>
      </c>
      <c r="S332" s="13" t="s">
        <v>31</v>
      </c>
      <c r="T332" s="13" t="s">
        <v>31</v>
      </c>
    </row>
    <row r="333" spans="1:20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154</v>
      </c>
      <c r="F333" s="13" t="s">
        <v>103</v>
      </c>
      <c r="G333" s="13" t="s">
        <v>31</v>
      </c>
      <c r="H333" s="13" t="s">
        <v>31</v>
      </c>
      <c r="I333" s="13" t="s">
        <v>121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233</v>
      </c>
      <c r="F334" s="13" t="s">
        <v>105</v>
      </c>
      <c r="G334" s="13" t="s">
        <v>31</v>
      </c>
      <c r="H334" s="13" t="s">
        <v>31</v>
      </c>
      <c r="I334" s="13" t="s">
        <v>123</v>
      </c>
      <c r="J334" s="12" t="s">
        <v>31</v>
      </c>
      <c r="K334" s="12" t="s">
        <v>31</v>
      </c>
      <c r="L334" s="12" t="s">
        <v>149</v>
      </c>
      <c r="M334" s="13" t="s">
        <v>132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288</v>
      </c>
      <c r="B335" s="12">
        <v>18</v>
      </c>
      <c r="C335" s="12" t="s">
        <v>31</v>
      </c>
      <c r="D335" s="12" t="s">
        <v>31</v>
      </c>
      <c r="E335" s="12" t="s">
        <v>158</v>
      </c>
      <c r="F335" s="13" t="s">
        <v>105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289</v>
      </c>
      <c r="B336" s="12">
        <v>18</v>
      </c>
      <c r="C336" s="12" t="s">
        <v>31</v>
      </c>
      <c r="D336" s="12" t="s">
        <v>31</v>
      </c>
      <c r="E336" s="12" t="s">
        <v>154</v>
      </c>
      <c r="F336" s="13" t="s">
        <v>105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145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290</v>
      </c>
      <c r="B337" s="12">
        <v>18</v>
      </c>
      <c r="C337" s="12" t="s">
        <v>31</v>
      </c>
      <c r="D337" s="12" t="s">
        <v>31</v>
      </c>
      <c r="E337" s="12" t="s">
        <v>153</v>
      </c>
      <c r="F337" s="13" t="s">
        <v>104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291</v>
      </c>
      <c r="B338" s="12">
        <v>18</v>
      </c>
      <c r="C338" s="12" t="s">
        <v>31</v>
      </c>
      <c r="D338" s="12" t="s">
        <v>31</v>
      </c>
      <c r="E338" s="12" t="s">
        <v>152</v>
      </c>
      <c r="F338" s="13" t="s">
        <v>103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148</v>
      </c>
      <c r="M338" s="13" t="s">
        <v>132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292</v>
      </c>
      <c r="B339" s="12">
        <v>18</v>
      </c>
      <c r="C339" s="12" t="s">
        <v>31</v>
      </c>
      <c r="D339" s="12" t="s">
        <v>31</v>
      </c>
      <c r="E339" s="12" t="s">
        <v>156</v>
      </c>
      <c r="F339" s="13" t="s">
        <v>103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293</v>
      </c>
      <c r="B340" s="12">
        <v>18</v>
      </c>
      <c r="C340" s="12" t="s">
        <v>31</v>
      </c>
      <c r="D340" s="12" t="s">
        <v>31</v>
      </c>
      <c r="E340" s="12" t="s">
        <v>159</v>
      </c>
      <c r="F340" s="13" t="s">
        <v>105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155</v>
      </c>
      <c r="F341" s="13" t="s">
        <v>105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133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153</v>
      </c>
      <c r="F342" s="13" t="s">
        <v>103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232</v>
      </c>
      <c r="M342" s="13" t="s">
        <v>134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146</v>
      </c>
      <c r="F343" s="13" t="s">
        <v>113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146</v>
      </c>
      <c r="F344" s="13" t="s">
        <v>110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159</v>
      </c>
      <c r="M344" s="13" t="s">
        <v>133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155</v>
      </c>
      <c r="F345" s="13" t="s">
        <v>113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155</v>
      </c>
      <c r="F346" s="13" t="s">
        <v>103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160</v>
      </c>
      <c r="F347" s="13" t="s">
        <v>103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146</v>
      </c>
      <c r="M347" s="13" t="s">
        <v>132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159</v>
      </c>
      <c r="F348" s="13" t="s">
        <v>103</v>
      </c>
      <c r="G348" s="13" t="s">
        <v>31</v>
      </c>
      <c r="H348" s="13" t="s">
        <v>31</v>
      </c>
      <c r="I348" s="13" t="s">
        <v>120</v>
      </c>
      <c r="J348" s="12" t="s">
        <v>31</v>
      </c>
      <c r="K348" s="12" t="s">
        <v>31</v>
      </c>
      <c r="L348" s="12" t="s">
        <v>143</v>
      </c>
      <c r="M348" s="13" t="s">
        <v>132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301</v>
      </c>
      <c r="B349" s="12">
        <v>18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141</v>
      </c>
      <c r="M349" s="13" t="s">
        <v>134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302</v>
      </c>
      <c r="B350" s="12">
        <v>18</v>
      </c>
      <c r="C350" s="12" t="s">
        <v>31</v>
      </c>
      <c r="D350" s="12" t="s">
        <v>31</v>
      </c>
      <c r="E350" s="12" t="s">
        <v>157</v>
      </c>
      <c r="F350" s="13" t="s">
        <v>113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303</v>
      </c>
      <c r="B351" s="12">
        <v>18</v>
      </c>
      <c r="C351" s="12" t="s">
        <v>31</v>
      </c>
      <c r="D351" s="12" t="s">
        <v>31</v>
      </c>
      <c r="E351" s="12" t="s">
        <v>157</v>
      </c>
      <c r="F351" s="13" t="s">
        <v>103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ref="A352:A415" si="5">IF(OR(F352="",F352="-"),A351,A351+1)</f>
        <v>304</v>
      </c>
      <c r="B352" s="12">
        <v>18</v>
      </c>
      <c r="C352" s="12" t="s">
        <v>31</v>
      </c>
      <c r="D352" s="12" t="s">
        <v>31</v>
      </c>
      <c r="E352" s="12" t="s">
        <v>154</v>
      </c>
      <c r="F352" s="13" t="s">
        <v>103</v>
      </c>
      <c r="G352" s="13" t="s">
        <v>31</v>
      </c>
      <c r="H352" s="13" t="s">
        <v>31</v>
      </c>
      <c r="I352" s="13" t="s">
        <v>117</v>
      </c>
      <c r="J352" s="12" t="s">
        <v>31</v>
      </c>
      <c r="K352" s="12" t="s">
        <v>31</v>
      </c>
      <c r="L352" s="12" t="s">
        <v>141</v>
      </c>
      <c r="M352" s="13" t="s">
        <v>134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5"/>
        <v>305</v>
      </c>
      <c r="B353" s="12">
        <v>18</v>
      </c>
      <c r="C353" s="12" t="s">
        <v>31</v>
      </c>
      <c r="D353" s="12" t="s">
        <v>31</v>
      </c>
      <c r="E353" s="12" t="s">
        <v>160</v>
      </c>
      <c r="F353" s="13" t="s">
        <v>98</v>
      </c>
      <c r="G353" s="13" t="s">
        <v>31</v>
      </c>
      <c r="H353" s="13" t="s">
        <v>31</v>
      </c>
      <c r="I353" s="13" t="s">
        <v>31</v>
      </c>
      <c r="J353" s="12" t="s">
        <v>43</v>
      </c>
      <c r="K353" s="12" t="s">
        <v>31</v>
      </c>
      <c r="L353" s="12" t="s">
        <v>140</v>
      </c>
      <c r="M353" s="13" t="s">
        <v>88</v>
      </c>
      <c r="N353" s="13" t="s">
        <v>31</v>
      </c>
      <c r="O353" s="13" t="s">
        <v>19</v>
      </c>
      <c r="P353" s="13" t="s">
        <v>84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306</v>
      </c>
      <c r="B354" s="12">
        <v>18</v>
      </c>
      <c r="C354" s="12" t="s">
        <v>43</v>
      </c>
      <c r="D354" s="12" t="s">
        <v>31</v>
      </c>
      <c r="E354" s="12" t="s">
        <v>140</v>
      </c>
      <c r="F354" s="13" t="s">
        <v>103</v>
      </c>
      <c r="G354" s="13" t="s">
        <v>31</v>
      </c>
      <c r="H354" s="13" t="s">
        <v>31</v>
      </c>
      <c r="I354" s="13" t="s">
        <v>126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116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158</v>
      </c>
      <c r="F356" s="13" t="s">
        <v>105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154</v>
      </c>
      <c r="F357" s="13" t="s">
        <v>103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310</v>
      </c>
      <c r="B358" s="12">
        <v>19</v>
      </c>
      <c r="C358" s="12" t="s">
        <v>31</v>
      </c>
      <c r="D358" s="12" t="s">
        <v>31</v>
      </c>
      <c r="E358" s="12" t="s">
        <v>158</v>
      </c>
      <c r="F358" s="13" t="s">
        <v>103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311</v>
      </c>
      <c r="B359" s="12">
        <v>19</v>
      </c>
      <c r="C359" s="12" t="s">
        <v>31</v>
      </c>
      <c r="D359" s="12" t="s">
        <v>31</v>
      </c>
      <c r="E359" s="12" t="s">
        <v>233</v>
      </c>
      <c r="F359" s="13" t="s">
        <v>105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141</v>
      </c>
      <c r="M359" s="13" t="s">
        <v>132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312</v>
      </c>
      <c r="B360" s="12">
        <v>19</v>
      </c>
      <c r="C360" s="12" t="s">
        <v>31</v>
      </c>
      <c r="D360" s="12" t="s">
        <v>31</v>
      </c>
      <c r="E360" s="12" t="s">
        <v>157</v>
      </c>
      <c r="F360" s="13" t="s">
        <v>103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145</v>
      </c>
      <c r="M360" s="13" t="s">
        <v>132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313</v>
      </c>
      <c r="B361" s="12">
        <v>19</v>
      </c>
      <c r="C361" s="12" t="s">
        <v>31</v>
      </c>
      <c r="D361" s="12" t="s">
        <v>31</v>
      </c>
      <c r="E361" s="12" t="s">
        <v>160</v>
      </c>
      <c r="F361" s="13" t="s">
        <v>105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145</v>
      </c>
      <c r="M361" s="13" t="s">
        <v>132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313</v>
      </c>
      <c r="B362" s="12">
        <v>19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149</v>
      </c>
      <c r="M362" s="13" t="s">
        <v>132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314</v>
      </c>
      <c r="B363" s="12">
        <v>19</v>
      </c>
      <c r="C363" s="12" t="s">
        <v>31</v>
      </c>
      <c r="D363" s="12" t="s">
        <v>31</v>
      </c>
      <c r="E363" s="12" t="s">
        <v>157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315</v>
      </c>
      <c r="B364" s="12">
        <v>19</v>
      </c>
      <c r="C364" s="12" t="s">
        <v>31</v>
      </c>
      <c r="D364" s="12" t="s">
        <v>31</v>
      </c>
      <c r="E364" s="12" t="s">
        <v>155</v>
      </c>
      <c r="F364" s="13" t="s">
        <v>105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316</v>
      </c>
      <c r="B365" s="12">
        <v>19</v>
      </c>
      <c r="C365" s="12" t="s">
        <v>31</v>
      </c>
      <c r="D365" s="12" t="s">
        <v>31</v>
      </c>
      <c r="E365" s="12" t="s">
        <v>152</v>
      </c>
      <c r="F365" s="13" t="s">
        <v>106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317</v>
      </c>
      <c r="B366" s="12">
        <v>19</v>
      </c>
      <c r="C366" s="12" t="s">
        <v>31</v>
      </c>
      <c r="D366" s="12" t="s">
        <v>31</v>
      </c>
      <c r="E366" s="12" t="s">
        <v>152</v>
      </c>
      <c r="F366" s="13" t="s">
        <v>109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148</v>
      </c>
      <c r="M366" s="13" t="s">
        <v>136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318</v>
      </c>
      <c r="B367" s="12">
        <v>19</v>
      </c>
      <c r="C367" s="12" t="s">
        <v>31</v>
      </c>
      <c r="D367" s="12" t="s">
        <v>31</v>
      </c>
      <c r="E367" s="12" t="s">
        <v>148</v>
      </c>
      <c r="F367" s="13" t="s">
        <v>105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152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232</v>
      </c>
      <c r="F368" s="13" t="s">
        <v>107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159</v>
      </c>
      <c r="M368" s="13" t="s">
        <v>131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232</v>
      </c>
      <c r="F369" s="13" t="s">
        <v>105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233</v>
      </c>
      <c r="M369" s="13" t="s">
        <v>132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143</v>
      </c>
      <c r="F370" s="13" t="s">
        <v>103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159</v>
      </c>
      <c r="M370" s="13" t="s">
        <v>132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156</v>
      </c>
      <c r="F371" s="13" t="s">
        <v>104</v>
      </c>
      <c r="G371" s="13" t="s">
        <v>31</v>
      </c>
      <c r="H371" s="13" t="s">
        <v>31</v>
      </c>
      <c r="I371" s="13" t="s">
        <v>121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159</v>
      </c>
      <c r="F372" s="13" t="s">
        <v>104</v>
      </c>
      <c r="G372" s="13" t="s">
        <v>31</v>
      </c>
      <c r="H372" s="13" t="s">
        <v>31</v>
      </c>
      <c r="I372" s="13" t="s">
        <v>82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156</v>
      </c>
      <c r="F373" s="13" t="s">
        <v>109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147</v>
      </c>
      <c r="M373" s="13" t="s">
        <v>137</v>
      </c>
      <c r="N373" s="13" t="s">
        <v>31</v>
      </c>
      <c r="O373" s="13" t="s">
        <v>31</v>
      </c>
      <c r="P373" s="13" t="s">
        <v>31</v>
      </c>
      <c r="Q373" s="13"/>
      <c r="R373" s="13" t="s">
        <v>23</v>
      </c>
      <c r="S373" s="13" t="s">
        <v>31</v>
      </c>
      <c r="T373" s="13" t="s">
        <v>31</v>
      </c>
    </row>
    <row r="374" spans="1:20">
      <c r="A374" s="12">
        <f t="shared" si="5"/>
        <v>325</v>
      </c>
      <c r="B374" s="12">
        <v>19</v>
      </c>
      <c r="C374" s="12" t="s">
        <v>31</v>
      </c>
      <c r="D374" s="12" t="s">
        <v>31</v>
      </c>
      <c r="E374" s="12" t="s">
        <v>156</v>
      </c>
      <c r="F374" s="13" t="s">
        <v>103</v>
      </c>
      <c r="G374" s="13" t="s">
        <v>31</v>
      </c>
      <c r="H374" s="13" t="s">
        <v>31</v>
      </c>
      <c r="I374" s="13" t="s">
        <v>121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326</v>
      </c>
      <c r="B375" s="12">
        <v>19</v>
      </c>
      <c r="C375" s="12" t="s">
        <v>31</v>
      </c>
      <c r="D375" s="12" t="s">
        <v>31</v>
      </c>
      <c r="E375" s="12" t="s">
        <v>233</v>
      </c>
      <c r="F375" s="13" t="s">
        <v>105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143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159</v>
      </c>
      <c r="F376" s="13" t="s">
        <v>109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143</v>
      </c>
      <c r="M376" s="13" t="s">
        <v>137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328</v>
      </c>
      <c r="B377" s="12">
        <v>19</v>
      </c>
      <c r="C377" s="12" t="s">
        <v>31</v>
      </c>
      <c r="D377" s="12" t="s">
        <v>31</v>
      </c>
      <c r="E377" s="12" t="s">
        <v>149</v>
      </c>
      <c r="F377" s="13" t="s">
        <v>113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329</v>
      </c>
      <c r="B378" s="12">
        <v>20</v>
      </c>
      <c r="C378" s="12" t="s">
        <v>31</v>
      </c>
      <c r="D378" s="12" t="s">
        <v>31</v>
      </c>
      <c r="E378" s="12" t="s">
        <v>149</v>
      </c>
      <c r="F378" s="13" t="s">
        <v>103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159</v>
      </c>
      <c r="M378" s="13" t="s">
        <v>132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330</v>
      </c>
      <c r="B379" s="12">
        <v>20</v>
      </c>
      <c r="C379" s="12" t="s">
        <v>31</v>
      </c>
      <c r="D379" s="12" t="s">
        <v>31</v>
      </c>
      <c r="E379" s="12" t="s">
        <v>145</v>
      </c>
      <c r="F379" s="13" t="s">
        <v>105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24</v>
      </c>
      <c r="S379" s="13" t="s">
        <v>31</v>
      </c>
      <c r="T379" s="13" t="s">
        <v>31</v>
      </c>
    </row>
    <row r="380" spans="1:20">
      <c r="A380" s="12">
        <f t="shared" si="5"/>
        <v>331</v>
      </c>
      <c r="B380" s="12">
        <v>20</v>
      </c>
      <c r="C380" s="12" t="s">
        <v>31</v>
      </c>
      <c r="D380" s="12" t="s">
        <v>31</v>
      </c>
      <c r="E380" s="12" t="s">
        <v>156</v>
      </c>
      <c r="F380" s="13" t="s">
        <v>103</v>
      </c>
      <c r="G380" s="13" t="s">
        <v>31</v>
      </c>
      <c r="H380" s="13" t="s">
        <v>31</v>
      </c>
      <c r="I380" s="13" t="s">
        <v>121</v>
      </c>
      <c r="J380" s="12" t="s">
        <v>31</v>
      </c>
      <c r="K380" s="12" t="s">
        <v>31</v>
      </c>
      <c r="L380" s="12" t="s">
        <v>143</v>
      </c>
      <c r="M380" s="13" t="s">
        <v>135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332</v>
      </c>
      <c r="B381" s="12">
        <v>20</v>
      </c>
      <c r="C381" s="12" t="s">
        <v>31</v>
      </c>
      <c r="D381" s="12" t="s">
        <v>31</v>
      </c>
      <c r="E381" s="12" t="s">
        <v>143</v>
      </c>
      <c r="F381" s="13" t="s">
        <v>103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333</v>
      </c>
      <c r="B382" s="12">
        <v>20</v>
      </c>
      <c r="C382" s="12" t="s">
        <v>31</v>
      </c>
      <c r="D382" s="12" t="s">
        <v>31</v>
      </c>
      <c r="E382" s="12" t="s">
        <v>146</v>
      </c>
      <c r="F382" s="13" t="s">
        <v>103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233</v>
      </c>
      <c r="M382" s="13" t="s">
        <v>133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334</v>
      </c>
      <c r="B383" s="12">
        <v>20</v>
      </c>
      <c r="C383" s="12" t="s">
        <v>31</v>
      </c>
      <c r="D383" s="12" t="s">
        <v>31</v>
      </c>
      <c r="E383" s="12" t="s">
        <v>148</v>
      </c>
      <c r="F383" s="13" t="s">
        <v>105</v>
      </c>
      <c r="G383" s="13" t="s">
        <v>31</v>
      </c>
      <c r="H383" s="13" t="s">
        <v>31</v>
      </c>
      <c r="I383" s="13" t="s">
        <v>82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335</v>
      </c>
      <c r="B384" s="12">
        <v>20</v>
      </c>
      <c r="C384" s="12" t="s">
        <v>31</v>
      </c>
      <c r="D384" s="12" t="s">
        <v>31</v>
      </c>
      <c r="E384" s="12" t="s">
        <v>145</v>
      </c>
      <c r="F384" s="13" t="s">
        <v>105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157</v>
      </c>
      <c r="M384" s="13" t="s">
        <v>132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335</v>
      </c>
      <c r="B385" s="12">
        <v>20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155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335</v>
      </c>
      <c r="B386" s="12">
        <v>20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158</v>
      </c>
      <c r="M386" s="13" t="s">
        <v>135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336</v>
      </c>
      <c r="B387" s="12">
        <v>20</v>
      </c>
      <c r="C387" s="12" t="s">
        <v>31</v>
      </c>
      <c r="D387" s="12" t="s">
        <v>31</v>
      </c>
      <c r="E387" s="12" t="s">
        <v>158</v>
      </c>
      <c r="F387" s="13" t="s">
        <v>109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149</v>
      </c>
      <c r="M387" s="13" t="s">
        <v>136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337</v>
      </c>
      <c r="B388" s="12">
        <v>20</v>
      </c>
      <c r="C388" s="12" t="s">
        <v>31</v>
      </c>
      <c r="D388" s="12" t="s">
        <v>31</v>
      </c>
      <c r="E388" s="12" t="s">
        <v>149</v>
      </c>
      <c r="F388" s="13" t="s">
        <v>109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158</v>
      </c>
      <c r="M388" s="13" t="s">
        <v>137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338</v>
      </c>
      <c r="B389" s="12">
        <v>20</v>
      </c>
      <c r="C389" s="12" t="s">
        <v>31</v>
      </c>
      <c r="D389" s="12" t="s">
        <v>31</v>
      </c>
      <c r="E389" s="12" t="s">
        <v>159</v>
      </c>
      <c r="F389" s="13" t="s">
        <v>113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339</v>
      </c>
      <c r="B390" s="12">
        <v>20</v>
      </c>
      <c r="C390" s="12" t="s">
        <v>31</v>
      </c>
      <c r="D390" s="12" t="s">
        <v>31</v>
      </c>
      <c r="E390" s="12" t="s">
        <v>159</v>
      </c>
      <c r="F390" s="13" t="s">
        <v>109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149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340</v>
      </c>
      <c r="B391" s="12">
        <v>20</v>
      </c>
      <c r="C391" s="12" t="s">
        <v>31</v>
      </c>
      <c r="D391" s="12" t="s">
        <v>31</v>
      </c>
      <c r="E391" s="12" t="s">
        <v>158</v>
      </c>
      <c r="F391" s="13" t="s">
        <v>113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341</v>
      </c>
      <c r="B392" s="12">
        <v>20</v>
      </c>
      <c r="C392" s="12" t="s">
        <v>31</v>
      </c>
      <c r="D392" s="12" t="s">
        <v>31</v>
      </c>
      <c r="E392" s="12" t="s">
        <v>158</v>
      </c>
      <c r="F392" s="13" t="s">
        <v>105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142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342</v>
      </c>
      <c r="B393" s="12">
        <v>20</v>
      </c>
      <c r="C393" s="12" t="s">
        <v>31</v>
      </c>
      <c r="D393" s="12" t="s">
        <v>31</v>
      </c>
      <c r="E393" s="12" t="s">
        <v>154</v>
      </c>
      <c r="F393" s="13" t="s">
        <v>103</v>
      </c>
      <c r="G393" s="13" t="s">
        <v>31</v>
      </c>
      <c r="H393" s="13" t="s">
        <v>31</v>
      </c>
      <c r="I393" s="13" t="s">
        <v>117</v>
      </c>
      <c r="J393" s="12" t="s">
        <v>43</v>
      </c>
      <c r="K393" s="12" t="s">
        <v>31</v>
      </c>
      <c r="L393" s="12" t="s">
        <v>140</v>
      </c>
      <c r="M393" s="13" t="s">
        <v>58</v>
      </c>
      <c r="N393" s="13" t="s">
        <v>31</v>
      </c>
      <c r="O393" s="13" t="s">
        <v>19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343</v>
      </c>
      <c r="B394" s="12">
        <v>20</v>
      </c>
      <c r="C394" s="12" t="s">
        <v>43</v>
      </c>
      <c r="D394" s="12" t="s">
        <v>31</v>
      </c>
      <c r="E394" s="12" t="s">
        <v>140</v>
      </c>
      <c r="F394" s="13" t="s">
        <v>103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141</v>
      </c>
      <c r="F395" s="13" t="s">
        <v>105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155</v>
      </c>
      <c r="M395" s="13" t="s">
        <v>132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345</v>
      </c>
      <c r="B396" s="12">
        <v>20</v>
      </c>
      <c r="C396" s="12" t="s">
        <v>43</v>
      </c>
      <c r="D396" s="12" t="s">
        <v>31</v>
      </c>
      <c r="E396" s="12" t="s">
        <v>140</v>
      </c>
      <c r="F396" s="13" t="s">
        <v>103</v>
      </c>
      <c r="G396" s="13" t="s">
        <v>31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148</v>
      </c>
      <c r="F397" s="13" t="s">
        <v>112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152</v>
      </c>
      <c r="M397" s="13" t="s">
        <v>111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156</v>
      </c>
      <c r="F398" s="13" t="s">
        <v>113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156</v>
      </c>
      <c r="F399" s="13" t="s">
        <v>106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147</v>
      </c>
      <c r="M399" s="13" t="s">
        <v>132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156</v>
      </c>
      <c r="F400" s="13" t="s">
        <v>105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350</v>
      </c>
      <c r="B401" s="12">
        <v>21</v>
      </c>
      <c r="C401" s="12" t="s">
        <v>31</v>
      </c>
      <c r="D401" s="12" t="s">
        <v>31</v>
      </c>
      <c r="E401" s="12" t="s">
        <v>154</v>
      </c>
      <c r="F401" s="13" t="s">
        <v>103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351</v>
      </c>
      <c r="B402" s="12">
        <v>21</v>
      </c>
      <c r="C402" s="12" t="s">
        <v>31</v>
      </c>
      <c r="D402" s="12" t="s">
        <v>31</v>
      </c>
      <c r="E402" s="12" t="s">
        <v>155</v>
      </c>
      <c r="F402" s="13" t="s">
        <v>105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145</v>
      </c>
      <c r="M402" s="13" t="s">
        <v>132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352</v>
      </c>
      <c r="B403" s="12">
        <v>21</v>
      </c>
      <c r="C403" s="12" t="s">
        <v>31</v>
      </c>
      <c r="D403" s="12" t="s">
        <v>31</v>
      </c>
      <c r="E403" s="12" t="s">
        <v>152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353</v>
      </c>
      <c r="B404" s="12">
        <v>21</v>
      </c>
      <c r="C404" s="12" t="s">
        <v>31</v>
      </c>
      <c r="D404" s="12" t="s">
        <v>31</v>
      </c>
      <c r="E404" s="12" t="s">
        <v>152</v>
      </c>
      <c r="F404" s="13" t="s">
        <v>103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354</v>
      </c>
      <c r="B405" s="12">
        <v>21</v>
      </c>
      <c r="C405" s="12" t="s">
        <v>31</v>
      </c>
      <c r="D405" s="12" t="s">
        <v>31</v>
      </c>
      <c r="E405" s="12" t="s">
        <v>157</v>
      </c>
      <c r="F405" s="13" t="s">
        <v>109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145</v>
      </c>
      <c r="M405" s="13" t="s">
        <v>137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355</v>
      </c>
      <c r="B406" s="12">
        <v>21</v>
      </c>
      <c r="C406" s="12" t="s">
        <v>31</v>
      </c>
      <c r="D406" s="12" t="s">
        <v>31</v>
      </c>
      <c r="E406" s="12" t="s">
        <v>149</v>
      </c>
      <c r="F406" s="13" t="s">
        <v>113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356</v>
      </c>
      <c r="B407" s="12">
        <v>21</v>
      </c>
      <c r="C407" s="12" t="s">
        <v>31</v>
      </c>
      <c r="D407" s="12" t="s">
        <v>31</v>
      </c>
      <c r="E407" s="12" t="s">
        <v>149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357</v>
      </c>
      <c r="B408" s="12">
        <v>21</v>
      </c>
      <c r="C408" s="12" t="s">
        <v>31</v>
      </c>
      <c r="D408" s="12" t="s">
        <v>31</v>
      </c>
      <c r="E408" s="12" t="s">
        <v>141</v>
      </c>
      <c r="F408" s="13" t="s">
        <v>105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233</v>
      </c>
      <c r="M408" s="13" t="s">
        <v>132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357</v>
      </c>
      <c r="B409" s="12">
        <v>21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158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358</v>
      </c>
      <c r="B410" s="12">
        <v>21</v>
      </c>
      <c r="C410" s="12" t="s">
        <v>31</v>
      </c>
      <c r="D410" s="12" t="s">
        <v>31</v>
      </c>
      <c r="E410" s="12" t="s">
        <v>142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160</v>
      </c>
      <c r="M410" s="13" t="s">
        <v>132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359</v>
      </c>
      <c r="B411" s="12">
        <v>21</v>
      </c>
      <c r="C411" s="12" t="s">
        <v>31</v>
      </c>
      <c r="D411" s="12" t="s">
        <v>31</v>
      </c>
      <c r="E411" s="12" t="s">
        <v>142</v>
      </c>
      <c r="F411" s="13" t="s">
        <v>103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160</v>
      </c>
      <c r="M411" s="13" t="s">
        <v>132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360</v>
      </c>
      <c r="B412" s="12">
        <v>21</v>
      </c>
      <c r="C412" s="12" t="s">
        <v>31</v>
      </c>
      <c r="D412" s="12" t="s">
        <v>31</v>
      </c>
      <c r="E412" s="12" t="s">
        <v>144</v>
      </c>
      <c r="F412" s="13" t="s">
        <v>103</v>
      </c>
      <c r="G412" s="13" t="s">
        <v>31</v>
      </c>
      <c r="H412" s="13" t="s">
        <v>31</v>
      </c>
      <c r="I412" s="13" t="s">
        <v>123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360</v>
      </c>
      <c r="B413" s="12">
        <v>21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83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24</v>
      </c>
      <c r="S413" s="13" t="s">
        <v>31</v>
      </c>
      <c r="T413" s="13" t="s">
        <v>31</v>
      </c>
    </row>
    <row r="414" spans="1:20">
      <c r="A414" s="12">
        <f t="shared" si="5"/>
        <v>361</v>
      </c>
      <c r="B414" s="12">
        <v>21</v>
      </c>
      <c r="C414" s="12" t="s">
        <v>31</v>
      </c>
      <c r="D414" s="12" t="s">
        <v>31</v>
      </c>
      <c r="E414" s="12" t="s">
        <v>154</v>
      </c>
      <c r="F414" s="13" t="s">
        <v>105</v>
      </c>
      <c r="G414" s="13" t="s">
        <v>31</v>
      </c>
      <c r="H414" s="13" t="s">
        <v>31</v>
      </c>
      <c r="I414" s="13" t="s">
        <v>121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362</v>
      </c>
      <c r="B415" s="12">
        <v>21</v>
      </c>
      <c r="C415" s="12" t="s">
        <v>31</v>
      </c>
      <c r="D415" s="12" t="s">
        <v>31</v>
      </c>
      <c r="E415" s="12" t="s">
        <v>153</v>
      </c>
      <c r="F415" s="13" t="s">
        <v>105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148</v>
      </c>
      <c r="M415" s="13" t="s">
        <v>132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ref="A416:A451" si="6">IF(OR(F416="",F416="-"),A415,A415+1)</f>
        <v>363</v>
      </c>
      <c r="B416" s="12">
        <v>21</v>
      </c>
      <c r="C416" s="12" t="s">
        <v>31</v>
      </c>
      <c r="D416" s="12" t="s">
        <v>31</v>
      </c>
      <c r="E416" s="12" t="s">
        <v>152</v>
      </c>
      <c r="F416" s="13" t="s">
        <v>106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6"/>
        <v>364</v>
      </c>
      <c r="B417" s="12">
        <v>21</v>
      </c>
      <c r="C417" s="12" t="s">
        <v>31</v>
      </c>
      <c r="D417" s="12" t="s">
        <v>31</v>
      </c>
      <c r="E417" s="12" t="s">
        <v>152</v>
      </c>
      <c r="F417" s="13" t="s">
        <v>106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365</v>
      </c>
      <c r="B418" s="12">
        <v>21</v>
      </c>
      <c r="C418" s="12" t="s">
        <v>31</v>
      </c>
      <c r="D418" s="12" t="s">
        <v>31</v>
      </c>
      <c r="E418" s="12" t="s">
        <v>152</v>
      </c>
      <c r="F418" s="13" t="s">
        <v>103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366</v>
      </c>
      <c r="B419" s="12">
        <v>21</v>
      </c>
      <c r="C419" s="12" t="s">
        <v>31</v>
      </c>
      <c r="D419" s="12" t="s">
        <v>31</v>
      </c>
      <c r="E419" s="12" t="s">
        <v>156</v>
      </c>
      <c r="F419" s="13" t="s">
        <v>103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232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367</v>
      </c>
      <c r="B420" s="12">
        <v>21</v>
      </c>
      <c r="C420" s="12" t="s">
        <v>31</v>
      </c>
      <c r="D420" s="12" t="s">
        <v>31</v>
      </c>
      <c r="E420" s="12" t="s">
        <v>160</v>
      </c>
      <c r="F420" s="13" t="s">
        <v>103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142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367</v>
      </c>
      <c r="B421" s="12">
        <v>21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141</v>
      </c>
      <c r="M421" s="13" t="s">
        <v>135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368</v>
      </c>
      <c r="B422" s="12">
        <v>21</v>
      </c>
      <c r="C422" s="12" t="s">
        <v>31</v>
      </c>
      <c r="D422" s="12" t="s">
        <v>31</v>
      </c>
      <c r="E422" s="12" t="s">
        <v>141</v>
      </c>
      <c r="F422" s="13" t="s">
        <v>103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155</v>
      </c>
      <c r="M422" s="13" t="s">
        <v>132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369</v>
      </c>
      <c r="B423" s="12">
        <v>21</v>
      </c>
      <c r="C423" s="12" t="s">
        <v>31</v>
      </c>
      <c r="D423" s="12" t="s">
        <v>31</v>
      </c>
      <c r="E423" s="12" t="s">
        <v>144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160</v>
      </c>
      <c r="M423" s="13" t="s">
        <v>132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370</v>
      </c>
      <c r="B424" s="12">
        <v>21</v>
      </c>
      <c r="C424" s="12" t="s">
        <v>31</v>
      </c>
      <c r="D424" s="12" t="s">
        <v>31</v>
      </c>
      <c r="E424" s="12" t="s">
        <v>146</v>
      </c>
      <c r="F424" s="13" t="s">
        <v>105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157</v>
      </c>
      <c r="M424" s="13" t="s">
        <v>132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371</v>
      </c>
      <c r="B425" s="12">
        <v>21</v>
      </c>
      <c r="C425" s="12" t="s">
        <v>31</v>
      </c>
      <c r="D425" s="12" t="s">
        <v>31</v>
      </c>
      <c r="E425" s="12" t="s">
        <v>232</v>
      </c>
      <c r="F425" s="13" t="s">
        <v>103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159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372</v>
      </c>
      <c r="B426" s="12">
        <v>22</v>
      </c>
      <c r="C426" s="12" t="s">
        <v>31</v>
      </c>
      <c r="D426" s="12" t="s">
        <v>31</v>
      </c>
      <c r="E426" s="12" t="s">
        <v>147</v>
      </c>
      <c r="F426" s="13" t="s">
        <v>109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156</v>
      </c>
      <c r="M426" s="13" t="s">
        <v>137</v>
      </c>
      <c r="N426" s="13" t="s">
        <v>31</v>
      </c>
      <c r="O426" s="13" t="s">
        <v>31</v>
      </c>
      <c r="P426" s="13" t="s">
        <v>31</v>
      </c>
      <c r="Q426" s="13"/>
      <c r="R426" s="13" t="s">
        <v>24</v>
      </c>
      <c r="S426" s="13" t="s">
        <v>31</v>
      </c>
      <c r="T426" s="13" t="s">
        <v>31</v>
      </c>
    </row>
    <row r="427" spans="1:20">
      <c r="A427" s="12">
        <f t="shared" si="6"/>
        <v>373</v>
      </c>
      <c r="B427" s="12">
        <v>22</v>
      </c>
      <c r="C427" s="12" t="s">
        <v>31</v>
      </c>
      <c r="D427" s="12" t="s">
        <v>31</v>
      </c>
      <c r="E427" s="12" t="s">
        <v>156</v>
      </c>
      <c r="F427" s="13" t="s">
        <v>103</v>
      </c>
      <c r="G427" s="13" t="s">
        <v>31</v>
      </c>
      <c r="H427" s="13" t="s">
        <v>31</v>
      </c>
      <c r="I427" s="13" t="s">
        <v>121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374</v>
      </c>
      <c r="B428" s="12">
        <v>22</v>
      </c>
      <c r="C428" s="12" t="s">
        <v>31</v>
      </c>
      <c r="D428" s="12" t="s">
        <v>31</v>
      </c>
      <c r="E428" s="12" t="s">
        <v>159</v>
      </c>
      <c r="F428" s="13" t="s">
        <v>105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232</v>
      </c>
      <c r="M428" s="13" t="s">
        <v>133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375</v>
      </c>
      <c r="B429" s="12">
        <v>22</v>
      </c>
      <c r="C429" s="12" t="s">
        <v>31</v>
      </c>
      <c r="D429" s="12" t="s">
        <v>31</v>
      </c>
      <c r="E429" s="12" t="s">
        <v>158</v>
      </c>
      <c r="F429" s="13" t="s">
        <v>105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376</v>
      </c>
      <c r="B430" s="12">
        <v>22</v>
      </c>
      <c r="C430" s="12" t="s">
        <v>31</v>
      </c>
      <c r="D430" s="12" t="s">
        <v>31</v>
      </c>
      <c r="E430" s="12" t="s">
        <v>153</v>
      </c>
      <c r="F430" s="13" t="s">
        <v>103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377</v>
      </c>
      <c r="B431" s="12">
        <v>22</v>
      </c>
      <c r="C431" s="12" t="s">
        <v>31</v>
      </c>
      <c r="D431" s="12" t="s">
        <v>31</v>
      </c>
      <c r="E431" s="12" t="s">
        <v>154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132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378</v>
      </c>
      <c r="B432" s="12">
        <v>22</v>
      </c>
      <c r="C432" s="12" t="s">
        <v>31</v>
      </c>
      <c r="D432" s="12" t="s">
        <v>31</v>
      </c>
      <c r="E432" s="12" t="s">
        <v>155</v>
      </c>
      <c r="F432" s="13" t="s">
        <v>105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149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379</v>
      </c>
      <c r="B433" s="12">
        <v>22</v>
      </c>
      <c r="C433" s="12" t="s">
        <v>31</v>
      </c>
      <c r="D433" s="12" t="s">
        <v>31</v>
      </c>
      <c r="E433" s="12" t="s">
        <v>153</v>
      </c>
      <c r="F433" s="13" t="s">
        <v>103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380</v>
      </c>
      <c r="B434" s="12">
        <v>22</v>
      </c>
      <c r="C434" s="12" t="s">
        <v>31</v>
      </c>
      <c r="D434" s="12" t="s">
        <v>31</v>
      </c>
      <c r="E434" s="12" t="s">
        <v>155</v>
      </c>
      <c r="F434" s="13" t="s">
        <v>103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149</v>
      </c>
      <c r="M434" s="13" t="s">
        <v>133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380</v>
      </c>
      <c r="B435" s="12">
        <v>22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141</v>
      </c>
      <c r="M435" s="13" t="s">
        <v>135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381</v>
      </c>
      <c r="B436" s="12">
        <v>22</v>
      </c>
      <c r="C436" s="12" t="s">
        <v>31</v>
      </c>
      <c r="D436" s="12" t="s">
        <v>31</v>
      </c>
      <c r="E436" s="12" t="s">
        <v>141</v>
      </c>
      <c r="F436" s="13" t="s">
        <v>103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382</v>
      </c>
      <c r="B437" s="12">
        <v>22</v>
      </c>
      <c r="C437" s="12" t="s">
        <v>31</v>
      </c>
      <c r="D437" s="12" t="s">
        <v>31</v>
      </c>
      <c r="E437" s="12" t="s">
        <v>149</v>
      </c>
      <c r="F437" s="13" t="s">
        <v>103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158</v>
      </c>
      <c r="M437" s="13" t="s">
        <v>132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383</v>
      </c>
      <c r="B438" s="12">
        <v>22</v>
      </c>
      <c r="C438" s="12" t="s">
        <v>31</v>
      </c>
      <c r="D438" s="12" t="s">
        <v>31</v>
      </c>
      <c r="E438" s="12" t="s">
        <v>144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384</v>
      </c>
      <c r="B439" s="12">
        <v>22</v>
      </c>
      <c r="C439" s="12" t="s">
        <v>31</v>
      </c>
      <c r="D439" s="12" t="s">
        <v>31</v>
      </c>
      <c r="E439" s="12" t="s">
        <v>154</v>
      </c>
      <c r="F439" s="13" t="s">
        <v>113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385</v>
      </c>
      <c r="B440" s="12">
        <v>22</v>
      </c>
      <c r="C440" s="12" t="s">
        <v>31</v>
      </c>
      <c r="D440" s="12" t="s">
        <v>31</v>
      </c>
      <c r="E440" s="12" t="s">
        <v>154</v>
      </c>
      <c r="F440" s="13" t="s">
        <v>106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386</v>
      </c>
      <c r="B441" s="12">
        <v>22</v>
      </c>
      <c r="C441" s="12" t="s">
        <v>31</v>
      </c>
      <c r="D441" s="12" t="s">
        <v>31</v>
      </c>
      <c r="E441" s="12" t="s">
        <v>154</v>
      </c>
      <c r="F441" s="13" t="s">
        <v>103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142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387</v>
      </c>
      <c r="B442" s="12">
        <v>22</v>
      </c>
      <c r="C442" s="12" t="s">
        <v>31</v>
      </c>
      <c r="D442" s="12" t="s">
        <v>31</v>
      </c>
      <c r="E442" s="12" t="s">
        <v>233</v>
      </c>
      <c r="F442" s="13" t="s">
        <v>103</v>
      </c>
      <c r="G442" s="13" t="s">
        <v>31</v>
      </c>
      <c r="H442" s="13" t="s">
        <v>31</v>
      </c>
      <c r="I442" s="13" t="s">
        <v>117</v>
      </c>
      <c r="J442" s="12" t="s">
        <v>43</v>
      </c>
      <c r="K442" s="12" t="s">
        <v>31</v>
      </c>
      <c r="L442" s="12" t="s">
        <v>140</v>
      </c>
      <c r="M442" s="13" t="s">
        <v>58</v>
      </c>
      <c r="N442" s="13" t="s">
        <v>31</v>
      </c>
      <c r="O442" s="13" t="s">
        <v>19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388</v>
      </c>
      <c r="B443" s="12">
        <v>23</v>
      </c>
      <c r="C443" s="12" t="s">
        <v>43</v>
      </c>
      <c r="D443" s="12" t="s">
        <v>31</v>
      </c>
      <c r="E443" s="12" t="s">
        <v>140</v>
      </c>
      <c r="F443" s="13" t="s">
        <v>106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389</v>
      </c>
      <c r="B444" s="12">
        <v>23</v>
      </c>
      <c r="C444" s="12" t="s">
        <v>43</v>
      </c>
      <c r="D444" s="12" t="s">
        <v>31</v>
      </c>
      <c r="E444" s="12" t="s">
        <v>140</v>
      </c>
      <c r="F444" s="13" t="s">
        <v>103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390</v>
      </c>
      <c r="B445" s="12">
        <v>23</v>
      </c>
      <c r="C445" s="12" t="s">
        <v>31</v>
      </c>
      <c r="D445" s="12" t="s">
        <v>31</v>
      </c>
      <c r="E445" s="12" t="s">
        <v>144</v>
      </c>
      <c r="F445" s="13" t="s">
        <v>111</v>
      </c>
      <c r="G445" s="13" t="s">
        <v>31</v>
      </c>
      <c r="H445" s="13" t="s">
        <v>31</v>
      </c>
      <c r="I445" s="13" t="s">
        <v>123</v>
      </c>
      <c r="J445" s="12" t="s">
        <v>31</v>
      </c>
      <c r="K445" s="12" t="s">
        <v>31</v>
      </c>
      <c r="L445" s="12" t="s">
        <v>154</v>
      </c>
      <c r="M445" s="13" t="s">
        <v>112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391</v>
      </c>
      <c r="B446" s="12">
        <v>23</v>
      </c>
      <c r="C446" s="12" t="s">
        <v>31</v>
      </c>
      <c r="D446" s="12" t="s">
        <v>31</v>
      </c>
      <c r="E446" s="12" t="s">
        <v>153</v>
      </c>
      <c r="F446" s="13" t="s">
        <v>113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392</v>
      </c>
      <c r="B447" s="12">
        <v>23</v>
      </c>
      <c r="C447" s="12" t="s">
        <v>31</v>
      </c>
      <c r="D447" s="12" t="s">
        <v>31</v>
      </c>
      <c r="E447" s="12" t="s">
        <v>153</v>
      </c>
      <c r="F447" s="13" t="s">
        <v>103</v>
      </c>
      <c r="G447" s="13" t="s">
        <v>31</v>
      </c>
      <c r="H447" s="13" t="s">
        <v>31</v>
      </c>
      <c r="I447" s="13" t="s">
        <v>81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393</v>
      </c>
      <c r="B448" s="12">
        <v>23</v>
      </c>
      <c r="C448" s="12" t="s">
        <v>31</v>
      </c>
      <c r="D448" s="12" t="s">
        <v>31</v>
      </c>
      <c r="E448" s="12" t="s">
        <v>141</v>
      </c>
      <c r="F448" s="13" t="s">
        <v>113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394</v>
      </c>
      <c r="B449" s="12">
        <v>23</v>
      </c>
      <c r="C449" s="12" t="s">
        <v>31</v>
      </c>
      <c r="D449" s="12" t="s">
        <v>31</v>
      </c>
      <c r="E449" s="12" t="s">
        <v>141</v>
      </c>
      <c r="F449" s="13" t="s">
        <v>103</v>
      </c>
      <c r="G449" s="13" t="s">
        <v>31</v>
      </c>
      <c r="H449" s="13" t="s">
        <v>31</v>
      </c>
      <c r="I449" s="13" t="s">
        <v>123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395</v>
      </c>
      <c r="B450" s="12">
        <v>23</v>
      </c>
      <c r="C450" s="12" t="s">
        <v>31</v>
      </c>
      <c r="D450" s="12" t="s">
        <v>31</v>
      </c>
      <c r="E450" s="12" t="s">
        <v>155</v>
      </c>
      <c r="F450" s="13" t="s">
        <v>113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396</v>
      </c>
      <c r="B451" s="12">
        <v>23</v>
      </c>
      <c r="C451" s="12" t="s">
        <v>31</v>
      </c>
      <c r="D451" s="12" t="s">
        <v>31</v>
      </c>
      <c r="E451" s="12" t="s">
        <v>155</v>
      </c>
      <c r="F451" s="13" t="s">
        <v>109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145</v>
      </c>
      <c r="M451" s="13" t="s">
        <v>137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>IF(OR(F453="",F453="-"),A451,A451+1)</f>
        <v>397</v>
      </c>
      <c r="B452" s="12">
        <v>23</v>
      </c>
      <c r="C452" s="12" t="s">
        <v>31</v>
      </c>
      <c r="D452" s="12" t="s">
        <v>31</v>
      </c>
      <c r="E452" s="5" t="s">
        <v>146</v>
      </c>
      <c r="F452" s="4" t="s">
        <v>113</v>
      </c>
      <c r="G452" s="4" t="s">
        <v>31</v>
      </c>
      <c r="H452" s="4" t="s">
        <v>31</v>
      </c>
      <c r="I452" s="4" t="s">
        <v>31</v>
      </c>
      <c r="J452" s="5" t="s">
        <v>31</v>
      </c>
      <c r="L452" s="5" t="s">
        <v>31</v>
      </c>
      <c r="M452" s="4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ref="A453:A516" si="7">IF(OR(F454="",F454="-"),A452,A452+1)</f>
        <v>398</v>
      </c>
      <c r="B453" s="12">
        <v>23</v>
      </c>
      <c r="C453" s="12" t="s">
        <v>31</v>
      </c>
      <c r="D453" s="12" t="s">
        <v>31</v>
      </c>
      <c r="E453" s="12" t="s">
        <v>146</v>
      </c>
      <c r="F453" s="13" t="s">
        <v>103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159</v>
      </c>
      <c r="M453" s="13" t="s">
        <v>132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7"/>
        <v>399</v>
      </c>
      <c r="B454" s="12">
        <v>23</v>
      </c>
      <c r="C454" s="12" t="s">
        <v>31</v>
      </c>
      <c r="D454" s="12" t="s">
        <v>31</v>
      </c>
      <c r="E454" s="12" t="s">
        <v>232</v>
      </c>
      <c r="F454" s="13" t="s">
        <v>106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7"/>
        <v>400</v>
      </c>
      <c r="B455" s="12">
        <v>23</v>
      </c>
      <c r="C455" s="12" t="s">
        <v>31</v>
      </c>
      <c r="D455" s="12" t="s">
        <v>31</v>
      </c>
      <c r="E455" s="12" t="s">
        <v>232</v>
      </c>
      <c r="F455" s="13" t="s">
        <v>103</v>
      </c>
      <c r="G455" s="13" t="s">
        <v>31</v>
      </c>
      <c r="H455" s="13" t="s">
        <v>31</v>
      </c>
      <c r="I455" s="13" t="s">
        <v>120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7"/>
        <v>401</v>
      </c>
      <c r="B456" s="12">
        <v>23</v>
      </c>
      <c r="C456" s="12" t="s">
        <v>31</v>
      </c>
      <c r="D456" s="12" t="s">
        <v>31</v>
      </c>
      <c r="E456" s="12" t="s">
        <v>148</v>
      </c>
      <c r="F456" s="13" t="s">
        <v>110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152</v>
      </c>
      <c r="M456" s="13" t="s">
        <v>133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7"/>
        <v>402</v>
      </c>
      <c r="B457" s="12">
        <v>23</v>
      </c>
      <c r="C457" s="12" t="s">
        <v>31</v>
      </c>
      <c r="D457" s="12" t="s">
        <v>31</v>
      </c>
      <c r="E457" s="12" t="s">
        <v>147</v>
      </c>
      <c r="F457" s="13" t="s">
        <v>113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7"/>
        <v>403</v>
      </c>
      <c r="B458" s="12">
        <v>23</v>
      </c>
      <c r="C458" s="12" t="s">
        <v>31</v>
      </c>
      <c r="D458" s="12" t="s">
        <v>31</v>
      </c>
      <c r="E458" s="12" t="s">
        <v>147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43</v>
      </c>
      <c r="K458" s="12" t="s">
        <v>31</v>
      </c>
      <c r="L458" s="12" t="s">
        <v>151</v>
      </c>
      <c r="M458" s="13" t="s">
        <v>60</v>
      </c>
      <c r="N458" s="13" t="s">
        <v>31</v>
      </c>
      <c r="O458" s="13" t="s">
        <v>19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7"/>
        <v>404</v>
      </c>
      <c r="B459" s="12">
        <v>23</v>
      </c>
      <c r="C459" s="12" t="s">
        <v>31</v>
      </c>
      <c r="D459" s="12" t="s">
        <v>31</v>
      </c>
      <c r="E459" s="12" t="s">
        <v>31</v>
      </c>
      <c r="F459" s="13" t="s">
        <v>34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7"/>
        <v>405</v>
      </c>
      <c r="B460" s="12">
        <v>25</v>
      </c>
      <c r="C460" s="12" t="s">
        <v>43</v>
      </c>
      <c r="D460" s="12" t="s">
        <v>31</v>
      </c>
      <c r="E460" s="12" t="s">
        <v>151</v>
      </c>
      <c r="F460" s="13" t="s">
        <v>103</v>
      </c>
      <c r="G460" s="13" t="s">
        <v>31</v>
      </c>
      <c r="H460" s="13" t="s">
        <v>31</v>
      </c>
      <c r="I460" s="13" t="s">
        <v>126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7"/>
        <v>406</v>
      </c>
      <c r="B461" s="12">
        <v>25</v>
      </c>
      <c r="C461" s="12" t="s">
        <v>31</v>
      </c>
      <c r="D461" s="12" t="s">
        <v>31</v>
      </c>
      <c r="E461" s="12" t="s">
        <v>153</v>
      </c>
      <c r="F461" s="13" t="s">
        <v>103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7"/>
        <v>407</v>
      </c>
      <c r="B462" s="12">
        <v>25</v>
      </c>
      <c r="C462" s="12" t="s">
        <v>31</v>
      </c>
      <c r="D462" s="12" t="s">
        <v>31</v>
      </c>
      <c r="E462" s="12" t="s">
        <v>157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7"/>
        <v>408</v>
      </c>
      <c r="B463" s="12">
        <v>25</v>
      </c>
      <c r="C463" s="12" t="s">
        <v>31</v>
      </c>
      <c r="D463" s="12" t="s">
        <v>31</v>
      </c>
      <c r="E463" s="12" t="s">
        <v>153</v>
      </c>
      <c r="F463" s="13" t="s">
        <v>104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145</v>
      </c>
      <c r="M463" s="13" t="s">
        <v>132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7"/>
        <v>409</v>
      </c>
      <c r="B464" s="12">
        <v>25</v>
      </c>
      <c r="C464" s="12" t="s">
        <v>31</v>
      </c>
      <c r="D464" s="12" t="s">
        <v>31</v>
      </c>
      <c r="E464" s="12" t="s">
        <v>157</v>
      </c>
      <c r="F464" s="13" t="s">
        <v>103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7"/>
        <v>410</v>
      </c>
      <c r="B465" s="12">
        <v>25</v>
      </c>
      <c r="C465" s="12" t="s">
        <v>31</v>
      </c>
      <c r="D465" s="12" t="s">
        <v>31</v>
      </c>
      <c r="E465" s="12" t="s">
        <v>155</v>
      </c>
      <c r="F465" s="13" t="s">
        <v>105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146</v>
      </c>
      <c r="M465" s="13" t="s">
        <v>132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7"/>
        <v>411</v>
      </c>
      <c r="B466" s="12">
        <v>25</v>
      </c>
      <c r="C466" s="12" t="s">
        <v>31</v>
      </c>
      <c r="D466" s="12" t="s">
        <v>31</v>
      </c>
      <c r="E466" s="12" t="s">
        <v>152</v>
      </c>
      <c r="F466" s="13" t="s">
        <v>103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24</v>
      </c>
      <c r="S466" s="13" t="s">
        <v>31</v>
      </c>
      <c r="T466" s="13" t="s">
        <v>31</v>
      </c>
    </row>
    <row r="467" spans="1:20">
      <c r="A467" s="12">
        <f t="shared" si="7"/>
        <v>412</v>
      </c>
      <c r="B467" s="12">
        <v>26</v>
      </c>
      <c r="C467" s="12" t="s">
        <v>31</v>
      </c>
      <c r="D467" s="12" t="s">
        <v>31</v>
      </c>
      <c r="E467" s="12" t="s">
        <v>232</v>
      </c>
      <c r="F467" s="13" t="s">
        <v>103</v>
      </c>
      <c r="G467" s="13" t="s">
        <v>31</v>
      </c>
      <c r="H467" s="13" t="s">
        <v>31</v>
      </c>
      <c r="I467" s="13" t="s">
        <v>121</v>
      </c>
      <c r="J467" s="12" t="s">
        <v>31</v>
      </c>
      <c r="K467" s="12" t="s">
        <v>31</v>
      </c>
      <c r="L467" s="12" t="s">
        <v>155</v>
      </c>
      <c r="M467" s="13" t="s">
        <v>134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>
      <c r="A468" s="12">
        <f t="shared" si="7"/>
        <v>413</v>
      </c>
      <c r="B468" s="12">
        <v>26</v>
      </c>
      <c r="C468" s="12" t="s">
        <v>31</v>
      </c>
      <c r="D468" s="12" t="s">
        <v>31</v>
      </c>
      <c r="E468" s="12" t="s">
        <v>158</v>
      </c>
      <c r="F468" s="13" t="s">
        <v>113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7"/>
        <v>414</v>
      </c>
      <c r="B469" s="12">
        <v>26</v>
      </c>
      <c r="C469" s="12" t="s">
        <v>31</v>
      </c>
      <c r="D469" s="12" t="s">
        <v>31</v>
      </c>
      <c r="E469" s="12" t="s">
        <v>158</v>
      </c>
      <c r="F469" s="13" t="s">
        <v>103</v>
      </c>
      <c r="G469" s="13" t="s">
        <v>31</v>
      </c>
      <c r="H469" s="13" t="s">
        <v>31</v>
      </c>
      <c r="I469" s="13" t="s">
        <v>123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7"/>
        <v>415</v>
      </c>
      <c r="B470" s="12">
        <v>26</v>
      </c>
      <c r="C470" s="12" t="s">
        <v>31</v>
      </c>
      <c r="D470" s="12" t="s">
        <v>31</v>
      </c>
      <c r="E470" s="12" t="s">
        <v>149</v>
      </c>
      <c r="F470" s="13" t="s">
        <v>113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7"/>
        <v>415</v>
      </c>
      <c r="B471" s="12">
        <v>26</v>
      </c>
      <c r="C471" s="12" t="s">
        <v>31</v>
      </c>
      <c r="D471" s="12" t="s">
        <v>31</v>
      </c>
      <c r="E471" s="12" t="s">
        <v>149</v>
      </c>
      <c r="F471" s="13" t="s">
        <v>105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159</v>
      </c>
      <c r="M471" s="13" t="s">
        <v>132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7"/>
        <v>416</v>
      </c>
      <c r="B472" s="12">
        <v>26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160</v>
      </c>
      <c r="M472" s="13" t="s">
        <v>132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>
      <c r="A473" s="12">
        <f t="shared" si="7"/>
        <v>417</v>
      </c>
      <c r="B473" s="12">
        <v>26</v>
      </c>
      <c r="C473" s="12" t="s">
        <v>31</v>
      </c>
      <c r="D473" s="12" t="s">
        <v>31</v>
      </c>
      <c r="E473" s="12" t="s">
        <v>232</v>
      </c>
      <c r="F473" s="13" t="s">
        <v>105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160</v>
      </c>
      <c r="M473" s="13" t="s">
        <v>132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7"/>
        <v>418</v>
      </c>
      <c r="B474" s="12">
        <v>26</v>
      </c>
      <c r="C474" s="12" t="s">
        <v>31</v>
      </c>
      <c r="D474" s="12" t="s">
        <v>31</v>
      </c>
      <c r="E474" s="12" t="s">
        <v>143</v>
      </c>
      <c r="F474" s="13" t="s">
        <v>105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7"/>
        <v>419</v>
      </c>
      <c r="B475" s="12">
        <v>26</v>
      </c>
      <c r="C475" s="12" t="s">
        <v>43</v>
      </c>
      <c r="D475" s="12" t="s">
        <v>31</v>
      </c>
      <c r="E475" s="12" t="s">
        <v>140</v>
      </c>
      <c r="F475" s="13" t="s">
        <v>103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7"/>
        <v>420</v>
      </c>
      <c r="B476" s="12">
        <v>26</v>
      </c>
      <c r="C476" s="12" t="s">
        <v>31</v>
      </c>
      <c r="D476" s="12" t="s">
        <v>31</v>
      </c>
      <c r="E476" s="12" t="s">
        <v>142</v>
      </c>
      <c r="F476" s="13" t="s">
        <v>103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7"/>
        <v>421</v>
      </c>
      <c r="B477" s="12">
        <v>26</v>
      </c>
      <c r="C477" s="12" t="s">
        <v>31</v>
      </c>
      <c r="D477" s="12" t="s">
        <v>31</v>
      </c>
      <c r="E477" s="12" t="s">
        <v>141</v>
      </c>
      <c r="F477" s="13" t="s">
        <v>105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233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7"/>
        <v>422</v>
      </c>
      <c r="B478" s="12">
        <v>26</v>
      </c>
      <c r="C478" s="12" t="s">
        <v>31</v>
      </c>
      <c r="D478" s="12" t="s">
        <v>31</v>
      </c>
      <c r="E478" s="12" t="s">
        <v>146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7"/>
        <v>422</v>
      </c>
      <c r="B479" s="12">
        <v>26</v>
      </c>
      <c r="C479" s="12" t="s">
        <v>31</v>
      </c>
      <c r="D479" s="12" t="s">
        <v>31</v>
      </c>
      <c r="E479" s="12" t="s">
        <v>143</v>
      </c>
      <c r="F479" s="13" t="s">
        <v>103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160</v>
      </c>
      <c r="M479" s="13" t="s">
        <v>132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7"/>
        <v>423</v>
      </c>
      <c r="B480" s="12">
        <v>26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147</v>
      </c>
      <c r="M480" s="13" t="s">
        <v>135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7"/>
        <v>423</v>
      </c>
      <c r="B481" s="12">
        <v>26</v>
      </c>
      <c r="C481" s="12" t="s">
        <v>31</v>
      </c>
      <c r="D481" s="12" t="s">
        <v>31</v>
      </c>
      <c r="E481" s="12" t="s">
        <v>147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159</v>
      </c>
      <c r="M481" s="13" t="s">
        <v>132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>
      <c r="A482" s="12">
        <f t="shared" si="7"/>
        <v>424</v>
      </c>
      <c r="B482" s="12">
        <v>26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155</v>
      </c>
      <c r="M482" s="13" t="s">
        <v>132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425</v>
      </c>
      <c r="B483" s="12">
        <v>26</v>
      </c>
      <c r="C483" s="12" t="s">
        <v>31</v>
      </c>
      <c r="D483" s="12" t="s">
        <v>31</v>
      </c>
      <c r="E483" s="12" t="s">
        <v>149</v>
      </c>
      <c r="F483" s="13" t="s">
        <v>112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157</v>
      </c>
      <c r="M483" s="13" t="s">
        <v>111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426</v>
      </c>
      <c r="B484" s="12">
        <v>26</v>
      </c>
      <c r="C484" s="12" t="s">
        <v>31</v>
      </c>
      <c r="D484" s="12" t="s">
        <v>31</v>
      </c>
      <c r="E484" s="12" t="s">
        <v>158</v>
      </c>
      <c r="F484" s="13" t="s">
        <v>113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427</v>
      </c>
      <c r="B485" s="12">
        <v>26</v>
      </c>
      <c r="C485" s="12" t="s">
        <v>31</v>
      </c>
      <c r="D485" s="12" t="s">
        <v>31</v>
      </c>
      <c r="E485" s="12" t="s">
        <v>158</v>
      </c>
      <c r="F485" s="13" t="s">
        <v>103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149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7"/>
        <v>428</v>
      </c>
      <c r="B486" s="12">
        <v>26</v>
      </c>
      <c r="C486" s="12" t="s">
        <v>31</v>
      </c>
      <c r="D486" s="12" t="s">
        <v>31</v>
      </c>
      <c r="E486" s="12" t="s">
        <v>155</v>
      </c>
      <c r="F486" s="13" t="s">
        <v>103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147</v>
      </c>
      <c r="M486" s="13" t="s">
        <v>132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428</v>
      </c>
      <c r="B487" s="12">
        <v>26</v>
      </c>
      <c r="C487" s="12" t="s">
        <v>31</v>
      </c>
      <c r="D487" s="12" t="s">
        <v>31</v>
      </c>
      <c r="E487" s="12" t="s">
        <v>160</v>
      </c>
      <c r="F487" s="13" t="s">
        <v>103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147</v>
      </c>
      <c r="M487" s="13" t="s">
        <v>132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429</v>
      </c>
      <c r="B488" s="12">
        <v>26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146</v>
      </c>
      <c r="M488" s="13" t="s">
        <v>134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430</v>
      </c>
      <c r="B489" s="12">
        <v>26</v>
      </c>
      <c r="C489" s="12" t="s">
        <v>31</v>
      </c>
      <c r="D489" s="12" t="s">
        <v>31</v>
      </c>
      <c r="E489" s="12" t="s">
        <v>159</v>
      </c>
      <c r="F489" s="13" t="s">
        <v>113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431</v>
      </c>
      <c r="B490" s="12">
        <v>26</v>
      </c>
      <c r="C490" s="12" t="s">
        <v>31</v>
      </c>
      <c r="D490" s="12" t="s">
        <v>31</v>
      </c>
      <c r="E490" s="12" t="s">
        <v>159</v>
      </c>
      <c r="F490" s="13" t="s">
        <v>104</v>
      </c>
      <c r="G490" s="13" t="s">
        <v>31</v>
      </c>
      <c r="H490" s="13" t="s">
        <v>31</v>
      </c>
      <c r="I490" s="13" t="s">
        <v>117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24</v>
      </c>
      <c r="S490" s="13" t="s">
        <v>31</v>
      </c>
      <c r="T490" s="13" t="s">
        <v>31</v>
      </c>
    </row>
    <row r="491" spans="1:20">
      <c r="A491" s="12">
        <f t="shared" si="7"/>
        <v>432</v>
      </c>
      <c r="B491" s="12">
        <v>27</v>
      </c>
      <c r="C491" s="12" t="s">
        <v>43</v>
      </c>
      <c r="D491" s="12" t="s">
        <v>31</v>
      </c>
      <c r="E491" s="12" t="s">
        <v>140</v>
      </c>
      <c r="F491" s="13" t="s">
        <v>103</v>
      </c>
      <c r="G491" s="13" t="s">
        <v>31</v>
      </c>
      <c r="H491" s="13" t="s">
        <v>31</v>
      </c>
      <c r="I491" s="13" t="s">
        <v>125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433</v>
      </c>
      <c r="B492" s="12">
        <v>27</v>
      </c>
      <c r="C492" s="12" t="s">
        <v>31</v>
      </c>
      <c r="D492" s="12" t="s">
        <v>31</v>
      </c>
      <c r="E492" s="12" t="s">
        <v>142</v>
      </c>
      <c r="F492" s="13" t="s">
        <v>103</v>
      </c>
      <c r="G492" s="13" t="s">
        <v>31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434</v>
      </c>
      <c r="B493" s="12">
        <v>27</v>
      </c>
      <c r="C493" s="12" t="s">
        <v>31</v>
      </c>
      <c r="D493" s="12" t="s">
        <v>31</v>
      </c>
      <c r="E493" s="12" t="s">
        <v>145</v>
      </c>
      <c r="F493" s="13" t="s">
        <v>112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154</v>
      </c>
      <c r="M493" s="13" t="s">
        <v>111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435</v>
      </c>
      <c r="B494" s="12">
        <v>27</v>
      </c>
      <c r="C494" s="12" t="s">
        <v>31</v>
      </c>
      <c r="D494" s="12" t="s">
        <v>31</v>
      </c>
      <c r="E494" s="12" t="s">
        <v>149</v>
      </c>
      <c r="F494" s="13" t="s">
        <v>113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436</v>
      </c>
      <c r="B495" s="12">
        <v>27</v>
      </c>
      <c r="C495" s="12" t="s">
        <v>31</v>
      </c>
      <c r="D495" s="12" t="s">
        <v>31</v>
      </c>
      <c r="E495" s="12" t="s">
        <v>149</v>
      </c>
      <c r="F495" s="13" t="s">
        <v>105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157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437</v>
      </c>
      <c r="B496" s="12">
        <v>27</v>
      </c>
      <c r="C496" s="12" t="s">
        <v>31</v>
      </c>
      <c r="D496" s="12" t="s">
        <v>31</v>
      </c>
      <c r="E496" s="12" t="s">
        <v>141</v>
      </c>
      <c r="F496" s="13" t="s">
        <v>103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438</v>
      </c>
      <c r="B497" s="12">
        <v>27</v>
      </c>
      <c r="C497" s="12" t="s">
        <v>31</v>
      </c>
      <c r="D497" s="12" t="s">
        <v>31</v>
      </c>
      <c r="E497" s="12" t="s">
        <v>145</v>
      </c>
      <c r="F497" s="13" t="s">
        <v>107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155</v>
      </c>
      <c r="M497" s="13" t="s">
        <v>129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439</v>
      </c>
      <c r="B498" s="12">
        <v>27</v>
      </c>
      <c r="C498" s="12" t="s">
        <v>31</v>
      </c>
      <c r="D498" s="12" t="s">
        <v>31</v>
      </c>
      <c r="E498" s="12" t="s">
        <v>145</v>
      </c>
      <c r="F498" s="13" t="s">
        <v>109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160</v>
      </c>
      <c r="M498" s="13" t="s">
        <v>136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440</v>
      </c>
      <c r="B499" s="12">
        <v>27</v>
      </c>
      <c r="C499" s="12" t="s">
        <v>31</v>
      </c>
      <c r="D499" s="12" t="s">
        <v>31</v>
      </c>
      <c r="E499" s="12" t="s">
        <v>160</v>
      </c>
      <c r="F499" s="13" t="s">
        <v>105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441</v>
      </c>
      <c r="B500" s="12">
        <v>27</v>
      </c>
      <c r="C500" s="12" t="s">
        <v>31</v>
      </c>
      <c r="D500" s="12" t="s">
        <v>31</v>
      </c>
      <c r="E500" s="12" t="s">
        <v>159</v>
      </c>
      <c r="F500" s="13" t="s">
        <v>105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442</v>
      </c>
      <c r="B501" s="12">
        <v>27</v>
      </c>
      <c r="C501" s="12" t="s">
        <v>31</v>
      </c>
      <c r="D501" s="12" t="s">
        <v>31</v>
      </c>
      <c r="E501" s="12" t="s">
        <v>152</v>
      </c>
      <c r="F501" s="13" t="s">
        <v>103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442</v>
      </c>
      <c r="B502" s="12">
        <v>27</v>
      </c>
      <c r="C502" s="12" t="s">
        <v>31</v>
      </c>
      <c r="D502" s="12" t="s">
        <v>31</v>
      </c>
      <c r="E502" s="12" t="s">
        <v>159</v>
      </c>
      <c r="F502" s="13" t="s">
        <v>103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145</v>
      </c>
      <c r="M502" s="13" t="s">
        <v>132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443</v>
      </c>
      <c r="B503" s="12">
        <v>27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142</v>
      </c>
      <c r="M503" s="13" t="s">
        <v>115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444</v>
      </c>
      <c r="B504" s="12">
        <v>27</v>
      </c>
      <c r="C504" s="12" t="s">
        <v>31</v>
      </c>
      <c r="D504" s="12" t="s">
        <v>31</v>
      </c>
      <c r="E504" s="12" t="s">
        <v>146</v>
      </c>
      <c r="F504" s="13" t="s">
        <v>113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445</v>
      </c>
      <c r="B505" s="12">
        <v>27</v>
      </c>
      <c r="C505" s="12" t="s">
        <v>31</v>
      </c>
      <c r="D505" s="12" t="s">
        <v>31</v>
      </c>
      <c r="E505" s="12" t="s">
        <v>146</v>
      </c>
      <c r="F505" s="13" t="s">
        <v>103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159</v>
      </c>
      <c r="M505" s="13" t="s">
        <v>132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446</v>
      </c>
      <c r="B506" s="12">
        <v>27</v>
      </c>
      <c r="C506" s="12" t="s">
        <v>31</v>
      </c>
      <c r="D506" s="12" t="s">
        <v>31</v>
      </c>
      <c r="E506" s="12" t="s">
        <v>145</v>
      </c>
      <c r="F506" s="13" t="s">
        <v>105</v>
      </c>
      <c r="G506" s="13" t="s">
        <v>31</v>
      </c>
      <c r="H506" s="13" t="s">
        <v>31</v>
      </c>
      <c r="I506" s="13" t="s">
        <v>82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447</v>
      </c>
      <c r="B507" s="12">
        <v>27</v>
      </c>
      <c r="C507" s="12" t="s">
        <v>31</v>
      </c>
      <c r="D507" s="12" t="s">
        <v>31</v>
      </c>
      <c r="E507" s="12" t="s">
        <v>155</v>
      </c>
      <c r="F507" s="13" t="s">
        <v>113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448</v>
      </c>
      <c r="B508" s="12">
        <v>27</v>
      </c>
      <c r="C508" s="12" t="s">
        <v>31</v>
      </c>
      <c r="D508" s="12" t="s">
        <v>31</v>
      </c>
      <c r="E508" s="12" t="s">
        <v>155</v>
      </c>
      <c r="F508" s="13" t="s">
        <v>103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449</v>
      </c>
      <c r="B509" s="12">
        <v>27</v>
      </c>
      <c r="C509" s="12" t="s">
        <v>31</v>
      </c>
      <c r="D509" s="12" t="s">
        <v>31</v>
      </c>
      <c r="E509" s="12" t="s">
        <v>156</v>
      </c>
      <c r="F509" s="13" t="s">
        <v>103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450</v>
      </c>
      <c r="B510" s="12">
        <v>27</v>
      </c>
      <c r="C510" s="12" t="s">
        <v>31</v>
      </c>
      <c r="D510" s="12" t="s">
        <v>31</v>
      </c>
      <c r="E510" s="12" t="s">
        <v>160</v>
      </c>
      <c r="F510" s="13" t="s">
        <v>109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143</v>
      </c>
      <c r="M510" s="13" t="s">
        <v>137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451</v>
      </c>
      <c r="B511" s="12">
        <v>27</v>
      </c>
      <c r="C511" s="12" t="s">
        <v>31</v>
      </c>
      <c r="D511" s="12" t="s">
        <v>31</v>
      </c>
      <c r="E511" s="12" t="s">
        <v>232</v>
      </c>
      <c r="F511" s="13" t="s">
        <v>113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452</v>
      </c>
      <c r="B512" s="12">
        <v>27</v>
      </c>
      <c r="C512" s="12" t="s">
        <v>31</v>
      </c>
      <c r="D512" s="12" t="s">
        <v>31</v>
      </c>
      <c r="E512" s="12" t="s">
        <v>232</v>
      </c>
      <c r="F512" s="13" t="s">
        <v>103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160</v>
      </c>
      <c r="M512" s="13" t="s">
        <v>134</v>
      </c>
      <c r="N512" s="13" t="s">
        <v>31</v>
      </c>
      <c r="O512" s="13" t="s">
        <v>31</v>
      </c>
      <c r="P512" s="13" t="s">
        <v>31</v>
      </c>
      <c r="Q512" s="13"/>
      <c r="R512" s="13" t="s">
        <v>23</v>
      </c>
      <c r="S512" s="13" t="s">
        <v>31</v>
      </c>
      <c r="T512" s="13" t="s">
        <v>31</v>
      </c>
    </row>
    <row r="513" spans="1:20">
      <c r="A513" s="12">
        <f t="shared" si="7"/>
        <v>453</v>
      </c>
      <c r="B513" s="12">
        <v>28</v>
      </c>
      <c r="C513" s="12" t="s">
        <v>31</v>
      </c>
      <c r="D513" s="12" t="s">
        <v>31</v>
      </c>
      <c r="E513" s="12" t="s">
        <v>232</v>
      </c>
      <c r="F513" s="13" t="s">
        <v>103</v>
      </c>
      <c r="G513" s="13" t="s">
        <v>31</v>
      </c>
      <c r="H513" s="13" t="s">
        <v>31</v>
      </c>
      <c r="I513" s="13" t="s">
        <v>121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454</v>
      </c>
      <c r="B514" s="12">
        <v>28</v>
      </c>
      <c r="C514" s="12" t="s">
        <v>31</v>
      </c>
      <c r="D514" s="12" t="s">
        <v>31</v>
      </c>
      <c r="E514" s="12" t="s">
        <v>148</v>
      </c>
      <c r="F514" s="13" t="s">
        <v>103</v>
      </c>
      <c r="G514" s="13" t="s">
        <v>31</v>
      </c>
      <c r="H514" s="13" t="s">
        <v>31</v>
      </c>
      <c r="I514" s="13" t="s">
        <v>123</v>
      </c>
      <c r="J514" s="12" t="s">
        <v>31</v>
      </c>
      <c r="K514" s="12" t="s">
        <v>31</v>
      </c>
      <c r="L514" s="12" t="s">
        <v>155</v>
      </c>
      <c r="M514" s="13" t="s">
        <v>132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455</v>
      </c>
      <c r="B515" s="12">
        <v>28</v>
      </c>
      <c r="C515" s="12" t="s">
        <v>31</v>
      </c>
      <c r="D515" s="12" t="s">
        <v>31</v>
      </c>
      <c r="E515" s="12" t="s">
        <v>152</v>
      </c>
      <c r="F515" s="13" t="s">
        <v>105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456</v>
      </c>
      <c r="B516" s="12">
        <v>28</v>
      </c>
      <c r="C516" s="12" t="s">
        <v>31</v>
      </c>
      <c r="D516" s="12" t="s">
        <v>31</v>
      </c>
      <c r="E516" s="12" t="s">
        <v>154</v>
      </c>
      <c r="F516" s="13" t="s">
        <v>105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ref="A517:A580" si="8">IF(OR(F518="",F518="-"),A516,A516+1)</f>
        <v>457</v>
      </c>
      <c r="B517" s="12">
        <v>28</v>
      </c>
      <c r="C517" s="12" t="s">
        <v>31</v>
      </c>
      <c r="D517" s="12" t="s">
        <v>31</v>
      </c>
      <c r="E517" s="12" t="s">
        <v>153</v>
      </c>
      <c r="F517" s="13" t="s">
        <v>103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8"/>
        <v>458</v>
      </c>
      <c r="B518" s="12">
        <v>28</v>
      </c>
      <c r="C518" s="12" t="s">
        <v>31</v>
      </c>
      <c r="D518" s="12" t="s">
        <v>31</v>
      </c>
      <c r="E518" s="12" t="s">
        <v>157</v>
      </c>
      <c r="F518" s="13" t="s">
        <v>103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148</v>
      </c>
      <c r="M518" s="13" t="s">
        <v>133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8"/>
        <v>459</v>
      </c>
      <c r="B519" s="12">
        <v>28</v>
      </c>
      <c r="C519" s="12" t="s">
        <v>31</v>
      </c>
      <c r="D519" s="12" t="s">
        <v>31</v>
      </c>
      <c r="E519" s="12" t="s">
        <v>155</v>
      </c>
      <c r="F519" s="13" t="s">
        <v>105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149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8"/>
        <v>460</v>
      </c>
      <c r="B520" s="12">
        <v>28</v>
      </c>
      <c r="C520" s="12" t="s">
        <v>31</v>
      </c>
      <c r="D520" s="12" t="s">
        <v>31</v>
      </c>
      <c r="E520" s="12" t="s">
        <v>152</v>
      </c>
      <c r="F520" s="13" t="s">
        <v>103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8"/>
        <v>461</v>
      </c>
      <c r="B521" s="12">
        <v>28</v>
      </c>
      <c r="C521" s="12" t="s">
        <v>31</v>
      </c>
      <c r="D521" s="12" t="s">
        <v>31</v>
      </c>
      <c r="E521" s="12" t="s">
        <v>155</v>
      </c>
      <c r="F521" s="13" t="s">
        <v>105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8"/>
        <v>462</v>
      </c>
      <c r="B522" s="12">
        <v>28</v>
      </c>
      <c r="C522" s="12" t="s">
        <v>31</v>
      </c>
      <c r="D522" s="12" t="s">
        <v>31</v>
      </c>
      <c r="E522" s="12" t="s">
        <v>157</v>
      </c>
      <c r="F522" s="13" t="s">
        <v>107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148</v>
      </c>
      <c r="M522" s="13" t="s">
        <v>131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8"/>
        <v>463</v>
      </c>
      <c r="B523" s="12">
        <v>28</v>
      </c>
      <c r="C523" s="12" t="s">
        <v>31</v>
      </c>
      <c r="D523" s="12" t="s">
        <v>31</v>
      </c>
      <c r="E523" s="12" t="s">
        <v>157</v>
      </c>
      <c r="F523" s="13" t="s">
        <v>103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147</v>
      </c>
      <c r="M523" s="13" t="s">
        <v>132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8"/>
        <v>464</v>
      </c>
      <c r="B524" s="12">
        <v>28</v>
      </c>
      <c r="C524" s="12" t="s">
        <v>31</v>
      </c>
      <c r="D524" s="12" t="s">
        <v>31</v>
      </c>
      <c r="E524" s="12" t="s">
        <v>146</v>
      </c>
      <c r="F524" s="13" t="s">
        <v>113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8"/>
        <v>465</v>
      </c>
      <c r="B525" s="12">
        <v>28</v>
      </c>
      <c r="C525" s="12" t="s">
        <v>31</v>
      </c>
      <c r="D525" s="12" t="s">
        <v>31</v>
      </c>
      <c r="E525" s="12" t="s">
        <v>146</v>
      </c>
      <c r="F525" s="13" t="s">
        <v>115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160</v>
      </c>
      <c r="M525" s="13" t="s">
        <v>132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8"/>
        <v>466</v>
      </c>
      <c r="B526" s="12">
        <v>28</v>
      </c>
      <c r="C526" s="12" t="s">
        <v>31</v>
      </c>
      <c r="D526" s="12" t="s">
        <v>31</v>
      </c>
      <c r="E526" s="12" t="s">
        <v>148</v>
      </c>
      <c r="F526" s="13" t="s">
        <v>113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8"/>
        <v>467</v>
      </c>
      <c r="B527" s="12">
        <v>28</v>
      </c>
      <c r="C527" s="12" t="s">
        <v>31</v>
      </c>
      <c r="D527" s="12" t="s">
        <v>31</v>
      </c>
      <c r="E527" s="12" t="s">
        <v>148</v>
      </c>
      <c r="F527" s="13" t="s">
        <v>105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157</v>
      </c>
      <c r="M527" s="13" t="s">
        <v>132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8"/>
        <v>468</v>
      </c>
      <c r="B528" s="12">
        <v>28</v>
      </c>
      <c r="C528" s="12" t="s">
        <v>31</v>
      </c>
      <c r="D528" s="12" t="s">
        <v>31</v>
      </c>
      <c r="E528" s="12" t="s">
        <v>147</v>
      </c>
      <c r="F528" s="13" t="s">
        <v>106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8"/>
        <v>469</v>
      </c>
      <c r="B529" s="12">
        <v>28</v>
      </c>
      <c r="C529" s="12" t="s">
        <v>31</v>
      </c>
      <c r="D529" s="12" t="s">
        <v>31</v>
      </c>
      <c r="E529" s="12" t="s">
        <v>147</v>
      </c>
      <c r="F529" s="13" t="s">
        <v>105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157</v>
      </c>
      <c r="M529" s="13" t="s">
        <v>132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8"/>
        <v>470</v>
      </c>
      <c r="B530" s="12">
        <v>28</v>
      </c>
      <c r="C530" s="12" t="s">
        <v>31</v>
      </c>
      <c r="D530" s="12" t="s">
        <v>31</v>
      </c>
      <c r="E530" s="12" t="s">
        <v>149</v>
      </c>
      <c r="F530" s="13" t="s">
        <v>109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155</v>
      </c>
      <c r="M530" s="13" t="s">
        <v>137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8"/>
        <v>471</v>
      </c>
      <c r="B531" s="12">
        <v>28</v>
      </c>
      <c r="C531" s="12" t="s">
        <v>31</v>
      </c>
      <c r="D531" s="12" t="s">
        <v>31</v>
      </c>
      <c r="E531" s="12" t="s">
        <v>149</v>
      </c>
      <c r="F531" s="13" t="s">
        <v>113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8"/>
        <v>472</v>
      </c>
      <c r="B532" s="12">
        <v>28</v>
      </c>
      <c r="C532" s="12" t="s">
        <v>31</v>
      </c>
      <c r="D532" s="12" t="s">
        <v>31</v>
      </c>
      <c r="E532" s="12" t="s">
        <v>149</v>
      </c>
      <c r="F532" s="13" t="s">
        <v>105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158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8"/>
        <v>473</v>
      </c>
      <c r="B533" s="12">
        <v>28</v>
      </c>
      <c r="C533" s="12" t="s">
        <v>31</v>
      </c>
      <c r="D533" s="12" t="s">
        <v>31</v>
      </c>
      <c r="E533" s="12" t="s">
        <v>143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8"/>
        <v>474</v>
      </c>
      <c r="B534" s="12">
        <v>28</v>
      </c>
      <c r="C534" s="12" t="s">
        <v>31</v>
      </c>
      <c r="D534" s="12" t="s">
        <v>31</v>
      </c>
      <c r="E534" s="12" t="s">
        <v>142</v>
      </c>
      <c r="F534" s="13" t="s">
        <v>103</v>
      </c>
      <c r="G534" s="13" t="s">
        <v>31</v>
      </c>
      <c r="H534" s="13" t="s">
        <v>31</v>
      </c>
      <c r="I534" s="13" t="s">
        <v>120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8"/>
        <v>475</v>
      </c>
      <c r="B535" s="12">
        <v>28</v>
      </c>
      <c r="C535" s="12" t="s">
        <v>31</v>
      </c>
      <c r="D535" s="12" t="s">
        <v>31</v>
      </c>
      <c r="E535" s="12" t="s">
        <v>141</v>
      </c>
      <c r="F535" s="13" t="s">
        <v>0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8"/>
        <v>476</v>
      </c>
      <c r="B536" s="12">
        <v>29</v>
      </c>
      <c r="C536" s="12" t="s">
        <v>31</v>
      </c>
      <c r="D536" s="12" t="s">
        <v>31</v>
      </c>
      <c r="E536" s="12" t="s">
        <v>154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8"/>
        <v>477</v>
      </c>
      <c r="B537" s="12">
        <v>29</v>
      </c>
      <c r="C537" s="12" t="s">
        <v>31</v>
      </c>
      <c r="D537" s="12" t="s">
        <v>31</v>
      </c>
      <c r="E537" s="12" t="s">
        <v>153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8"/>
        <v>478</v>
      </c>
      <c r="B538" s="12">
        <v>29</v>
      </c>
      <c r="C538" s="12" t="s">
        <v>31</v>
      </c>
      <c r="D538" s="12" t="s">
        <v>31</v>
      </c>
      <c r="E538" s="12" t="s">
        <v>152</v>
      </c>
      <c r="F538" s="13" t="s">
        <v>103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8"/>
        <v>479</v>
      </c>
      <c r="B539" s="12">
        <v>29</v>
      </c>
      <c r="C539" s="12" t="s">
        <v>31</v>
      </c>
      <c r="D539" s="12" t="s">
        <v>31</v>
      </c>
      <c r="E539" s="12" t="s">
        <v>156</v>
      </c>
      <c r="F539" s="13" t="s">
        <v>105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8"/>
        <v>480</v>
      </c>
      <c r="B540" s="12">
        <v>29</v>
      </c>
      <c r="C540" s="12" t="s">
        <v>31</v>
      </c>
      <c r="D540" s="12" t="s">
        <v>31</v>
      </c>
      <c r="E540" s="12" t="s">
        <v>152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8"/>
        <v>481</v>
      </c>
      <c r="B541" s="12">
        <v>29</v>
      </c>
      <c r="C541" s="12" t="s">
        <v>31</v>
      </c>
      <c r="D541" s="12" t="s">
        <v>31</v>
      </c>
      <c r="E541" s="12" t="s">
        <v>153</v>
      </c>
      <c r="F541" s="13" t="s">
        <v>103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8"/>
        <v>481</v>
      </c>
      <c r="B542" s="12">
        <v>29</v>
      </c>
      <c r="C542" s="12" t="s">
        <v>31</v>
      </c>
      <c r="D542" s="12" t="s">
        <v>31</v>
      </c>
      <c r="E542" s="12" t="s">
        <v>155</v>
      </c>
      <c r="F542" s="13" t="s">
        <v>103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146</v>
      </c>
      <c r="M542" s="13" t="s">
        <v>132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8"/>
        <v>482</v>
      </c>
      <c r="B543" s="12">
        <v>29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144</v>
      </c>
      <c r="M543" s="13" t="s">
        <v>135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8"/>
        <v>483</v>
      </c>
      <c r="B544" s="12">
        <v>29</v>
      </c>
      <c r="C544" s="12" t="s">
        <v>31</v>
      </c>
      <c r="D544" s="12" t="s">
        <v>31</v>
      </c>
      <c r="E544" s="12" t="s">
        <v>144</v>
      </c>
      <c r="F544" s="13" t="s">
        <v>103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155</v>
      </c>
      <c r="M544" s="13" t="s">
        <v>134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8"/>
        <v>484</v>
      </c>
      <c r="B545" s="12">
        <v>29</v>
      </c>
      <c r="C545" s="12" t="s">
        <v>31</v>
      </c>
      <c r="D545" s="12" t="s">
        <v>31</v>
      </c>
      <c r="E545" s="12" t="s">
        <v>146</v>
      </c>
      <c r="F545" s="13" t="s">
        <v>113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485</v>
      </c>
      <c r="B546" s="12">
        <v>29</v>
      </c>
      <c r="C546" s="12" t="s">
        <v>31</v>
      </c>
      <c r="D546" s="12" t="s">
        <v>31</v>
      </c>
      <c r="E546" s="12" t="s">
        <v>146</v>
      </c>
      <c r="F546" s="13" t="s">
        <v>110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486</v>
      </c>
      <c r="B547" s="12">
        <v>29</v>
      </c>
      <c r="C547" s="12" t="s">
        <v>31</v>
      </c>
      <c r="D547" s="12" t="s">
        <v>31</v>
      </c>
      <c r="E547" s="12" t="s">
        <v>155</v>
      </c>
      <c r="F547" s="13" t="s">
        <v>113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487</v>
      </c>
      <c r="B548" s="12">
        <v>29</v>
      </c>
      <c r="C548" s="12" t="s">
        <v>31</v>
      </c>
      <c r="D548" s="12" t="s">
        <v>31</v>
      </c>
      <c r="E548" s="12" t="s">
        <v>155</v>
      </c>
      <c r="F548" s="13" t="s">
        <v>103</v>
      </c>
      <c r="G548" s="13" t="s">
        <v>31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146</v>
      </c>
      <c r="M548" s="13" t="s">
        <v>132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488</v>
      </c>
      <c r="B549" s="12">
        <v>29</v>
      </c>
      <c r="C549" s="12" t="s">
        <v>31</v>
      </c>
      <c r="D549" s="12" t="s">
        <v>31</v>
      </c>
      <c r="E549" s="12" t="s">
        <v>158</v>
      </c>
      <c r="F549" s="13" t="s">
        <v>109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141</v>
      </c>
      <c r="M549" s="13" t="s">
        <v>137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489</v>
      </c>
      <c r="B550" s="12">
        <v>29</v>
      </c>
      <c r="C550" s="12" t="s">
        <v>31</v>
      </c>
      <c r="D550" s="12" t="s">
        <v>31</v>
      </c>
      <c r="E550" s="12" t="s">
        <v>233</v>
      </c>
      <c r="F550" s="13" t="s">
        <v>113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490</v>
      </c>
      <c r="B551" s="12">
        <v>29</v>
      </c>
      <c r="C551" s="12" t="s">
        <v>31</v>
      </c>
      <c r="D551" s="12" t="s">
        <v>31</v>
      </c>
      <c r="E551" s="12" t="s">
        <v>233</v>
      </c>
      <c r="F551" s="13" t="s">
        <v>105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141</v>
      </c>
      <c r="M551" s="13" t="s">
        <v>132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491</v>
      </c>
      <c r="B552" s="12">
        <v>29</v>
      </c>
      <c r="C552" s="12" t="s">
        <v>31</v>
      </c>
      <c r="D552" s="12" t="s">
        <v>31</v>
      </c>
      <c r="E552" s="12" t="s">
        <v>158</v>
      </c>
      <c r="F552" s="13" t="s">
        <v>98</v>
      </c>
      <c r="G552" s="13" t="s">
        <v>31</v>
      </c>
      <c r="H552" s="13" t="s">
        <v>31</v>
      </c>
      <c r="I552" s="13" t="s">
        <v>31</v>
      </c>
      <c r="J552" s="12" t="s">
        <v>43</v>
      </c>
      <c r="K552" s="12" t="s">
        <v>31</v>
      </c>
      <c r="L552" s="12" t="s">
        <v>140</v>
      </c>
      <c r="M552" s="13" t="s">
        <v>88</v>
      </c>
      <c r="N552" s="13" t="s">
        <v>31</v>
      </c>
      <c r="O552" s="13" t="s">
        <v>19</v>
      </c>
      <c r="P552" s="13" t="s">
        <v>85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492</v>
      </c>
      <c r="B553" s="12">
        <v>29</v>
      </c>
      <c r="C553" s="12" t="s">
        <v>31</v>
      </c>
      <c r="D553" s="12" t="s">
        <v>31</v>
      </c>
      <c r="E553" s="12" t="s">
        <v>31</v>
      </c>
      <c r="F553" s="13" t="s">
        <v>116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493</v>
      </c>
      <c r="B554" s="12">
        <v>29</v>
      </c>
      <c r="C554" s="12" t="s">
        <v>31</v>
      </c>
      <c r="D554" s="12" t="s">
        <v>31</v>
      </c>
      <c r="E554" s="12" t="s">
        <v>142</v>
      </c>
      <c r="F554" s="13" t="s">
        <v>103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494</v>
      </c>
      <c r="B555" s="12">
        <v>30</v>
      </c>
      <c r="C555" s="12" t="s">
        <v>31</v>
      </c>
      <c r="D555" s="12" t="s">
        <v>31</v>
      </c>
      <c r="E555" s="12" t="s">
        <v>141</v>
      </c>
      <c r="F555" s="13" t="s">
        <v>103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495</v>
      </c>
      <c r="B556" s="12">
        <v>30</v>
      </c>
      <c r="C556" s="12" t="s">
        <v>31</v>
      </c>
      <c r="D556" s="12" t="s">
        <v>31</v>
      </c>
      <c r="E556" s="12" t="s">
        <v>148</v>
      </c>
      <c r="F556" s="13" t="s">
        <v>110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496</v>
      </c>
      <c r="B557" s="12">
        <v>30</v>
      </c>
      <c r="C557" s="12" t="s">
        <v>31</v>
      </c>
      <c r="D557" s="12" t="s">
        <v>31</v>
      </c>
      <c r="E557" s="12" t="s">
        <v>149</v>
      </c>
      <c r="F557" s="13" t="s">
        <v>113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497</v>
      </c>
      <c r="B558" s="12">
        <v>30</v>
      </c>
      <c r="C558" s="12" t="s">
        <v>31</v>
      </c>
      <c r="D558" s="12" t="s">
        <v>31</v>
      </c>
      <c r="E558" s="12" t="s">
        <v>149</v>
      </c>
      <c r="F558" s="13" t="s">
        <v>105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157</v>
      </c>
      <c r="M558" s="13" t="s">
        <v>132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498</v>
      </c>
      <c r="B559" s="12">
        <v>30</v>
      </c>
      <c r="C559" s="12" t="s">
        <v>31</v>
      </c>
      <c r="D559" s="12" t="s">
        <v>31</v>
      </c>
      <c r="E559" s="12" t="s">
        <v>144</v>
      </c>
      <c r="F559" s="13" t="s">
        <v>103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152</v>
      </c>
      <c r="M559" s="13" t="s">
        <v>134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499</v>
      </c>
      <c r="B560" s="12">
        <v>30</v>
      </c>
      <c r="C560" s="12" t="s">
        <v>31</v>
      </c>
      <c r="D560" s="12" t="s">
        <v>31</v>
      </c>
      <c r="E560" s="12" t="s">
        <v>160</v>
      </c>
      <c r="F560" s="13" t="s">
        <v>113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500</v>
      </c>
      <c r="B561" s="12">
        <v>30</v>
      </c>
      <c r="C561" s="12" t="s">
        <v>31</v>
      </c>
      <c r="D561" s="12" t="s">
        <v>31</v>
      </c>
      <c r="E561" s="12" t="s">
        <v>160</v>
      </c>
      <c r="F561" s="13" t="s">
        <v>107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144</v>
      </c>
      <c r="M561" s="13" t="s">
        <v>129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501</v>
      </c>
      <c r="B562" s="12">
        <v>30</v>
      </c>
      <c r="C562" s="12" t="s">
        <v>31</v>
      </c>
      <c r="D562" s="12" t="s">
        <v>31</v>
      </c>
      <c r="E562" s="12" t="s">
        <v>160</v>
      </c>
      <c r="F562" s="13" t="s">
        <v>103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146</v>
      </c>
      <c r="M562" s="13" t="s">
        <v>134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502</v>
      </c>
      <c r="B563" s="12">
        <v>30</v>
      </c>
      <c r="C563" s="12" t="s">
        <v>31</v>
      </c>
      <c r="D563" s="12" t="s">
        <v>31</v>
      </c>
      <c r="E563" s="12" t="s">
        <v>232</v>
      </c>
      <c r="F563" s="13" t="s">
        <v>113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503</v>
      </c>
      <c r="B564" s="12">
        <v>30</v>
      </c>
      <c r="C564" s="12" t="s">
        <v>31</v>
      </c>
      <c r="D564" s="12" t="s">
        <v>31</v>
      </c>
      <c r="E564" s="12" t="s">
        <v>232</v>
      </c>
      <c r="F564" s="13" t="s">
        <v>103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159</v>
      </c>
      <c r="M564" s="13" t="s">
        <v>132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504</v>
      </c>
      <c r="B565" s="12">
        <v>30</v>
      </c>
      <c r="C565" s="12" t="s">
        <v>31</v>
      </c>
      <c r="D565" s="12" t="s">
        <v>31</v>
      </c>
      <c r="E565" s="12" t="s">
        <v>147</v>
      </c>
      <c r="F565" s="13" t="s">
        <v>103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505</v>
      </c>
      <c r="B566" s="12">
        <v>30</v>
      </c>
      <c r="C566" s="12" t="s">
        <v>31</v>
      </c>
      <c r="D566" s="12" t="s">
        <v>31</v>
      </c>
      <c r="E566" s="12" t="s">
        <v>145</v>
      </c>
      <c r="F566" s="13" t="s">
        <v>103</v>
      </c>
      <c r="G566" s="13" t="s">
        <v>31</v>
      </c>
      <c r="H566" s="13" t="s">
        <v>31</v>
      </c>
      <c r="I566" s="13" t="s">
        <v>120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505</v>
      </c>
      <c r="B567" s="12">
        <v>30</v>
      </c>
      <c r="C567" s="12" t="s">
        <v>31</v>
      </c>
      <c r="D567" s="12" t="s">
        <v>31</v>
      </c>
      <c r="E567" s="12" t="s">
        <v>148</v>
      </c>
      <c r="F567" s="13" t="s">
        <v>98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152</v>
      </c>
      <c r="M567" s="13" t="s">
        <v>132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506</v>
      </c>
      <c r="B568" s="12">
        <v>30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43</v>
      </c>
      <c r="K568" s="12" t="s">
        <v>31</v>
      </c>
      <c r="L568" s="12" t="s">
        <v>151</v>
      </c>
      <c r="M568" s="13" t="s">
        <v>88</v>
      </c>
      <c r="N568" s="13" t="s">
        <v>31</v>
      </c>
      <c r="O568" s="13" t="s">
        <v>19</v>
      </c>
      <c r="P568" s="13" t="s">
        <v>84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507</v>
      </c>
      <c r="B569" s="12">
        <v>30</v>
      </c>
      <c r="C569" s="12" t="s">
        <v>43</v>
      </c>
      <c r="D569" s="12" t="s">
        <v>31</v>
      </c>
      <c r="E569" s="12" t="s">
        <v>151</v>
      </c>
      <c r="F569" s="13" t="s">
        <v>103</v>
      </c>
      <c r="G569" s="13" t="s">
        <v>31</v>
      </c>
      <c r="H569" s="13" t="s">
        <v>31</v>
      </c>
      <c r="I569" s="13" t="s">
        <v>126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508</v>
      </c>
      <c r="B570" s="12">
        <v>30</v>
      </c>
      <c r="C570" s="12" t="s">
        <v>31</v>
      </c>
      <c r="D570" s="12" t="s">
        <v>31</v>
      </c>
      <c r="E570" s="12" t="s">
        <v>31</v>
      </c>
      <c r="F570" s="13" t="s">
        <v>116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509</v>
      </c>
      <c r="B571" s="12">
        <v>30</v>
      </c>
      <c r="C571" s="12" t="s">
        <v>31</v>
      </c>
      <c r="D571" s="12" t="s">
        <v>31</v>
      </c>
      <c r="E571" s="12" t="s">
        <v>155</v>
      </c>
      <c r="F571" s="13" t="s">
        <v>105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145</v>
      </c>
      <c r="M571" s="13" t="s">
        <v>132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510</v>
      </c>
      <c r="B572" s="12">
        <v>30</v>
      </c>
      <c r="C572" s="12" t="s">
        <v>31</v>
      </c>
      <c r="D572" s="12" t="s">
        <v>31</v>
      </c>
      <c r="E572" s="12" t="s">
        <v>152</v>
      </c>
      <c r="F572" s="13" t="s">
        <v>103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511</v>
      </c>
      <c r="B573" s="12">
        <v>30</v>
      </c>
      <c r="C573" s="12" t="s">
        <v>31</v>
      </c>
      <c r="D573" s="12" t="s">
        <v>31</v>
      </c>
      <c r="E573" s="12" t="s">
        <v>156</v>
      </c>
      <c r="F573" s="13" t="s">
        <v>103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232</v>
      </c>
      <c r="M573" s="13" t="s">
        <v>134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512</v>
      </c>
      <c r="B574" s="12">
        <v>31</v>
      </c>
      <c r="C574" s="12" t="s">
        <v>31</v>
      </c>
      <c r="D574" s="12" t="s">
        <v>31</v>
      </c>
      <c r="E574" s="12" t="s">
        <v>152</v>
      </c>
      <c r="F574" s="13" t="s">
        <v>113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513</v>
      </c>
      <c r="B575" s="12">
        <v>31</v>
      </c>
      <c r="C575" s="12" t="s">
        <v>31</v>
      </c>
      <c r="D575" s="12" t="s">
        <v>31</v>
      </c>
      <c r="E575" s="12" t="s">
        <v>152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148</v>
      </c>
      <c r="M575" s="13" t="s">
        <v>132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514</v>
      </c>
      <c r="B576" s="12">
        <v>31</v>
      </c>
      <c r="C576" s="12" t="s">
        <v>31</v>
      </c>
      <c r="D576" s="12" t="s">
        <v>31</v>
      </c>
      <c r="E576" s="12" t="s">
        <v>153</v>
      </c>
      <c r="F576" s="13" t="s">
        <v>103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515</v>
      </c>
      <c r="B577" s="12">
        <v>31</v>
      </c>
      <c r="C577" s="12" t="s">
        <v>31</v>
      </c>
      <c r="D577" s="12" t="s">
        <v>31</v>
      </c>
      <c r="E577" s="12" t="s">
        <v>233</v>
      </c>
      <c r="F577" s="13" t="s">
        <v>105</v>
      </c>
      <c r="G577" s="13" t="s">
        <v>31</v>
      </c>
      <c r="H577" s="13" t="s">
        <v>31</v>
      </c>
      <c r="I577" s="13" t="s">
        <v>82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516</v>
      </c>
      <c r="B578" s="12">
        <v>31</v>
      </c>
      <c r="C578" s="12" t="s">
        <v>31</v>
      </c>
      <c r="D578" s="12" t="s">
        <v>31</v>
      </c>
      <c r="E578" s="12" t="s">
        <v>153</v>
      </c>
      <c r="F578" s="13" t="s">
        <v>105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148</v>
      </c>
      <c r="M578" s="13" t="s">
        <v>133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517</v>
      </c>
      <c r="B579" s="12">
        <v>31</v>
      </c>
      <c r="C579" s="12" t="s">
        <v>31</v>
      </c>
      <c r="D579" s="12" t="s">
        <v>31</v>
      </c>
      <c r="E579" s="12" t="s">
        <v>152</v>
      </c>
      <c r="F579" s="13" t="s">
        <v>103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517</v>
      </c>
      <c r="B580" s="12">
        <v>31</v>
      </c>
      <c r="C580" s="12" t="s">
        <v>31</v>
      </c>
      <c r="D580" s="12" t="s">
        <v>31</v>
      </c>
      <c r="E580" s="12" t="s">
        <v>157</v>
      </c>
      <c r="F580" s="13" t="s">
        <v>103</v>
      </c>
      <c r="G580" s="13" t="s">
        <v>31</v>
      </c>
      <c r="H580" s="13" t="s">
        <v>31</v>
      </c>
      <c r="I580" s="13" t="s">
        <v>83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ref="A581:A644" si="9">IF(OR(F582="",F582="-"),A580,A580+1)</f>
        <v>518</v>
      </c>
      <c r="B581" s="12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149</v>
      </c>
      <c r="M581" s="13" t="s">
        <v>132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9"/>
        <v>519</v>
      </c>
      <c r="B582" s="12">
        <v>31</v>
      </c>
      <c r="C582" s="12" t="s">
        <v>31</v>
      </c>
      <c r="D582" s="12" t="s">
        <v>31</v>
      </c>
      <c r="E582" s="12" t="s">
        <v>155</v>
      </c>
      <c r="F582" s="13" t="s">
        <v>103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146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9"/>
        <v>520</v>
      </c>
      <c r="B583" s="12">
        <v>31</v>
      </c>
      <c r="C583" s="12" t="s">
        <v>31</v>
      </c>
      <c r="D583" s="12" t="s">
        <v>31</v>
      </c>
      <c r="E583" s="12" t="s">
        <v>158</v>
      </c>
      <c r="F583" s="13" t="s">
        <v>103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9"/>
        <v>521</v>
      </c>
      <c r="B584" s="12">
        <v>31</v>
      </c>
      <c r="C584" s="12" t="s">
        <v>31</v>
      </c>
      <c r="D584" s="12" t="s">
        <v>31</v>
      </c>
      <c r="E584" s="12" t="s">
        <v>160</v>
      </c>
      <c r="F584" s="13" t="s">
        <v>110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9"/>
        <v>522</v>
      </c>
      <c r="B585" s="12">
        <v>31</v>
      </c>
      <c r="C585" s="12" t="s">
        <v>31</v>
      </c>
      <c r="D585" s="12" t="s">
        <v>31</v>
      </c>
      <c r="E585" s="12" t="s">
        <v>143</v>
      </c>
      <c r="F585" s="13" t="s">
        <v>113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9"/>
        <v>523</v>
      </c>
      <c r="B586" s="12">
        <v>31</v>
      </c>
      <c r="C586" s="12" t="s">
        <v>31</v>
      </c>
      <c r="D586" s="12" t="s">
        <v>31</v>
      </c>
      <c r="E586" s="12" t="s">
        <v>143</v>
      </c>
      <c r="F586" s="13" t="s">
        <v>103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160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9"/>
        <v>524</v>
      </c>
      <c r="B587" s="12">
        <v>31</v>
      </c>
      <c r="C587" s="12" t="s">
        <v>31</v>
      </c>
      <c r="D587" s="12" t="s">
        <v>31</v>
      </c>
      <c r="E587" s="12" t="s">
        <v>147</v>
      </c>
      <c r="F587" s="13" t="s">
        <v>103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156</v>
      </c>
      <c r="M587" s="13" t="s">
        <v>132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9"/>
        <v>525</v>
      </c>
      <c r="B588" s="12">
        <v>31</v>
      </c>
      <c r="C588" s="12" t="s">
        <v>31</v>
      </c>
      <c r="D588" s="12" t="s">
        <v>31</v>
      </c>
      <c r="E588" s="12" t="s">
        <v>145</v>
      </c>
      <c r="F588" s="13" t="s">
        <v>107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152</v>
      </c>
      <c r="M588" s="13" t="s">
        <v>129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9"/>
        <v>526</v>
      </c>
      <c r="B589" s="12">
        <v>31</v>
      </c>
      <c r="C589" s="12" t="s">
        <v>31</v>
      </c>
      <c r="D589" s="12" t="s">
        <v>31</v>
      </c>
      <c r="E589" s="12" t="s">
        <v>145</v>
      </c>
      <c r="F589" s="13" t="s">
        <v>103</v>
      </c>
      <c r="G589" s="13" t="s">
        <v>31</v>
      </c>
      <c r="H589" s="13" t="s">
        <v>31</v>
      </c>
      <c r="I589" s="13" t="s">
        <v>120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9"/>
        <v>527</v>
      </c>
      <c r="B590" s="12">
        <v>31</v>
      </c>
      <c r="C590" s="12" t="s">
        <v>31</v>
      </c>
      <c r="D590" s="12" t="s">
        <v>31</v>
      </c>
      <c r="E590" s="12" t="s">
        <v>148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9"/>
        <v>528</v>
      </c>
      <c r="B591" s="12">
        <v>32</v>
      </c>
      <c r="C591" s="12" t="s">
        <v>31</v>
      </c>
      <c r="D591" s="12" t="s">
        <v>31</v>
      </c>
      <c r="E591" s="12" t="s">
        <v>153</v>
      </c>
      <c r="F591" s="13" t="s">
        <v>103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9"/>
        <v>529</v>
      </c>
      <c r="B592" s="12">
        <v>32</v>
      </c>
      <c r="C592" s="12" t="s">
        <v>31</v>
      </c>
      <c r="D592" s="12" t="s">
        <v>31</v>
      </c>
      <c r="E592" s="12" t="s">
        <v>31</v>
      </c>
      <c r="F592" s="13" t="s">
        <v>116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9"/>
        <v>530</v>
      </c>
      <c r="B593" s="12">
        <v>32</v>
      </c>
      <c r="C593" s="12" t="s">
        <v>31</v>
      </c>
      <c r="D593" s="12" t="s">
        <v>31</v>
      </c>
      <c r="E593" s="12" t="s">
        <v>160</v>
      </c>
      <c r="F593" s="13" t="s">
        <v>105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146</v>
      </c>
      <c r="M593" s="13" t="s">
        <v>132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9"/>
        <v>531</v>
      </c>
      <c r="B594" s="12">
        <v>32</v>
      </c>
      <c r="C594" s="12" t="s">
        <v>31</v>
      </c>
      <c r="D594" s="12" t="s">
        <v>31</v>
      </c>
      <c r="E594" s="12" t="s">
        <v>152</v>
      </c>
      <c r="F594" s="13" t="s">
        <v>103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145</v>
      </c>
      <c r="M594" s="13" t="s">
        <v>132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9"/>
        <v>532</v>
      </c>
      <c r="B595" s="12">
        <v>32</v>
      </c>
      <c r="C595" s="12" t="s">
        <v>31</v>
      </c>
      <c r="D595" s="12" t="s">
        <v>31</v>
      </c>
      <c r="E595" s="12" t="s">
        <v>160</v>
      </c>
      <c r="F595" s="13" t="s">
        <v>103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146</v>
      </c>
      <c r="M595" s="13" t="s">
        <v>132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9"/>
        <v>532</v>
      </c>
      <c r="B596" s="12">
        <v>32</v>
      </c>
      <c r="C596" s="12" t="s">
        <v>31</v>
      </c>
      <c r="D596" s="12" t="s">
        <v>31</v>
      </c>
      <c r="E596" s="12" t="s">
        <v>156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147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9"/>
        <v>533</v>
      </c>
      <c r="B597" s="12">
        <v>32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135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9"/>
        <v>534</v>
      </c>
      <c r="B598" s="12">
        <v>32</v>
      </c>
      <c r="C598" s="12" t="s">
        <v>31</v>
      </c>
      <c r="D598" s="12" t="s">
        <v>31</v>
      </c>
      <c r="E598" s="12" t="s">
        <v>149</v>
      </c>
      <c r="F598" s="13" t="s">
        <v>103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158</v>
      </c>
      <c r="M598" s="13" t="s">
        <v>132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9"/>
        <v>535</v>
      </c>
      <c r="B599" s="12">
        <v>32</v>
      </c>
      <c r="C599" s="12" t="s">
        <v>31</v>
      </c>
      <c r="D599" s="12" t="s">
        <v>31</v>
      </c>
      <c r="E599" s="12" t="s">
        <v>145</v>
      </c>
      <c r="F599" s="13" t="s">
        <v>105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9"/>
        <v>536</v>
      </c>
      <c r="B600" s="12">
        <v>32</v>
      </c>
      <c r="C600" s="12" t="s">
        <v>31</v>
      </c>
      <c r="D600" s="12" t="s">
        <v>31</v>
      </c>
      <c r="E600" s="12" t="s">
        <v>149</v>
      </c>
      <c r="F600" s="13" t="s">
        <v>107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158</v>
      </c>
      <c r="M600" s="13" t="s">
        <v>129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9"/>
        <v>537</v>
      </c>
      <c r="B601" s="12">
        <v>32</v>
      </c>
      <c r="C601" s="12" t="s">
        <v>31</v>
      </c>
      <c r="D601" s="12" t="s">
        <v>31</v>
      </c>
      <c r="E601" s="12" t="s">
        <v>149</v>
      </c>
      <c r="F601" s="13" t="s">
        <v>103</v>
      </c>
      <c r="G601" s="13" t="s">
        <v>31</v>
      </c>
      <c r="H601" s="13" t="s">
        <v>31</v>
      </c>
      <c r="I601" s="13" t="s">
        <v>120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9"/>
        <v>538</v>
      </c>
      <c r="B602" s="12">
        <v>32</v>
      </c>
      <c r="C602" s="12" t="s">
        <v>31</v>
      </c>
      <c r="D602" s="12" t="s">
        <v>31</v>
      </c>
      <c r="E602" s="12" t="s">
        <v>144</v>
      </c>
      <c r="F602" s="13" t="s">
        <v>108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153</v>
      </c>
      <c r="M602" s="13" t="s">
        <v>133</v>
      </c>
      <c r="N602" s="13" t="s">
        <v>31</v>
      </c>
      <c r="O602" s="13" t="s">
        <v>31</v>
      </c>
      <c r="P602" s="13" t="s">
        <v>31</v>
      </c>
      <c r="Q602" s="13"/>
      <c r="R602" s="13" t="s">
        <v>24</v>
      </c>
      <c r="S602" s="13" t="s">
        <v>31</v>
      </c>
      <c r="T602" s="13" t="s">
        <v>31</v>
      </c>
    </row>
    <row r="603" spans="1:20">
      <c r="A603" s="12">
        <f t="shared" si="9"/>
        <v>539</v>
      </c>
      <c r="B603" s="12">
        <v>33</v>
      </c>
      <c r="C603" s="12" t="s">
        <v>43</v>
      </c>
      <c r="D603" s="12" t="s">
        <v>31</v>
      </c>
      <c r="E603" s="12" t="s">
        <v>151</v>
      </c>
      <c r="F603" s="13" t="s">
        <v>103</v>
      </c>
      <c r="G603" s="13" t="s">
        <v>31</v>
      </c>
      <c r="H603" s="13" t="s">
        <v>31</v>
      </c>
      <c r="I603" s="13" t="s">
        <v>125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9"/>
        <v>540</v>
      </c>
      <c r="B604" s="12">
        <v>33</v>
      </c>
      <c r="C604" s="12" t="s">
        <v>31</v>
      </c>
      <c r="D604" s="12" t="s">
        <v>31</v>
      </c>
      <c r="E604" s="12" t="s">
        <v>152</v>
      </c>
      <c r="F604" s="13" t="s">
        <v>104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9"/>
        <v>541</v>
      </c>
      <c r="B605" s="12">
        <v>33</v>
      </c>
      <c r="C605" s="12" t="s">
        <v>31</v>
      </c>
      <c r="D605" s="12" t="s">
        <v>31</v>
      </c>
      <c r="E605" s="12" t="s">
        <v>153</v>
      </c>
      <c r="F605" s="13" t="s">
        <v>103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9"/>
        <v>542</v>
      </c>
      <c r="B606" s="12">
        <v>33</v>
      </c>
      <c r="C606" s="12" t="s">
        <v>31</v>
      </c>
      <c r="D606" s="12" t="s">
        <v>31</v>
      </c>
      <c r="E606" s="12" t="s">
        <v>157</v>
      </c>
      <c r="F606" s="13" t="s">
        <v>105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9"/>
        <v>543</v>
      </c>
      <c r="B607" s="12">
        <v>33</v>
      </c>
      <c r="C607" s="12" t="s">
        <v>31</v>
      </c>
      <c r="D607" s="12" t="s">
        <v>31</v>
      </c>
      <c r="E607" s="12" t="s">
        <v>153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148</v>
      </c>
      <c r="M607" s="13" t="s">
        <v>132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9"/>
        <v>544</v>
      </c>
      <c r="B608" s="12">
        <v>33</v>
      </c>
      <c r="C608" s="12" t="s">
        <v>31</v>
      </c>
      <c r="D608" s="12" t="s">
        <v>31</v>
      </c>
      <c r="E608" s="12" t="s">
        <v>152</v>
      </c>
      <c r="F608" s="13" t="s">
        <v>103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9"/>
        <v>545</v>
      </c>
      <c r="B609" s="12">
        <v>33</v>
      </c>
      <c r="C609" s="12" t="s">
        <v>31</v>
      </c>
      <c r="D609" s="12" t="s">
        <v>31</v>
      </c>
      <c r="E609" s="12" t="s">
        <v>155</v>
      </c>
      <c r="F609" s="13" t="s">
        <v>103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149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546</v>
      </c>
      <c r="B610" s="12">
        <v>33</v>
      </c>
      <c r="C610" s="12" t="s">
        <v>31</v>
      </c>
      <c r="D610" s="12" t="s">
        <v>31</v>
      </c>
      <c r="E610" s="12" t="s">
        <v>159</v>
      </c>
      <c r="F610" s="13" t="s">
        <v>107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130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9"/>
        <v>547</v>
      </c>
      <c r="B611" s="12">
        <v>33</v>
      </c>
      <c r="C611" s="12" t="s">
        <v>31</v>
      </c>
      <c r="D611" s="12" t="s">
        <v>31</v>
      </c>
      <c r="E611" s="12" t="s">
        <v>159</v>
      </c>
      <c r="F611" s="13" t="s">
        <v>103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548</v>
      </c>
      <c r="B612" s="12">
        <v>33</v>
      </c>
      <c r="C612" s="12" t="s">
        <v>31</v>
      </c>
      <c r="D612" s="12" t="s">
        <v>31</v>
      </c>
      <c r="E612" s="12" t="s">
        <v>160</v>
      </c>
      <c r="F612" s="13" t="s">
        <v>103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549</v>
      </c>
      <c r="B613" s="12">
        <v>33</v>
      </c>
      <c r="C613" s="12" t="s">
        <v>31</v>
      </c>
      <c r="D613" s="12" t="s">
        <v>31</v>
      </c>
      <c r="E613" s="12" t="s">
        <v>156</v>
      </c>
      <c r="F613" s="13" t="s">
        <v>107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232</v>
      </c>
      <c r="M613" s="13" t="s">
        <v>130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549</v>
      </c>
      <c r="B614" s="12">
        <v>33</v>
      </c>
      <c r="C614" s="12" t="s">
        <v>31</v>
      </c>
      <c r="D614" s="12" t="s">
        <v>31</v>
      </c>
      <c r="E614" s="12" t="s">
        <v>156</v>
      </c>
      <c r="F614" s="13" t="s">
        <v>104</v>
      </c>
      <c r="G614" s="13" t="s">
        <v>31</v>
      </c>
      <c r="H614" s="13" t="s">
        <v>31</v>
      </c>
      <c r="I614" s="13" t="s">
        <v>117</v>
      </c>
      <c r="J614" s="12" t="s">
        <v>31</v>
      </c>
      <c r="K614" s="12" t="s">
        <v>31</v>
      </c>
      <c r="L614" s="12" t="s">
        <v>232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550</v>
      </c>
      <c r="B615" s="12">
        <v>33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143</v>
      </c>
      <c r="M615" s="13" t="s">
        <v>135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551</v>
      </c>
      <c r="B616" s="12">
        <v>33</v>
      </c>
      <c r="C616" s="12" t="s">
        <v>31</v>
      </c>
      <c r="D616" s="12" t="s">
        <v>31</v>
      </c>
      <c r="E616" s="12" t="s">
        <v>143</v>
      </c>
      <c r="F616" s="13" t="s">
        <v>103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158</v>
      </c>
      <c r="M616" s="13" t="s">
        <v>134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552</v>
      </c>
      <c r="B617" s="12">
        <v>33</v>
      </c>
      <c r="C617" s="12" t="s">
        <v>31</v>
      </c>
      <c r="D617" s="12" t="s">
        <v>31</v>
      </c>
      <c r="E617" s="12" t="s">
        <v>146</v>
      </c>
      <c r="F617" s="13" t="s">
        <v>113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553</v>
      </c>
      <c r="B618" s="12">
        <v>33</v>
      </c>
      <c r="C618" s="12" t="s">
        <v>31</v>
      </c>
      <c r="D618" s="12" t="s">
        <v>31</v>
      </c>
      <c r="E618" s="12" t="s">
        <v>146</v>
      </c>
      <c r="F618" s="13" t="s">
        <v>115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160</v>
      </c>
      <c r="M618" s="13" t="s">
        <v>134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554</v>
      </c>
      <c r="B619" s="12">
        <v>33</v>
      </c>
      <c r="C619" s="12" t="s">
        <v>31</v>
      </c>
      <c r="D619" s="12" t="s">
        <v>31</v>
      </c>
      <c r="E619" s="12" t="s">
        <v>147</v>
      </c>
      <c r="F619" s="13" t="s">
        <v>113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555</v>
      </c>
      <c r="B620" s="12">
        <v>33</v>
      </c>
      <c r="C620" s="12" t="s">
        <v>31</v>
      </c>
      <c r="D620" s="12" t="s">
        <v>31</v>
      </c>
      <c r="E620" s="12" t="s">
        <v>147</v>
      </c>
      <c r="F620" s="13" t="s">
        <v>105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156</v>
      </c>
      <c r="M620" s="13" t="s">
        <v>132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556</v>
      </c>
      <c r="B621" s="12">
        <v>33</v>
      </c>
      <c r="C621" s="12" t="s">
        <v>31</v>
      </c>
      <c r="D621" s="12" t="s">
        <v>31</v>
      </c>
      <c r="E621" s="12" t="s">
        <v>232</v>
      </c>
      <c r="F621" s="13" t="s">
        <v>103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557</v>
      </c>
      <c r="B622" s="12">
        <v>33</v>
      </c>
      <c r="C622" s="12" t="s">
        <v>31</v>
      </c>
      <c r="D622" s="12" t="s">
        <v>31</v>
      </c>
      <c r="E622" s="12" t="s">
        <v>144</v>
      </c>
      <c r="F622" s="13" t="s">
        <v>105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558</v>
      </c>
      <c r="B623" s="12">
        <v>33</v>
      </c>
      <c r="C623" s="12" t="s">
        <v>31</v>
      </c>
      <c r="D623" s="12" t="s">
        <v>31</v>
      </c>
      <c r="E623" s="12" t="s">
        <v>149</v>
      </c>
      <c r="F623" s="13" t="s">
        <v>103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559</v>
      </c>
      <c r="B624" s="12">
        <v>34</v>
      </c>
      <c r="C624" s="12" t="s">
        <v>31</v>
      </c>
      <c r="D624" s="12" t="s">
        <v>31</v>
      </c>
      <c r="E624" s="12" t="s">
        <v>141</v>
      </c>
      <c r="F624" s="13" t="s">
        <v>103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560</v>
      </c>
      <c r="B625" s="12">
        <v>34</v>
      </c>
      <c r="C625" s="12" t="s">
        <v>31</v>
      </c>
      <c r="D625" s="12" t="s">
        <v>31</v>
      </c>
      <c r="E625" s="12" t="s">
        <v>145</v>
      </c>
      <c r="F625" s="13" t="s">
        <v>110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155</v>
      </c>
      <c r="M625" s="13" t="s">
        <v>133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561</v>
      </c>
      <c r="B626" s="12">
        <v>34</v>
      </c>
      <c r="C626" s="12" t="s">
        <v>31</v>
      </c>
      <c r="D626" s="12" t="s">
        <v>31</v>
      </c>
      <c r="E626" s="12" t="s">
        <v>144</v>
      </c>
      <c r="F626" s="13" t="s">
        <v>113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562</v>
      </c>
      <c r="B627" s="12">
        <v>34</v>
      </c>
      <c r="C627" s="12" t="s">
        <v>31</v>
      </c>
      <c r="D627" s="12" t="s">
        <v>31</v>
      </c>
      <c r="E627" s="12" t="s">
        <v>144</v>
      </c>
      <c r="F627" s="13" t="s">
        <v>103</v>
      </c>
      <c r="G627" s="13" t="s">
        <v>31</v>
      </c>
      <c r="H627" s="13" t="s">
        <v>31</v>
      </c>
      <c r="I627" s="13" t="s">
        <v>120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563</v>
      </c>
      <c r="B628" s="12">
        <v>34</v>
      </c>
      <c r="C628" s="12" t="s">
        <v>31</v>
      </c>
      <c r="D628" s="12" t="s">
        <v>31</v>
      </c>
      <c r="E628" s="12" t="s">
        <v>141</v>
      </c>
      <c r="F628" s="13" t="s">
        <v>0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564</v>
      </c>
      <c r="B629" s="12">
        <v>34</v>
      </c>
      <c r="C629" s="12" t="s">
        <v>31</v>
      </c>
      <c r="D629" s="12" t="s">
        <v>31</v>
      </c>
      <c r="E629" s="12" t="s">
        <v>31</v>
      </c>
      <c r="F629" s="13" t="s">
        <v>116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565</v>
      </c>
      <c r="B630" s="12">
        <v>34</v>
      </c>
      <c r="C630" s="12" t="s">
        <v>31</v>
      </c>
      <c r="D630" s="12" t="s">
        <v>31</v>
      </c>
      <c r="E630" s="12" t="s">
        <v>153</v>
      </c>
      <c r="F630" s="13" t="s">
        <v>103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566</v>
      </c>
      <c r="B631" s="12">
        <v>34</v>
      </c>
      <c r="C631" s="12" t="s">
        <v>31</v>
      </c>
      <c r="D631" s="12" t="s">
        <v>31</v>
      </c>
      <c r="E631" s="12" t="s">
        <v>154</v>
      </c>
      <c r="F631" s="13" t="s">
        <v>103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567</v>
      </c>
      <c r="B632" s="12">
        <v>34</v>
      </c>
      <c r="C632" s="12" t="s">
        <v>31</v>
      </c>
      <c r="D632" s="12" t="s">
        <v>31</v>
      </c>
      <c r="E632" s="12" t="s">
        <v>141</v>
      </c>
      <c r="F632" s="13" t="s">
        <v>113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568</v>
      </c>
      <c r="B633" s="12">
        <v>34</v>
      </c>
      <c r="C633" s="12" t="s">
        <v>31</v>
      </c>
      <c r="D633" s="12" t="s">
        <v>31</v>
      </c>
      <c r="E633" s="12" t="s">
        <v>141</v>
      </c>
      <c r="F633" s="13" t="s">
        <v>103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569</v>
      </c>
      <c r="B634" s="12">
        <v>34</v>
      </c>
      <c r="C634" s="12" t="s">
        <v>31</v>
      </c>
      <c r="D634" s="12" t="s">
        <v>31</v>
      </c>
      <c r="E634" s="12" t="s">
        <v>149</v>
      </c>
      <c r="F634" s="13" t="s">
        <v>104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233</v>
      </c>
      <c r="M634" s="13" t="s">
        <v>132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570</v>
      </c>
      <c r="B635" s="12">
        <v>34</v>
      </c>
      <c r="C635" s="12" t="s">
        <v>31</v>
      </c>
      <c r="D635" s="12" t="s">
        <v>31</v>
      </c>
      <c r="E635" s="12" t="s">
        <v>146</v>
      </c>
      <c r="F635" s="13" t="s">
        <v>103</v>
      </c>
      <c r="G635" s="13" t="s">
        <v>31</v>
      </c>
      <c r="H635" s="13" t="s">
        <v>31</v>
      </c>
      <c r="I635" s="13" t="s">
        <v>81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571</v>
      </c>
      <c r="B636" s="12">
        <v>34</v>
      </c>
      <c r="C636" s="12" t="s">
        <v>31</v>
      </c>
      <c r="D636" s="12" t="s">
        <v>31</v>
      </c>
      <c r="E636" s="12" t="s">
        <v>232</v>
      </c>
      <c r="F636" s="13" t="s">
        <v>104</v>
      </c>
      <c r="G636" s="13" t="s">
        <v>31</v>
      </c>
      <c r="H636" s="13" t="s">
        <v>31</v>
      </c>
      <c r="I636" s="13" t="s">
        <v>117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572</v>
      </c>
      <c r="B637" s="12">
        <v>34</v>
      </c>
      <c r="C637" s="12" t="s">
        <v>31</v>
      </c>
      <c r="D637" s="12" t="s">
        <v>31</v>
      </c>
      <c r="E637" s="12" t="s">
        <v>148</v>
      </c>
      <c r="F637" s="13" t="s">
        <v>104</v>
      </c>
      <c r="G637" s="13" t="s">
        <v>31</v>
      </c>
      <c r="H637" s="13" t="s">
        <v>31</v>
      </c>
      <c r="I637" s="13" t="s">
        <v>123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573</v>
      </c>
      <c r="B638" s="12">
        <v>34</v>
      </c>
      <c r="C638" s="12" t="s">
        <v>31</v>
      </c>
      <c r="D638" s="12" t="s">
        <v>31</v>
      </c>
      <c r="E638" s="12" t="s">
        <v>144</v>
      </c>
      <c r="F638" s="13" t="s">
        <v>105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154</v>
      </c>
      <c r="M638" s="13" t="s">
        <v>133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574</v>
      </c>
      <c r="B639" s="12">
        <v>34</v>
      </c>
      <c r="C639" s="12" t="s">
        <v>31</v>
      </c>
      <c r="D639" s="12" t="s">
        <v>31</v>
      </c>
      <c r="E639" s="12" t="s">
        <v>148</v>
      </c>
      <c r="F639" s="13" t="s">
        <v>100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155</v>
      </c>
      <c r="M639" s="13" t="s">
        <v>134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575</v>
      </c>
      <c r="B640" s="12">
        <v>34</v>
      </c>
      <c r="C640" s="12" t="s">
        <v>31</v>
      </c>
      <c r="D640" s="12" t="s">
        <v>31</v>
      </c>
      <c r="E640" s="12" t="s">
        <v>233</v>
      </c>
      <c r="F640" s="13" t="s">
        <v>113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576</v>
      </c>
      <c r="B641" s="12">
        <v>35</v>
      </c>
      <c r="C641" s="12" t="s">
        <v>31</v>
      </c>
      <c r="D641" s="12" t="s">
        <v>31</v>
      </c>
      <c r="E641" s="12" t="s">
        <v>233</v>
      </c>
      <c r="F641" s="13" t="s">
        <v>107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129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577</v>
      </c>
      <c r="B642" s="12">
        <v>35</v>
      </c>
      <c r="C642" s="12" t="s">
        <v>31</v>
      </c>
      <c r="D642" s="12" t="s">
        <v>31</v>
      </c>
      <c r="E642" s="12" t="s">
        <v>233</v>
      </c>
      <c r="F642" s="13" t="s">
        <v>103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149</v>
      </c>
      <c r="M642" s="13" t="s">
        <v>132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578</v>
      </c>
      <c r="B643" s="12">
        <v>35</v>
      </c>
      <c r="C643" s="12" t="s">
        <v>31</v>
      </c>
      <c r="D643" s="12" t="s">
        <v>31</v>
      </c>
      <c r="E643" s="12" t="s">
        <v>31</v>
      </c>
      <c r="F643" s="13" t="s">
        <v>116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579</v>
      </c>
      <c r="B644" s="12">
        <v>35</v>
      </c>
      <c r="C644" s="12" t="s">
        <v>31</v>
      </c>
      <c r="D644" s="12" t="s">
        <v>31</v>
      </c>
      <c r="E644" s="12" t="s">
        <v>233</v>
      </c>
      <c r="F644" s="13" t="s">
        <v>105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ref="A645:A708" si="10">IF(OR(F646="",F646="-"),A644,A644+1)</f>
        <v>580</v>
      </c>
      <c r="B645" s="12">
        <v>35</v>
      </c>
      <c r="C645" s="12" t="s">
        <v>31</v>
      </c>
      <c r="D645" s="12" t="s">
        <v>31</v>
      </c>
      <c r="E645" s="12" t="s">
        <v>153</v>
      </c>
      <c r="F645" s="13" t="s">
        <v>103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10"/>
        <v>581</v>
      </c>
      <c r="B646" s="12">
        <v>35</v>
      </c>
      <c r="C646" s="12" t="s">
        <v>31</v>
      </c>
      <c r="D646" s="12" t="s">
        <v>31</v>
      </c>
      <c r="E646" s="12" t="s">
        <v>157</v>
      </c>
      <c r="F646" s="13" t="s">
        <v>104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146</v>
      </c>
      <c r="M646" s="13" t="s">
        <v>132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10"/>
        <v>582</v>
      </c>
      <c r="B647" s="12">
        <v>35</v>
      </c>
      <c r="C647" s="12" t="s">
        <v>31</v>
      </c>
      <c r="D647" s="12" t="s">
        <v>31</v>
      </c>
      <c r="E647" s="12" t="s">
        <v>156</v>
      </c>
      <c r="F647" s="13" t="s">
        <v>103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10"/>
        <v>583</v>
      </c>
      <c r="B648" s="12">
        <v>35</v>
      </c>
      <c r="C648" s="12" t="s">
        <v>31</v>
      </c>
      <c r="D648" s="12" t="s">
        <v>31</v>
      </c>
      <c r="E648" s="12" t="s">
        <v>157</v>
      </c>
      <c r="F648" s="13" t="s">
        <v>104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145</v>
      </c>
      <c r="M648" s="13" t="s">
        <v>132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10"/>
        <v>584</v>
      </c>
      <c r="B649" s="12">
        <v>35</v>
      </c>
      <c r="C649" s="12" t="s">
        <v>31</v>
      </c>
      <c r="D649" s="12" t="s">
        <v>31</v>
      </c>
      <c r="E649" s="12" t="s">
        <v>156</v>
      </c>
      <c r="F649" s="13" t="s">
        <v>105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10"/>
        <v>585</v>
      </c>
      <c r="B650" s="12">
        <v>35</v>
      </c>
      <c r="C650" s="12" t="s">
        <v>31</v>
      </c>
      <c r="D650" s="12" t="s">
        <v>31</v>
      </c>
      <c r="E650" s="12" t="s">
        <v>152</v>
      </c>
      <c r="F650" s="13" t="s">
        <v>103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146</v>
      </c>
      <c r="M650" s="13" t="s">
        <v>135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10"/>
        <v>586</v>
      </c>
      <c r="B651" s="12">
        <v>35</v>
      </c>
      <c r="C651" s="12" t="s">
        <v>31</v>
      </c>
      <c r="D651" s="12" t="s">
        <v>31</v>
      </c>
      <c r="E651" s="12" t="s">
        <v>146</v>
      </c>
      <c r="F651" s="13" t="s">
        <v>103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10"/>
        <v>587</v>
      </c>
      <c r="B652" s="12">
        <v>35</v>
      </c>
      <c r="C652" s="12" t="s">
        <v>31</v>
      </c>
      <c r="D652" s="12" t="s">
        <v>31</v>
      </c>
      <c r="E652" s="12" t="s">
        <v>144</v>
      </c>
      <c r="F652" s="13" t="s">
        <v>103</v>
      </c>
      <c r="G652" s="13" t="s">
        <v>31</v>
      </c>
      <c r="H652" s="13" t="s">
        <v>31</v>
      </c>
      <c r="I652" s="13" t="s">
        <v>120</v>
      </c>
      <c r="J652" s="12" t="s">
        <v>31</v>
      </c>
      <c r="K652" s="12" t="s">
        <v>31</v>
      </c>
      <c r="L652" s="12" t="s">
        <v>152</v>
      </c>
      <c r="M652" s="13" t="s">
        <v>135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10"/>
        <v>588</v>
      </c>
      <c r="B653" s="12">
        <v>35</v>
      </c>
      <c r="C653" s="12" t="s">
        <v>31</v>
      </c>
      <c r="D653" s="12" t="s">
        <v>31</v>
      </c>
      <c r="E653" s="12" t="s">
        <v>152</v>
      </c>
      <c r="F653" s="13" t="s">
        <v>103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10"/>
        <v>589</v>
      </c>
      <c r="B654" s="12">
        <v>35</v>
      </c>
      <c r="C654" s="12" t="s">
        <v>31</v>
      </c>
      <c r="D654" s="12" t="s">
        <v>31</v>
      </c>
      <c r="E654" s="12" t="s">
        <v>155</v>
      </c>
      <c r="F654" s="13" t="s">
        <v>103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10"/>
        <v>590</v>
      </c>
      <c r="B655" s="12">
        <v>35</v>
      </c>
      <c r="C655" s="12" t="s">
        <v>31</v>
      </c>
      <c r="D655" s="12" t="s">
        <v>31</v>
      </c>
      <c r="E655" s="12" t="s">
        <v>159</v>
      </c>
      <c r="F655" s="13" t="s">
        <v>103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232</v>
      </c>
      <c r="M655" s="13" t="s">
        <v>132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10"/>
        <v>590</v>
      </c>
      <c r="B656" s="12">
        <v>35</v>
      </c>
      <c r="C656" s="12" t="s">
        <v>31</v>
      </c>
      <c r="D656" s="12" t="s">
        <v>31</v>
      </c>
      <c r="E656" s="12" t="s">
        <v>160</v>
      </c>
      <c r="F656" s="13" t="s">
        <v>104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232</v>
      </c>
      <c r="M656" s="13" t="s">
        <v>132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10"/>
        <v>591</v>
      </c>
      <c r="B657" s="12">
        <v>35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146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10"/>
        <v>592</v>
      </c>
      <c r="B658" s="12">
        <v>35</v>
      </c>
      <c r="C658" s="12" t="s">
        <v>31</v>
      </c>
      <c r="D658" s="12" t="s">
        <v>31</v>
      </c>
      <c r="E658" s="12" t="s">
        <v>146</v>
      </c>
      <c r="F658" s="13" t="s">
        <v>103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10"/>
        <v>593</v>
      </c>
      <c r="B659" s="12">
        <v>35</v>
      </c>
      <c r="C659" s="12" t="s">
        <v>31</v>
      </c>
      <c r="D659" s="12" t="s">
        <v>31</v>
      </c>
      <c r="E659" s="12" t="s">
        <v>147</v>
      </c>
      <c r="F659" s="13" t="s">
        <v>105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156</v>
      </c>
      <c r="M659" s="13" t="s">
        <v>132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10"/>
        <v>594</v>
      </c>
      <c r="B660" s="12">
        <v>35</v>
      </c>
      <c r="C660" s="12" t="s">
        <v>31</v>
      </c>
      <c r="D660" s="12" t="s">
        <v>31</v>
      </c>
      <c r="E660" s="12" t="s">
        <v>146</v>
      </c>
      <c r="F660" s="13" t="s">
        <v>105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160</v>
      </c>
      <c r="M660" s="13" t="s">
        <v>132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10"/>
        <v>595</v>
      </c>
      <c r="B661" s="12">
        <v>36</v>
      </c>
      <c r="C661" s="12" t="s">
        <v>31</v>
      </c>
      <c r="D661" s="12" t="s">
        <v>31</v>
      </c>
      <c r="E661" s="12" t="s">
        <v>143</v>
      </c>
      <c r="F661" s="13" t="s">
        <v>105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10"/>
        <v>596</v>
      </c>
      <c r="B662" s="12">
        <v>36</v>
      </c>
      <c r="C662" s="12" t="s">
        <v>43</v>
      </c>
      <c r="D662" s="12" t="s">
        <v>31</v>
      </c>
      <c r="E662" s="12" t="s">
        <v>140</v>
      </c>
      <c r="F662" s="13" t="s">
        <v>103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10"/>
        <v>597</v>
      </c>
      <c r="B663" s="12">
        <v>36</v>
      </c>
      <c r="C663" s="12" t="s">
        <v>31</v>
      </c>
      <c r="D663" s="12" t="s">
        <v>31</v>
      </c>
      <c r="E663" s="12" t="s">
        <v>143</v>
      </c>
      <c r="F663" s="13" t="s">
        <v>103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10"/>
        <v>598</v>
      </c>
      <c r="B664" s="12">
        <v>36</v>
      </c>
      <c r="C664" s="12" t="s">
        <v>31</v>
      </c>
      <c r="D664" s="12" t="s">
        <v>31</v>
      </c>
      <c r="E664" s="12" t="s">
        <v>146</v>
      </c>
      <c r="F664" s="13" t="s">
        <v>103</v>
      </c>
      <c r="G664" s="13" t="s">
        <v>31</v>
      </c>
      <c r="H664" s="13" t="s">
        <v>31</v>
      </c>
      <c r="I664" s="13" t="s">
        <v>119</v>
      </c>
      <c r="J664" s="12" t="s">
        <v>31</v>
      </c>
      <c r="K664" s="12" t="s">
        <v>31</v>
      </c>
      <c r="L664" s="12" t="s">
        <v>154</v>
      </c>
      <c r="M664" s="13" t="s">
        <v>134</v>
      </c>
      <c r="N664" s="13" t="s">
        <v>31</v>
      </c>
      <c r="O664" s="13" t="s">
        <v>31</v>
      </c>
      <c r="P664" s="13" t="s">
        <v>31</v>
      </c>
      <c r="Q664" s="13"/>
      <c r="R664" s="13" t="s">
        <v>24</v>
      </c>
      <c r="S664" s="13" t="s">
        <v>31</v>
      </c>
      <c r="T664" s="13" t="s">
        <v>31</v>
      </c>
    </row>
    <row r="665" spans="1:20">
      <c r="A665" s="12">
        <f t="shared" si="10"/>
        <v>599</v>
      </c>
      <c r="B665" s="12">
        <v>36</v>
      </c>
      <c r="C665" s="12" t="s">
        <v>31</v>
      </c>
      <c r="D665" s="12" t="s">
        <v>31</v>
      </c>
      <c r="E665" s="12" t="s">
        <v>141</v>
      </c>
      <c r="F665" s="13" t="s">
        <v>105</v>
      </c>
      <c r="G665" s="13" t="s">
        <v>31</v>
      </c>
      <c r="H665" s="13" t="s">
        <v>31</v>
      </c>
      <c r="I665" s="13" t="s">
        <v>121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10"/>
        <v>600</v>
      </c>
      <c r="B666" s="12">
        <v>36</v>
      </c>
      <c r="C666" s="12" t="s">
        <v>31</v>
      </c>
      <c r="D666" s="12" t="s">
        <v>31</v>
      </c>
      <c r="E666" s="12" t="s">
        <v>142</v>
      </c>
      <c r="F666" s="13" t="s">
        <v>103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10"/>
        <v>601</v>
      </c>
      <c r="B667" s="12">
        <v>36</v>
      </c>
      <c r="C667" s="12" t="s">
        <v>31</v>
      </c>
      <c r="D667" s="12" t="s">
        <v>31</v>
      </c>
      <c r="E667" s="12" t="s">
        <v>141</v>
      </c>
      <c r="F667" s="13" t="s">
        <v>103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233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10"/>
        <v>602</v>
      </c>
      <c r="B668" s="12">
        <v>36</v>
      </c>
      <c r="C668" s="12" t="s">
        <v>31</v>
      </c>
      <c r="D668" s="12" t="s">
        <v>31</v>
      </c>
      <c r="E668" s="12" t="s">
        <v>153</v>
      </c>
      <c r="F668" s="13" t="s">
        <v>113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10"/>
        <v>603</v>
      </c>
      <c r="B669" s="12">
        <v>36</v>
      </c>
      <c r="C669" s="12" t="s">
        <v>31</v>
      </c>
      <c r="D669" s="12" t="s">
        <v>31</v>
      </c>
      <c r="E669" s="12" t="s">
        <v>153</v>
      </c>
      <c r="F669" s="13" t="s">
        <v>103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10"/>
        <v>604</v>
      </c>
      <c r="B670" s="12">
        <v>36</v>
      </c>
      <c r="C670" s="12" t="s">
        <v>31</v>
      </c>
      <c r="D670" s="12" t="s">
        <v>31</v>
      </c>
      <c r="E670" s="12" t="s">
        <v>155</v>
      </c>
      <c r="F670" s="13" t="s">
        <v>103</v>
      </c>
      <c r="G670" s="13" t="s">
        <v>31</v>
      </c>
      <c r="H670" s="13" t="s">
        <v>31</v>
      </c>
      <c r="I670" s="13" t="s">
        <v>119</v>
      </c>
      <c r="J670" s="12" t="s">
        <v>31</v>
      </c>
      <c r="K670" s="12" t="s">
        <v>31</v>
      </c>
      <c r="L670" s="12" t="s">
        <v>149</v>
      </c>
      <c r="M670" s="13" t="s">
        <v>132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10"/>
        <v>605</v>
      </c>
      <c r="B671" s="12">
        <v>36</v>
      </c>
      <c r="C671" s="12" t="s">
        <v>31</v>
      </c>
      <c r="D671" s="12" t="s">
        <v>31</v>
      </c>
      <c r="E671" s="12" t="s">
        <v>232</v>
      </c>
      <c r="F671" s="13" t="s">
        <v>113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10"/>
        <v>606</v>
      </c>
      <c r="B672" s="12">
        <v>36</v>
      </c>
      <c r="C672" s="12" t="s">
        <v>31</v>
      </c>
      <c r="D672" s="12" t="s">
        <v>31</v>
      </c>
      <c r="E672" s="12" t="s">
        <v>232</v>
      </c>
      <c r="F672" s="13" t="s">
        <v>105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159</v>
      </c>
      <c r="M672" s="13" t="s">
        <v>133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10"/>
        <v>607</v>
      </c>
      <c r="B673" s="12">
        <v>36</v>
      </c>
      <c r="C673" s="12" t="s">
        <v>31</v>
      </c>
      <c r="D673" s="12" t="s">
        <v>31</v>
      </c>
      <c r="E673" s="12" t="s">
        <v>147</v>
      </c>
      <c r="F673" s="13" t="s">
        <v>105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607</v>
      </c>
      <c r="B674" s="12">
        <v>36</v>
      </c>
      <c r="C674" s="12" t="s">
        <v>31</v>
      </c>
      <c r="D674" s="12" t="s">
        <v>31</v>
      </c>
      <c r="E674" s="12" t="s">
        <v>146</v>
      </c>
      <c r="F674" s="13" t="s">
        <v>103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608</v>
      </c>
      <c r="B675" s="12">
        <v>36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119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608</v>
      </c>
      <c r="B676" s="12">
        <v>37</v>
      </c>
      <c r="C676" s="12" t="s">
        <v>31</v>
      </c>
      <c r="D676" s="12" t="s">
        <v>31</v>
      </c>
      <c r="E676" s="12" t="s">
        <v>141</v>
      </c>
      <c r="F676" s="13" t="s">
        <v>98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154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609</v>
      </c>
      <c r="B677" s="12">
        <v>37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43</v>
      </c>
      <c r="K677" s="12" t="s">
        <v>31</v>
      </c>
      <c r="L677" s="12" t="s">
        <v>151</v>
      </c>
      <c r="M677" s="13" t="s">
        <v>88</v>
      </c>
      <c r="N677" s="13" t="s">
        <v>31</v>
      </c>
      <c r="O677" s="13" t="s">
        <v>19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610</v>
      </c>
      <c r="B678" s="12">
        <v>37</v>
      </c>
      <c r="C678" s="12" t="s">
        <v>31</v>
      </c>
      <c r="D678" s="12" t="s">
        <v>31</v>
      </c>
      <c r="E678" s="12" t="s">
        <v>31</v>
      </c>
      <c r="F678" s="13" t="s">
        <v>116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611</v>
      </c>
      <c r="B679" s="12">
        <v>37</v>
      </c>
      <c r="C679" s="12" t="s">
        <v>31</v>
      </c>
      <c r="D679" s="12" t="s">
        <v>31</v>
      </c>
      <c r="E679" s="12" t="s">
        <v>152</v>
      </c>
      <c r="F679" s="13" t="s">
        <v>105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612</v>
      </c>
      <c r="B680" s="12">
        <v>37</v>
      </c>
      <c r="C680" s="12" t="s">
        <v>31</v>
      </c>
      <c r="D680" s="12" t="s">
        <v>31</v>
      </c>
      <c r="E680" s="12" t="s">
        <v>153</v>
      </c>
      <c r="F680" s="13" t="s">
        <v>103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148</v>
      </c>
      <c r="M680" s="13" t="s">
        <v>132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613</v>
      </c>
      <c r="B681" s="12">
        <v>37</v>
      </c>
      <c r="C681" s="12" t="s">
        <v>31</v>
      </c>
      <c r="D681" s="12" t="s">
        <v>31</v>
      </c>
      <c r="E681" s="12" t="s">
        <v>154</v>
      </c>
      <c r="F681" s="13" t="s">
        <v>103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144</v>
      </c>
      <c r="M681" s="13" t="s">
        <v>132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614</v>
      </c>
      <c r="B682" s="12">
        <v>37</v>
      </c>
      <c r="C682" s="12" t="s">
        <v>31</v>
      </c>
      <c r="D682" s="12" t="s">
        <v>31</v>
      </c>
      <c r="E682" s="12" t="s">
        <v>233</v>
      </c>
      <c r="F682" s="13" t="s">
        <v>110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615</v>
      </c>
      <c r="B683" s="12">
        <v>37</v>
      </c>
      <c r="C683" s="12" t="s">
        <v>31</v>
      </c>
      <c r="D683" s="12" t="s">
        <v>31</v>
      </c>
      <c r="E683" s="12" t="s">
        <v>144</v>
      </c>
      <c r="F683" s="13" t="s">
        <v>113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616</v>
      </c>
      <c r="B684" s="12">
        <v>37</v>
      </c>
      <c r="C684" s="12" t="s">
        <v>31</v>
      </c>
      <c r="D684" s="12" t="s">
        <v>31</v>
      </c>
      <c r="E684" s="12" t="s">
        <v>144</v>
      </c>
      <c r="F684" s="13" t="s">
        <v>105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233</v>
      </c>
      <c r="M684" s="13" t="s">
        <v>132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617</v>
      </c>
      <c r="B685" s="12">
        <v>37</v>
      </c>
      <c r="C685" s="12" t="s">
        <v>31</v>
      </c>
      <c r="D685" s="12" t="s">
        <v>31</v>
      </c>
      <c r="E685" s="12" t="s">
        <v>141</v>
      </c>
      <c r="F685" s="13" t="s">
        <v>103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618</v>
      </c>
      <c r="B686" s="12">
        <v>37</v>
      </c>
      <c r="C686" s="12" t="s">
        <v>31</v>
      </c>
      <c r="D686" s="12" t="s">
        <v>31</v>
      </c>
      <c r="E686" s="12" t="s">
        <v>149</v>
      </c>
      <c r="F686" s="13" t="s">
        <v>105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155</v>
      </c>
      <c r="M686" s="13" t="s">
        <v>132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619</v>
      </c>
      <c r="B687" s="12">
        <v>37</v>
      </c>
      <c r="C687" s="12" t="s">
        <v>31</v>
      </c>
      <c r="D687" s="12" t="s">
        <v>31</v>
      </c>
      <c r="E687" s="12" t="s">
        <v>141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233</v>
      </c>
      <c r="M687" s="13" t="s">
        <v>132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620</v>
      </c>
      <c r="B688" s="12">
        <v>37</v>
      </c>
      <c r="C688" s="12" t="s">
        <v>31</v>
      </c>
      <c r="D688" s="12" t="s">
        <v>31</v>
      </c>
      <c r="E688" s="12" t="s">
        <v>149</v>
      </c>
      <c r="F688" s="13" t="s">
        <v>103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158</v>
      </c>
      <c r="M688" s="13" t="s">
        <v>132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621</v>
      </c>
      <c r="B689" s="12">
        <v>37</v>
      </c>
      <c r="C689" s="12" t="s">
        <v>31</v>
      </c>
      <c r="D689" s="12" t="s">
        <v>31</v>
      </c>
      <c r="E689" s="12" t="s">
        <v>145</v>
      </c>
      <c r="F689" s="13" t="s">
        <v>103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622</v>
      </c>
      <c r="B690" s="12">
        <v>37</v>
      </c>
      <c r="C690" s="12" t="s">
        <v>31</v>
      </c>
      <c r="D690" s="12" t="s">
        <v>31</v>
      </c>
      <c r="E690" s="12" t="s">
        <v>148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153</v>
      </c>
      <c r="M690" s="13" t="s">
        <v>137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623</v>
      </c>
      <c r="B691" s="12">
        <v>37</v>
      </c>
      <c r="C691" s="12" t="s">
        <v>31</v>
      </c>
      <c r="D691" s="12" t="s">
        <v>31</v>
      </c>
      <c r="E691" s="12" t="s">
        <v>153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148</v>
      </c>
      <c r="M691" s="13" t="s">
        <v>133</v>
      </c>
      <c r="N691" s="13" t="s">
        <v>31</v>
      </c>
      <c r="O691" s="13" t="s">
        <v>31</v>
      </c>
      <c r="P691" s="13" t="s">
        <v>31</v>
      </c>
      <c r="Q691" s="13" t="s">
        <v>138</v>
      </c>
      <c r="R691" s="13" t="s">
        <v>31</v>
      </c>
      <c r="S691" s="13" t="s">
        <v>139</v>
      </c>
      <c r="T691" s="13" t="s">
        <v>31</v>
      </c>
    </row>
    <row r="692" spans="1:20">
      <c r="A692" s="12">
        <f t="shared" si="10"/>
        <v>623</v>
      </c>
      <c r="B692" s="12">
        <v>38</v>
      </c>
      <c r="C692" s="12" t="s">
        <v>43</v>
      </c>
      <c r="D692" s="12" t="s">
        <v>31</v>
      </c>
      <c r="E692" s="12" t="s">
        <v>151</v>
      </c>
      <c r="F692" s="13" t="s">
        <v>103</v>
      </c>
      <c r="G692" s="13" t="s">
        <v>31</v>
      </c>
      <c r="H692" s="13" t="s">
        <v>31</v>
      </c>
      <c r="I692" s="13" t="s">
        <v>122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624</v>
      </c>
      <c r="B693" s="12">
        <v>38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625</v>
      </c>
      <c r="B694" s="12">
        <v>38</v>
      </c>
      <c r="C694" s="12" t="s">
        <v>31</v>
      </c>
      <c r="D694" s="12" t="s">
        <v>31</v>
      </c>
      <c r="E694" s="12" t="s">
        <v>155</v>
      </c>
      <c r="F694" s="13" t="s">
        <v>112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149</v>
      </c>
      <c r="M694" s="13" t="s">
        <v>112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626</v>
      </c>
      <c r="B695" s="12">
        <v>38</v>
      </c>
      <c r="C695" s="12" t="s">
        <v>31</v>
      </c>
      <c r="D695" s="12" t="s">
        <v>31</v>
      </c>
      <c r="E695" s="12" t="s">
        <v>148</v>
      </c>
      <c r="F695" s="13" t="s">
        <v>113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627</v>
      </c>
      <c r="B696" s="12">
        <v>38</v>
      </c>
      <c r="C696" s="12" t="s">
        <v>31</v>
      </c>
      <c r="D696" s="12" t="s">
        <v>31</v>
      </c>
      <c r="E696" s="12" t="s">
        <v>148</v>
      </c>
      <c r="F696" s="13" t="s">
        <v>103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154</v>
      </c>
      <c r="M696" s="13" t="s">
        <v>135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628</v>
      </c>
      <c r="B697" s="12">
        <v>38</v>
      </c>
      <c r="C697" s="12" t="s">
        <v>31</v>
      </c>
      <c r="D697" s="12" t="s">
        <v>31</v>
      </c>
      <c r="E697" s="12" t="s">
        <v>154</v>
      </c>
      <c r="F697" s="13" t="s">
        <v>103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145</v>
      </c>
      <c r="M697" s="13" t="s">
        <v>132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629</v>
      </c>
      <c r="B698" s="12">
        <v>38</v>
      </c>
      <c r="C698" s="12" t="s">
        <v>31</v>
      </c>
      <c r="D698" s="12" t="s">
        <v>31</v>
      </c>
      <c r="E698" s="12" t="s">
        <v>233</v>
      </c>
      <c r="F698" s="13" t="s">
        <v>104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141</v>
      </c>
      <c r="M698" s="13" t="s">
        <v>132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630</v>
      </c>
      <c r="B699" s="12">
        <v>38</v>
      </c>
      <c r="C699" s="12" t="s">
        <v>31</v>
      </c>
      <c r="D699" s="12" t="s">
        <v>31</v>
      </c>
      <c r="E699" s="12" t="s">
        <v>146</v>
      </c>
      <c r="F699" s="13" t="s">
        <v>113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631</v>
      </c>
      <c r="B700" s="12">
        <v>38</v>
      </c>
      <c r="C700" s="12" t="s">
        <v>31</v>
      </c>
      <c r="D700" s="12" t="s">
        <v>31</v>
      </c>
      <c r="E700" s="12" t="s">
        <v>146</v>
      </c>
      <c r="F700" s="13" t="s">
        <v>105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632</v>
      </c>
      <c r="B701" s="12">
        <v>38</v>
      </c>
      <c r="C701" s="12" t="s">
        <v>31</v>
      </c>
      <c r="D701" s="12" t="s">
        <v>31</v>
      </c>
      <c r="E701" s="12" t="s">
        <v>149</v>
      </c>
      <c r="F701" s="13" t="s">
        <v>103</v>
      </c>
      <c r="G701" s="13" t="s">
        <v>31</v>
      </c>
      <c r="H701" s="13" t="s">
        <v>31</v>
      </c>
      <c r="I701" s="13" t="s">
        <v>82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633</v>
      </c>
      <c r="B702" s="12">
        <v>38</v>
      </c>
      <c r="C702" s="12" t="s">
        <v>31</v>
      </c>
      <c r="D702" s="12" t="s">
        <v>31</v>
      </c>
      <c r="E702" s="12" t="s">
        <v>147</v>
      </c>
      <c r="F702" s="13" t="s">
        <v>109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152</v>
      </c>
      <c r="M702" s="13" t="s">
        <v>136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634</v>
      </c>
      <c r="B703" s="12">
        <v>38</v>
      </c>
      <c r="C703" s="12" t="s">
        <v>31</v>
      </c>
      <c r="D703" s="12" t="s">
        <v>31</v>
      </c>
      <c r="E703" s="12" t="s">
        <v>152</v>
      </c>
      <c r="F703" s="13" t="s">
        <v>103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635</v>
      </c>
      <c r="B704" s="12">
        <v>38</v>
      </c>
      <c r="C704" s="12" t="s">
        <v>31</v>
      </c>
      <c r="D704" s="12" t="s">
        <v>31</v>
      </c>
      <c r="E704" s="12" t="s">
        <v>159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636</v>
      </c>
      <c r="B705" s="12">
        <v>38</v>
      </c>
      <c r="C705" s="12" t="s">
        <v>31</v>
      </c>
      <c r="D705" s="12" t="s">
        <v>31</v>
      </c>
      <c r="E705" s="12" t="s">
        <v>159</v>
      </c>
      <c r="F705" s="13" t="s">
        <v>103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145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637</v>
      </c>
      <c r="B706" s="12">
        <v>39</v>
      </c>
      <c r="C706" s="12" t="s">
        <v>31</v>
      </c>
      <c r="D706" s="12" t="s">
        <v>31</v>
      </c>
      <c r="E706" s="12" t="s">
        <v>160</v>
      </c>
      <c r="F706" s="13" t="s">
        <v>105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142</v>
      </c>
      <c r="M706" s="13" t="s">
        <v>132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638</v>
      </c>
      <c r="B707" s="12">
        <v>39</v>
      </c>
      <c r="C707" s="12" t="s">
        <v>31</v>
      </c>
      <c r="D707" s="12" t="s">
        <v>31</v>
      </c>
      <c r="E707" s="12" t="s">
        <v>155</v>
      </c>
      <c r="F707" s="13" t="s">
        <v>103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149</v>
      </c>
      <c r="M707" s="13" t="s">
        <v>134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639</v>
      </c>
      <c r="B708" s="12">
        <v>39</v>
      </c>
      <c r="C708" s="12" t="s">
        <v>31</v>
      </c>
      <c r="D708" s="12" t="s">
        <v>31</v>
      </c>
      <c r="E708" s="12" t="s">
        <v>145</v>
      </c>
      <c r="F708" s="13" t="s">
        <v>113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ref="A709:A772" si="11">IF(OR(F710="",F710="-"),A708,A708+1)</f>
        <v>640</v>
      </c>
      <c r="B709" s="12">
        <v>39</v>
      </c>
      <c r="C709" s="12" t="s">
        <v>31</v>
      </c>
      <c r="D709" s="12" t="s">
        <v>31</v>
      </c>
      <c r="E709" s="12" t="s">
        <v>145</v>
      </c>
      <c r="F709" s="13" t="s">
        <v>110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1"/>
        <v>641</v>
      </c>
      <c r="B710" s="12">
        <v>39</v>
      </c>
      <c r="C710" s="12" t="s">
        <v>31</v>
      </c>
      <c r="D710" s="12" t="s">
        <v>31</v>
      </c>
      <c r="E710" s="12" t="s">
        <v>233</v>
      </c>
      <c r="F710" s="13" t="s">
        <v>113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>
      <c r="A711" s="12">
        <f t="shared" si="11"/>
        <v>642</v>
      </c>
      <c r="B711" s="12">
        <v>39</v>
      </c>
      <c r="C711" s="12" t="s">
        <v>31</v>
      </c>
      <c r="D711" s="12" t="s">
        <v>31</v>
      </c>
      <c r="E711" s="12" t="s">
        <v>233</v>
      </c>
      <c r="F711" s="13" t="s">
        <v>110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141</v>
      </c>
      <c r="M711" s="13" t="s">
        <v>115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1"/>
        <v>643</v>
      </c>
      <c r="B712" s="12">
        <v>39</v>
      </c>
      <c r="C712" s="12" t="s">
        <v>31</v>
      </c>
      <c r="D712" s="12" t="s">
        <v>31</v>
      </c>
      <c r="E712" s="12" t="s">
        <v>148</v>
      </c>
      <c r="F712" s="13" t="s">
        <v>113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>
      <c r="A713" s="12">
        <f t="shared" si="11"/>
        <v>644</v>
      </c>
      <c r="B713" s="12">
        <v>39</v>
      </c>
      <c r="C713" s="12" t="s">
        <v>31</v>
      </c>
      <c r="D713" s="12" t="s">
        <v>31</v>
      </c>
      <c r="E713" s="12" t="s">
        <v>148</v>
      </c>
      <c r="F713" s="13" t="s">
        <v>105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153</v>
      </c>
      <c r="M713" s="13" t="s">
        <v>132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1"/>
        <v>644</v>
      </c>
      <c r="B714" s="12">
        <v>39</v>
      </c>
      <c r="C714" s="12" t="s">
        <v>31</v>
      </c>
      <c r="D714" s="12" t="s">
        <v>31</v>
      </c>
      <c r="E714" s="12" t="s">
        <v>145</v>
      </c>
      <c r="F714" s="13" t="s">
        <v>103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153</v>
      </c>
      <c r="M714" s="13" t="s">
        <v>133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1"/>
        <v>645</v>
      </c>
      <c r="B715" s="12">
        <v>39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152</v>
      </c>
      <c r="M715" s="13" t="s">
        <v>115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1"/>
        <v>646</v>
      </c>
      <c r="B716" s="12">
        <v>39</v>
      </c>
      <c r="C716" s="12" t="s">
        <v>31</v>
      </c>
      <c r="D716" s="12" t="s">
        <v>31</v>
      </c>
      <c r="E716" s="12" t="s">
        <v>146</v>
      </c>
      <c r="F716" s="13" t="s">
        <v>113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1"/>
        <v>647</v>
      </c>
      <c r="B717" s="12">
        <v>39</v>
      </c>
      <c r="C717" s="12" t="s">
        <v>31</v>
      </c>
      <c r="D717" s="12" t="s">
        <v>31</v>
      </c>
      <c r="E717" s="12" t="s">
        <v>146</v>
      </c>
      <c r="F717" s="13" t="s">
        <v>103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1"/>
        <v>648</v>
      </c>
      <c r="B718" s="12">
        <v>39</v>
      </c>
      <c r="C718" s="12" t="s">
        <v>31</v>
      </c>
      <c r="D718" s="12" t="s">
        <v>31</v>
      </c>
      <c r="E718" s="12" t="s">
        <v>141</v>
      </c>
      <c r="F718" s="13" t="s">
        <v>105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158</v>
      </c>
      <c r="M718" s="13" t="s">
        <v>132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1"/>
        <v>649</v>
      </c>
      <c r="B719" s="12">
        <v>39</v>
      </c>
      <c r="C719" s="12" t="s">
        <v>31</v>
      </c>
      <c r="D719" s="12" t="s">
        <v>31</v>
      </c>
      <c r="E719" s="12" t="s">
        <v>146</v>
      </c>
      <c r="F719" s="13" t="s">
        <v>103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158</v>
      </c>
      <c r="M719" s="13" t="s">
        <v>135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1"/>
        <v>650</v>
      </c>
      <c r="B720" s="12">
        <v>39</v>
      </c>
      <c r="C720" s="12" t="s">
        <v>31</v>
      </c>
      <c r="D720" s="12" t="s">
        <v>31</v>
      </c>
      <c r="E720" s="12" t="s">
        <v>158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146</v>
      </c>
      <c r="M720" s="13" t="s">
        <v>132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1"/>
        <v>651</v>
      </c>
      <c r="B721" s="12">
        <v>39</v>
      </c>
      <c r="C721" s="12" t="s">
        <v>31</v>
      </c>
      <c r="D721" s="12" t="s">
        <v>31</v>
      </c>
      <c r="E721" s="12" t="s">
        <v>158</v>
      </c>
      <c r="F721" s="13" t="s">
        <v>103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146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1"/>
        <v>652</v>
      </c>
      <c r="B722" s="12">
        <v>39</v>
      </c>
      <c r="C722" s="12" t="s">
        <v>31</v>
      </c>
      <c r="D722" s="12" t="s">
        <v>31</v>
      </c>
      <c r="E722" s="12" t="s">
        <v>160</v>
      </c>
      <c r="F722" s="13" t="s">
        <v>106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142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1"/>
        <v>652</v>
      </c>
      <c r="B723" s="12">
        <v>39</v>
      </c>
      <c r="C723" s="12" t="s">
        <v>31</v>
      </c>
      <c r="D723" s="12" t="s">
        <v>31</v>
      </c>
      <c r="E723" s="12" t="s">
        <v>160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142</v>
      </c>
      <c r="M723" s="13" t="s">
        <v>132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>
      <c r="A724" s="12">
        <f t="shared" si="11"/>
        <v>653</v>
      </c>
      <c r="B724" s="12">
        <v>39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143</v>
      </c>
      <c r="M724" s="13" t="s">
        <v>134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1"/>
        <v>654</v>
      </c>
      <c r="B725" s="12">
        <v>39</v>
      </c>
      <c r="C725" s="12" t="s">
        <v>31</v>
      </c>
      <c r="D725" s="12" t="s">
        <v>31</v>
      </c>
      <c r="E725" s="12" t="s">
        <v>157</v>
      </c>
      <c r="F725" s="13" t="s">
        <v>113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>
      <c r="A726" s="12">
        <f t="shared" si="11"/>
        <v>655</v>
      </c>
      <c r="B726" s="12">
        <v>39</v>
      </c>
      <c r="C726" s="12" t="s">
        <v>31</v>
      </c>
      <c r="D726" s="12" t="s">
        <v>31</v>
      </c>
      <c r="E726" s="12" t="s">
        <v>157</v>
      </c>
      <c r="F726" s="13" t="s">
        <v>103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142</v>
      </c>
      <c r="M726" s="13" t="s">
        <v>132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>
      <c r="A727" s="12">
        <f t="shared" si="11"/>
        <v>656</v>
      </c>
      <c r="B727" s="12">
        <v>39</v>
      </c>
      <c r="C727" s="12" t="s">
        <v>31</v>
      </c>
      <c r="D727" s="12" t="s">
        <v>31</v>
      </c>
      <c r="E727" s="12" t="s">
        <v>233</v>
      </c>
      <c r="F727" s="13" t="s">
        <v>104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232</v>
      </c>
      <c r="M727" s="13" t="s">
        <v>132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>
      <c r="A728" s="12">
        <f t="shared" si="11"/>
        <v>657</v>
      </c>
      <c r="B728" s="12">
        <v>39</v>
      </c>
      <c r="C728" s="12" t="s">
        <v>31</v>
      </c>
      <c r="D728" s="12" t="s">
        <v>31</v>
      </c>
      <c r="E728" s="12" t="s">
        <v>157</v>
      </c>
      <c r="F728" s="13" t="s">
        <v>110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142</v>
      </c>
      <c r="M728" s="13" t="s">
        <v>132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>
      <c r="A729" s="12">
        <f t="shared" si="11"/>
        <v>658</v>
      </c>
      <c r="B729" s="12">
        <v>39</v>
      </c>
      <c r="C729" s="12" t="s">
        <v>31</v>
      </c>
      <c r="D729" s="12" t="s">
        <v>31</v>
      </c>
      <c r="E729" s="12" t="s">
        <v>159</v>
      </c>
      <c r="F729" s="13" t="s">
        <v>113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>
      <c r="A730" s="12">
        <f t="shared" si="11"/>
        <v>659</v>
      </c>
      <c r="B730" s="12">
        <v>39</v>
      </c>
      <c r="C730" s="12" t="s">
        <v>31</v>
      </c>
      <c r="D730" s="12" t="s">
        <v>31</v>
      </c>
      <c r="E730" s="12" t="s">
        <v>159</v>
      </c>
      <c r="F730" s="13" t="s">
        <v>103</v>
      </c>
      <c r="G730" s="13" t="s">
        <v>31</v>
      </c>
      <c r="H730" s="13" t="s">
        <v>31</v>
      </c>
      <c r="I730" s="13" t="s">
        <v>83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>
      <c r="A731" s="12">
        <f t="shared" si="11"/>
        <v>660</v>
      </c>
      <c r="B731" s="12">
        <v>39</v>
      </c>
      <c r="C731" s="12" t="s">
        <v>31</v>
      </c>
      <c r="D731" s="12" t="s">
        <v>31</v>
      </c>
      <c r="E731" s="12" t="s">
        <v>160</v>
      </c>
      <c r="F731" s="13" t="s">
        <v>0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>
      <c r="A732" s="12">
        <f t="shared" si="11"/>
        <v>661</v>
      </c>
      <c r="B732" s="12">
        <v>40</v>
      </c>
      <c r="C732" s="12" t="s">
        <v>31</v>
      </c>
      <c r="D732" s="12" t="s">
        <v>31</v>
      </c>
      <c r="E732" s="12" t="s">
        <v>31</v>
      </c>
      <c r="F732" s="13" t="s">
        <v>116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>
      <c r="A733" s="12">
        <f t="shared" si="11"/>
        <v>662</v>
      </c>
      <c r="B733" s="12">
        <v>40</v>
      </c>
      <c r="C733" s="12" t="s">
        <v>31</v>
      </c>
      <c r="D733" s="12" t="s">
        <v>31</v>
      </c>
      <c r="E733" s="12" t="s">
        <v>155</v>
      </c>
      <c r="F733" s="13" t="s">
        <v>103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>
      <c r="A734" s="12">
        <f t="shared" si="11"/>
        <v>663</v>
      </c>
      <c r="B734" s="12">
        <v>40</v>
      </c>
      <c r="C734" s="12" t="s">
        <v>31</v>
      </c>
      <c r="D734" s="12" t="s">
        <v>31</v>
      </c>
      <c r="E734" s="12" t="s">
        <v>143</v>
      </c>
      <c r="F734" s="13" t="s">
        <v>113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>
      <c r="A735" s="12">
        <f t="shared" si="11"/>
        <v>664</v>
      </c>
      <c r="B735" s="12">
        <v>40</v>
      </c>
      <c r="C735" s="12" t="s">
        <v>31</v>
      </c>
      <c r="D735" s="12" t="s">
        <v>31</v>
      </c>
      <c r="E735" s="12" t="s">
        <v>143</v>
      </c>
      <c r="F735" s="13" t="s">
        <v>103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>
      <c r="A736" s="12">
        <f t="shared" si="11"/>
        <v>665</v>
      </c>
      <c r="B736" s="12">
        <v>40</v>
      </c>
      <c r="C736" s="12" t="s">
        <v>31</v>
      </c>
      <c r="D736" s="12" t="s">
        <v>31</v>
      </c>
      <c r="E736" s="12" t="s">
        <v>149</v>
      </c>
      <c r="F736" s="13" t="s">
        <v>105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>
      <c r="A737" s="12">
        <f t="shared" si="11"/>
        <v>666</v>
      </c>
      <c r="B737" s="12">
        <v>40</v>
      </c>
      <c r="C737" s="12" t="s">
        <v>31</v>
      </c>
      <c r="D737" s="12" t="s">
        <v>31</v>
      </c>
      <c r="E737" s="12" t="s">
        <v>232</v>
      </c>
      <c r="F737" s="13" t="s">
        <v>103</v>
      </c>
      <c r="G737" s="13" t="s">
        <v>31</v>
      </c>
      <c r="H737" s="13" t="s">
        <v>31</v>
      </c>
      <c r="I737" s="13" t="s">
        <v>81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24</v>
      </c>
      <c r="S737" s="13" t="s">
        <v>31</v>
      </c>
      <c r="T737" s="13" t="s">
        <v>31</v>
      </c>
    </row>
    <row r="738" spans="1:20">
      <c r="A738" s="12">
        <f t="shared" si="11"/>
        <v>667</v>
      </c>
      <c r="B738" s="12">
        <v>40</v>
      </c>
      <c r="C738" s="12" t="s">
        <v>31</v>
      </c>
      <c r="D738" s="12" t="s">
        <v>31</v>
      </c>
      <c r="E738" s="12" t="s">
        <v>156</v>
      </c>
      <c r="F738" s="13" t="s">
        <v>103</v>
      </c>
      <c r="G738" s="13" t="s">
        <v>31</v>
      </c>
      <c r="H738" s="13" t="s">
        <v>31</v>
      </c>
      <c r="I738" s="13" t="s">
        <v>121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>
      <c r="A739" s="12">
        <f t="shared" si="11"/>
        <v>668</v>
      </c>
      <c r="B739" s="12">
        <v>40</v>
      </c>
      <c r="C739" s="12" t="s">
        <v>31</v>
      </c>
      <c r="D739" s="12" t="s">
        <v>31</v>
      </c>
      <c r="E739" s="12" t="s">
        <v>157</v>
      </c>
      <c r="F739" s="13" t="s">
        <v>103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132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>
      <c r="A740" s="12">
        <f t="shared" si="11"/>
        <v>669</v>
      </c>
      <c r="B740" s="12">
        <v>40</v>
      </c>
      <c r="C740" s="12" t="s">
        <v>31</v>
      </c>
      <c r="D740" s="12" t="s">
        <v>31</v>
      </c>
      <c r="E740" s="12" t="s">
        <v>159</v>
      </c>
      <c r="F740" s="13" t="s">
        <v>104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232</v>
      </c>
      <c r="M740" s="13" t="s">
        <v>132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>
      <c r="A741" s="12">
        <f t="shared" si="11"/>
        <v>670</v>
      </c>
      <c r="B741" s="12">
        <v>40</v>
      </c>
      <c r="C741" s="12" t="s">
        <v>31</v>
      </c>
      <c r="D741" s="12" t="s">
        <v>31</v>
      </c>
      <c r="E741" s="12" t="s">
        <v>157</v>
      </c>
      <c r="F741" s="13" t="s">
        <v>103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145</v>
      </c>
      <c r="M741" s="13" t="s">
        <v>132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>
      <c r="A742" s="12">
        <f t="shared" si="11"/>
        <v>671</v>
      </c>
      <c r="B742" s="12">
        <v>40</v>
      </c>
      <c r="C742" s="12" t="s">
        <v>31</v>
      </c>
      <c r="D742" s="12" t="s">
        <v>31</v>
      </c>
      <c r="E742" s="12" t="s">
        <v>158</v>
      </c>
      <c r="F742" s="13" t="s">
        <v>105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232</v>
      </c>
      <c r="M742" s="13" t="s">
        <v>132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>
      <c r="A743" s="12">
        <f t="shared" si="11"/>
        <v>672</v>
      </c>
      <c r="B743" s="12">
        <v>40</v>
      </c>
      <c r="C743" s="12" t="s">
        <v>31</v>
      </c>
      <c r="D743" s="12" t="s">
        <v>31</v>
      </c>
      <c r="E743" s="12" t="s">
        <v>156</v>
      </c>
      <c r="F743" s="13" t="s">
        <v>103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147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>
      <c r="A744" s="12">
        <f t="shared" si="11"/>
        <v>673</v>
      </c>
      <c r="B744" s="12">
        <v>40</v>
      </c>
      <c r="C744" s="12" t="s">
        <v>31</v>
      </c>
      <c r="D744" s="12" t="s">
        <v>31</v>
      </c>
      <c r="E744" s="12" t="s">
        <v>149</v>
      </c>
      <c r="F744" s="13" t="s">
        <v>113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>
      <c r="A745" s="12">
        <f t="shared" si="11"/>
        <v>674</v>
      </c>
      <c r="B745" s="12">
        <v>40</v>
      </c>
      <c r="C745" s="12" t="s">
        <v>31</v>
      </c>
      <c r="D745" s="12" t="s">
        <v>31</v>
      </c>
      <c r="E745" s="12" t="s">
        <v>149</v>
      </c>
      <c r="F745" s="13" t="s">
        <v>103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>
      <c r="A746" s="12">
        <f t="shared" si="11"/>
        <v>675</v>
      </c>
      <c r="B746" s="12">
        <v>40</v>
      </c>
      <c r="C746" s="12" t="s">
        <v>31</v>
      </c>
      <c r="D746" s="12" t="s">
        <v>31</v>
      </c>
      <c r="E746" s="12" t="s">
        <v>146</v>
      </c>
      <c r="F746" s="13" t="s">
        <v>103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155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>
      <c r="A747" s="12">
        <f t="shared" si="11"/>
        <v>676</v>
      </c>
      <c r="B747" s="12">
        <v>41</v>
      </c>
      <c r="C747" s="12" t="s">
        <v>31</v>
      </c>
      <c r="D747" s="12" t="s">
        <v>31</v>
      </c>
      <c r="E747" s="12" t="s">
        <v>147</v>
      </c>
      <c r="F747" s="13" t="s">
        <v>103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>
      <c r="A748" s="12">
        <f t="shared" si="11"/>
        <v>677</v>
      </c>
      <c r="B748" s="12">
        <v>41</v>
      </c>
      <c r="C748" s="12" t="s">
        <v>31</v>
      </c>
      <c r="D748" s="12" t="s">
        <v>31</v>
      </c>
      <c r="E748" s="12" t="s">
        <v>232</v>
      </c>
      <c r="F748" s="13" t="s">
        <v>103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>
      <c r="A749" s="12">
        <f t="shared" si="11"/>
        <v>678</v>
      </c>
      <c r="B749" s="12">
        <v>41</v>
      </c>
      <c r="C749" s="12" t="s">
        <v>31</v>
      </c>
      <c r="D749" s="12" t="s">
        <v>31</v>
      </c>
      <c r="E749" s="12" t="s">
        <v>148</v>
      </c>
      <c r="F749" s="13" t="s">
        <v>105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156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>
      <c r="A750" s="12">
        <f t="shared" si="11"/>
        <v>679</v>
      </c>
      <c r="B750" s="12">
        <v>41</v>
      </c>
      <c r="C750" s="12" t="s">
        <v>31</v>
      </c>
      <c r="D750" s="12" t="s">
        <v>31</v>
      </c>
      <c r="E750" s="12" t="s">
        <v>232</v>
      </c>
      <c r="F750" s="13" t="s">
        <v>103</v>
      </c>
      <c r="G750" s="13" t="s">
        <v>31</v>
      </c>
      <c r="H750" s="13" t="s">
        <v>31</v>
      </c>
      <c r="I750" s="13" t="s">
        <v>119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>
      <c r="A751" s="12">
        <f t="shared" si="11"/>
        <v>680</v>
      </c>
      <c r="B751" s="12">
        <v>41</v>
      </c>
      <c r="C751" s="12" t="s">
        <v>31</v>
      </c>
      <c r="D751" s="12" t="s">
        <v>31</v>
      </c>
      <c r="E751" s="12" t="s">
        <v>141</v>
      </c>
      <c r="F751" s="13" t="s">
        <v>106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>
      <c r="A752" s="12">
        <f t="shared" si="11"/>
        <v>680</v>
      </c>
      <c r="B752" s="12">
        <v>41</v>
      </c>
      <c r="C752" s="12" t="s">
        <v>31</v>
      </c>
      <c r="D752" s="12" t="s">
        <v>31</v>
      </c>
      <c r="E752" s="12" t="s">
        <v>141</v>
      </c>
      <c r="F752" s="13" t="s">
        <v>104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154</v>
      </c>
      <c r="M752" s="13" t="s">
        <v>132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>
      <c r="A753" s="12">
        <f t="shared" si="11"/>
        <v>681</v>
      </c>
      <c r="B753" s="12">
        <v>41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153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8</v>
      </c>
    </row>
    <row r="754" spans="1:20">
      <c r="A754" s="12">
        <f t="shared" si="11"/>
        <v>682</v>
      </c>
      <c r="B754" s="12">
        <v>42</v>
      </c>
      <c r="C754" s="12" t="s">
        <v>31</v>
      </c>
      <c r="D754" s="12" t="s">
        <v>31</v>
      </c>
      <c r="E754" s="12" t="s">
        <v>158</v>
      </c>
      <c r="F754" s="13" t="s">
        <v>104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>
      <c r="A755" s="12">
        <f t="shared" si="11"/>
        <v>683</v>
      </c>
      <c r="B755" s="12">
        <v>42</v>
      </c>
      <c r="C755" s="12" t="s">
        <v>31</v>
      </c>
      <c r="D755" s="12" t="s">
        <v>31</v>
      </c>
      <c r="E755" s="12" t="s">
        <v>160</v>
      </c>
      <c r="F755" s="13" t="s">
        <v>105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>
      <c r="A756" s="12">
        <f t="shared" si="11"/>
        <v>684</v>
      </c>
      <c r="B756" s="12">
        <v>42</v>
      </c>
      <c r="C756" s="12" t="s">
        <v>31</v>
      </c>
      <c r="D756" s="12" t="s">
        <v>31</v>
      </c>
      <c r="E756" s="12" t="s">
        <v>157</v>
      </c>
      <c r="F756" s="13" t="s">
        <v>104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>
      <c r="A757" s="12">
        <f t="shared" si="11"/>
        <v>685</v>
      </c>
      <c r="B757" s="12">
        <v>42</v>
      </c>
      <c r="C757" s="12" t="s">
        <v>31</v>
      </c>
      <c r="D757" s="12" t="s">
        <v>31</v>
      </c>
      <c r="E757" s="12" t="s">
        <v>154</v>
      </c>
      <c r="F757" s="13" t="s">
        <v>105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>
      <c r="A758" s="12">
        <f t="shared" si="11"/>
        <v>686</v>
      </c>
      <c r="B758" s="12">
        <v>42</v>
      </c>
      <c r="C758" s="12" t="s">
        <v>31</v>
      </c>
      <c r="D758" s="12" t="s">
        <v>31</v>
      </c>
      <c r="E758" s="12" t="s">
        <v>153</v>
      </c>
      <c r="F758" s="13" t="s">
        <v>105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148</v>
      </c>
      <c r="M758" s="13" t="s">
        <v>132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>
      <c r="A759" s="12">
        <f t="shared" si="11"/>
        <v>687</v>
      </c>
      <c r="B759" s="12">
        <v>42</v>
      </c>
      <c r="C759" s="12" t="s">
        <v>31</v>
      </c>
      <c r="D759" s="12" t="s">
        <v>31</v>
      </c>
      <c r="E759" s="12" t="s">
        <v>152</v>
      </c>
      <c r="F759" s="13" t="s">
        <v>106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>
      <c r="A760" s="12">
        <f t="shared" si="11"/>
        <v>688</v>
      </c>
      <c r="B760" s="12">
        <v>42</v>
      </c>
      <c r="C760" s="12" t="s">
        <v>31</v>
      </c>
      <c r="D760" s="12" t="s">
        <v>31</v>
      </c>
      <c r="E760" s="12" t="s">
        <v>152</v>
      </c>
      <c r="F760" s="13" t="s">
        <v>103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>
      <c r="A761" s="12">
        <f t="shared" si="11"/>
        <v>689</v>
      </c>
      <c r="B761" s="12">
        <v>42</v>
      </c>
      <c r="C761" s="12" t="s">
        <v>31</v>
      </c>
      <c r="D761" s="12" t="s">
        <v>31</v>
      </c>
      <c r="E761" s="12" t="s">
        <v>156</v>
      </c>
      <c r="F761" s="13" t="s">
        <v>104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147</v>
      </c>
      <c r="M761" s="13" t="s">
        <v>132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>
      <c r="A762" s="12">
        <f t="shared" si="11"/>
        <v>690</v>
      </c>
      <c r="B762" s="12">
        <v>42</v>
      </c>
      <c r="C762" s="12" t="s">
        <v>31</v>
      </c>
      <c r="D762" s="12" t="s">
        <v>31</v>
      </c>
      <c r="E762" s="12" t="s">
        <v>158</v>
      </c>
      <c r="F762" s="13" t="s">
        <v>105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145</v>
      </c>
      <c r="M762" s="13" t="s">
        <v>132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>
      <c r="A763" s="12">
        <f t="shared" si="11"/>
        <v>691</v>
      </c>
      <c r="B763" s="12">
        <v>42</v>
      </c>
      <c r="C763" s="12" t="s">
        <v>31</v>
      </c>
      <c r="D763" s="12" t="s">
        <v>31</v>
      </c>
      <c r="E763" s="12" t="s">
        <v>152</v>
      </c>
      <c r="F763" s="13" t="s">
        <v>103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>
      <c r="A764" s="12">
        <f t="shared" si="11"/>
        <v>692</v>
      </c>
      <c r="B764" s="12">
        <v>42</v>
      </c>
      <c r="C764" s="12" t="s">
        <v>31</v>
      </c>
      <c r="D764" s="12" t="s">
        <v>31</v>
      </c>
      <c r="E764" s="12" t="s">
        <v>157</v>
      </c>
      <c r="F764" s="13" t="s">
        <v>105</v>
      </c>
      <c r="G764" s="13" t="s">
        <v>31</v>
      </c>
      <c r="H764" s="13" t="s">
        <v>31</v>
      </c>
      <c r="I764" s="13" t="s">
        <v>82</v>
      </c>
      <c r="J764" s="12" t="s">
        <v>31</v>
      </c>
      <c r="K764" s="12" t="s">
        <v>31</v>
      </c>
      <c r="L764" s="12" t="s">
        <v>148</v>
      </c>
      <c r="M764" s="13" t="s">
        <v>132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>
      <c r="A765" s="12">
        <f t="shared" si="11"/>
        <v>693</v>
      </c>
      <c r="B765" s="12">
        <v>42</v>
      </c>
      <c r="C765" s="12" t="s">
        <v>31</v>
      </c>
      <c r="D765" s="12" t="s">
        <v>31</v>
      </c>
      <c r="E765" s="12" t="s">
        <v>152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>
      <c r="A766" s="12">
        <f t="shared" si="11"/>
        <v>694</v>
      </c>
      <c r="B766" s="12">
        <v>42</v>
      </c>
      <c r="C766" s="12" t="s">
        <v>31</v>
      </c>
      <c r="D766" s="12" t="s">
        <v>31</v>
      </c>
      <c r="E766" s="12" t="s">
        <v>153</v>
      </c>
      <c r="F766" s="13" t="s">
        <v>103</v>
      </c>
      <c r="G766" s="13" t="s">
        <v>31</v>
      </c>
      <c r="H766" s="13" t="s">
        <v>31</v>
      </c>
      <c r="I766" s="13" t="s">
        <v>81</v>
      </c>
      <c r="J766" s="12" t="s">
        <v>31</v>
      </c>
      <c r="K766" s="12" t="s">
        <v>31</v>
      </c>
      <c r="L766" s="12" t="s">
        <v>148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>
      <c r="A767" s="12">
        <f t="shared" si="11"/>
        <v>695</v>
      </c>
      <c r="B767" s="12">
        <v>42</v>
      </c>
      <c r="C767" s="12" t="s">
        <v>31</v>
      </c>
      <c r="D767" s="12" t="s">
        <v>31</v>
      </c>
      <c r="E767" s="12" t="s">
        <v>156</v>
      </c>
      <c r="F767" s="13" t="s">
        <v>103</v>
      </c>
      <c r="G767" s="13" t="s">
        <v>31</v>
      </c>
      <c r="H767" s="13" t="s">
        <v>31</v>
      </c>
      <c r="I767" s="13" t="s">
        <v>117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>
      <c r="A768" s="12">
        <f t="shared" si="11"/>
        <v>696</v>
      </c>
      <c r="B768" s="12">
        <v>42</v>
      </c>
      <c r="C768" s="12" t="s">
        <v>31</v>
      </c>
      <c r="D768" s="12" t="s">
        <v>31</v>
      </c>
      <c r="E768" s="12" t="s">
        <v>159</v>
      </c>
      <c r="F768" s="13" t="s">
        <v>109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142</v>
      </c>
      <c r="M768" s="13" t="s">
        <v>136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>
      <c r="A769" s="12">
        <f t="shared" si="11"/>
        <v>697</v>
      </c>
      <c r="B769" s="12">
        <v>42</v>
      </c>
      <c r="C769" s="12" t="s">
        <v>31</v>
      </c>
      <c r="D769" s="12" t="s">
        <v>31</v>
      </c>
      <c r="E769" s="12" t="s">
        <v>160</v>
      </c>
      <c r="F769" s="13" t="s">
        <v>101</v>
      </c>
      <c r="G769" s="13" t="s">
        <v>31</v>
      </c>
      <c r="H769" s="13" t="s">
        <v>31</v>
      </c>
      <c r="I769" s="13" t="s">
        <v>31</v>
      </c>
      <c r="J769" s="12" t="s">
        <v>43</v>
      </c>
      <c r="K769" s="12" t="s">
        <v>31</v>
      </c>
      <c r="L769" s="12" t="s">
        <v>140</v>
      </c>
      <c r="M769" s="13" t="s">
        <v>90</v>
      </c>
      <c r="N769" s="13" t="s">
        <v>31</v>
      </c>
      <c r="O769" s="13" t="s">
        <v>31</v>
      </c>
      <c r="P769" s="13" t="s">
        <v>31</v>
      </c>
      <c r="Q769" s="13"/>
      <c r="R769" s="13" t="s">
        <v>24</v>
      </c>
      <c r="S769" s="13" t="s">
        <v>31</v>
      </c>
      <c r="T769" s="13" t="s">
        <v>31</v>
      </c>
    </row>
    <row r="770" spans="1:20">
      <c r="A770" s="12">
        <f t="shared" si="11"/>
        <v>697</v>
      </c>
      <c r="B770" s="12">
        <v>43</v>
      </c>
      <c r="C770" s="12" t="s">
        <v>43</v>
      </c>
      <c r="D770" s="12" t="s">
        <v>31</v>
      </c>
      <c r="E770" s="12" t="s">
        <v>140</v>
      </c>
      <c r="F770" s="13" t="s">
        <v>103</v>
      </c>
      <c r="G770" s="13" t="s">
        <v>31</v>
      </c>
      <c r="H770" s="13" t="s">
        <v>31</v>
      </c>
      <c r="I770" s="13" t="s">
        <v>125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>
      <c r="A771" s="12">
        <f t="shared" si="11"/>
        <v>698</v>
      </c>
      <c r="B771" s="12">
        <v>43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81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>
      <c r="A772" s="12">
        <f t="shared" si="11"/>
        <v>699</v>
      </c>
      <c r="B772" s="12">
        <v>43</v>
      </c>
      <c r="C772" s="12" t="s">
        <v>31</v>
      </c>
      <c r="D772" s="12" t="s">
        <v>31</v>
      </c>
      <c r="E772" s="12" t="s">
        <v>152</v>
      </c>
      <c r="F772" s="13" t="s">
        <v>113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>
      <c r="A773" s="12">
        <f t="shared" ref="A773:A836" si="12">IF(OR(F774="",F774="-"),A772,A772+1)</f>
        <v>700</v>
      </c>
      <c r="B773" s="12">
        <v>43</v>
      </c>
      <c r="C773" s="12" t="s">
        <v>31</v>
      </c>
      <c r="D773" s="12" t="s">
        <v>31</v>
      </c>
      <c r="E773" s="12" t="s">
        <v>152</v>
      </c>
      <c r="F773" s="13" t="s">
        <v>103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>
      <c r="A774" s="12">
        <f t="shared" si="12"/>
        <v>701</v>
      </c>
      <c r="B774" s="12">
        <v>43</v>
      </c>
      <c r="C774" s="12" t="s">
        <v>31</v>
      </c>
      <c r="D774" s="12" t="s">
        <v>31</v>
      </c>
      <c r="E774" s="12" t="s">
        <v>160</v>
      </c>
      <c r="F774" s="13" t="s">
        <v>103</v>
      </c>
      <c r="G774" s="13" t="s">
        <v>31</v>
      </c>
      <c r="H774" s="13" t="s">
        <v>31</v>
      </c>
      <c r="I774" s="13" t="s">
        <v>123</v>
      </c>
      <c r="J774" s="12" t="s">
        <v>31</v>
      </c>
      <c r="K774" s="12" t="s">
        <v>31</v>
      </c>
      <c r="L774" s="12" t="s">
        <v>142</v>
      </c>
      <c r="M774" s="13" t="s">
        <v>115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>
      <c r="A775" s="12">
        <f t="shared" si="12"/>
        <v>702</v>
      </c>
      <c r="B775" s="12">
        <v>43</v>
      </c>
      <c r="C775" s="12" t="s">
        <v>31</v>
      </c>
      <c r="D775" s="12" t="s">
        <v>31</v>
      </c>
      <c r="E775" s="12" t="s">
        <v>154</v>
      </c>
      <c r="F775" s="13" t="s">
        <v>113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>
      <c r="A776" s="12">
        <f t="shared" si="12"/>
        <v>703</v>
      </c>
      <c r="B776" s="12">
        <v>43</v>
      </c>
      <c r="C776" s="12" t="s">
        <v>31</v>
      </c>
      <c r="D776" s="12" t="s">
        <v>31</v>
      </c>
      <c r="E776" s="12" t="s">
        <v>154</v>
      </c>
      <c r="F776" s="13" t="s">
        <v>110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144</v>
      </c>
      <c r="M776" s="13" t="s">
        <v>133</v>
      </c>
      <c r="N776" s="13" t="s">
        <v>31</v>
      </c>
      <c r="O776" s="13" t="s">
        <v>31</v>
      </c>
      <c r="P776" s="13" t="s">
        <v>31</v>
      </c>
      <c r="Q776" s="13" t="s">
        <v>138</v>
      </c>
      <c r="R776" s="13" t="s">
        <v>31</v>
      </c>
      <c r="S776" s="13" t="s">
        <v>139</v>
      </c>
      <c r="T776" s="13" t="s">
        <v>31</v>
      </c>
    </row>
    <row r="777" spans="1:20">
      <c r="A777" s="12">
        <f t="shared" si="12"/>
        <v>704</v>
      </c>
      <c r="B777" s="12">
        <v>43</v>
      </c>
      <c r="C777" s="12" t="s">
        <v>31</v>
      </c>
      <c r="D777" s="12" t="s">
        <v>31</v>
      </c>
      <c r="E777" s="12" t="s">
        <v>154</v>
      </c>
      <c r="F777" s="13" t="s">
        <v>105</v>
      </c>
      <c r="G777" s="13" t="s">
        <v>31</v>
      </c>
      <c r="H777" s="13" t="s">
        <v>31</v>
      </c>
      <c r="I777" s="13" t="s">
        <v>122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>
      <c r="A778" s="12">
        <f t="shared" si="12"/>
        <v>705</v>
      </c>
      <c r="B778" s="12">
        <v>43</v>
      </c>
      <c r="C778" s="12" t="s">
        <v>31</v>
      </c>
      <c r="D778" s="12" t="s">
        <v>31</v>
      </c>
      <c r="E778" s="12" t="s">
        <v>153</v>
      </c>
      <c r="F778" s="13" t="s">
        <v>103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>
      <c r="A779" s="12">
        <f t="shared" si="12"/>
        <v>706</v>
      </c>
      <c r="B779" s="12">
        <v>43</v>
      </c>
      <c r="C779" s="12" t="s">
        <v>31</v>
      </c>
      <c r="D779" s="12" t="s">
        <v>31</v>
      </c>
      <c r="E779" s="12" t="s">
        <v>157</v>
      </c>
      <c r="F779" s="13" t="s">
        <v>103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145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>
      <c r="A780" s="12">
        <f t="shared" si="12"/>
        <v>707</v>
      </c>
      <c r="B780" s="12">
        <v>43</v>
      </c>
      <c r="C780" s="12" t="s">
        <v>31</v>
      </c>
      <c r="D780" s="12" t="s">
        <v>31</v>
      </c>
      <c r="E780" s="12" t="s">
        <v>158</v>
      </c>
      <c r="F780" s="13" t="s">
        <v>105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144</v>
      </c>
      <c r="M780" s="13" t="s">
        <v>132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>
      <c r="A781" s="12">
        <f t="shared" si="12"/>
        <v>708</v>
      </c>
      <c r="B781" s="12">
        <v>43</v>
      </c>
      <c r="C781" s="12" t="s">
        <v>31</v>
      </c>
      <c r="D781" s="12" t="s">
        <v>31</v>
      </c>
      <c r="E781" s="12" t="s">
        <v>154</v>
      </c>
      <c r="F781" s="13" t="s">
        <v>105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>
      <c r="A782" s="12">
        <f t="shared" si="12"/>
        <v>709</v>
      </c>
      <c r="B782" s="12">
        <v>43</v>
      </c>
      <c r="C782" s="12" t="s">
        <v>31</v>
      </c>
      <c r="D782" s="12" t="s">
        <v>31</v>
      </c>
      <c r="E782" s="12" t="s">
        <v>153</v>
      </c>
      <c r="F782" s="13" t="s">
        <v>103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148</v>
      </c>
      <c r="M782" s="13" t="s">
        <v>132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>
      <c r="A783" s="12">
        <f t="shared" si="12"/>
        <v>709</v>
      </c>
      <c r="B783" s="12">
        <v>44</v>
      </c>
      <c r="C783" s="12" t="s">
        <v>31</v>
      </c>
      <c r="D783" s="12" t="s">
        <v>31</v>
      </c>
      <c r="E783" s="12" t="s">
        <v>155</v>
      </c>
      <c r="F783" s="13" t="s">
        <v>103</v>
      </c>
      <c r="G783" s="13" t="s">
        <v>31</v>
      </c>
      <c r="H783" s="13" t="s">
        <v>31</v>
      </c>
      <c r="I783" s="13" t="s">
        <v>81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>
      <c r="A784" s="12">
        <f t="shared" si="12"/>
        <v>710</v>
      </c>
      <c r="B784" s="12">
        <v>44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120</v>
      </c>
      <c r="J784" s="12" t="s">
        <v>43</v>
      </c>
      <c r="K784" s="12" t="s">
        <v>31</v>
      </c>
      <c r="L784" s="12" t="s">
        <v>140</v>
      </c>
      <c r="M784" s="13" t="s">
        <v>62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>
      <c r="A785" s="12">
        <f t="shared" si="12"/>
        <v>711</v>
      </c>
      <c r="B785" s="12">
        <v>44</v>
      </c>
      <c r="C785" s="12" t="s">
        <v>43</v>
      </c>
      <c r="D785" s="12" t="s">
        <v>31</v>
      </c>
      <c r="E785" s="12" t="s">
        <v>140</v>
      </c>
      <c r="F785" s="13" t="s">
        <v>106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>
      <c r="A786" s="12">
        <f t="shared" si="12"/>
        <v>712</v>
      </c>
      <c r="B786" s="12">
        <v>44</v>
      </c>
      <c r="C786" s="12" t="s">
        <v>31</v>
      </c>
      <c r="D786" s="12" t="s">
        <v>31</v>
      </c>
      <c r="E786" s="12" t="s">
        <v>140</v>
      </c>
      <c r="F786" s="13" t="s">
        <v>103</v>
      </c>
      <c r="G786" s="13" t="s">
        <v>31</v>
      </c>
      <c r="H786" s="13" t="s">
        <v>31</v>
      </c>
      <c r="I786" s="13" t="s">
        <v>81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>
      <c r="A787" s="12">
        <f t="shared" si="12"/>
        <v>713</v>
      </c>
      <c r="B787" s="12">
        <v>44</v>
      </c>
      <c r="C787" s="12" t="s">
        <v>31</v>
      </c>
      <c r="D787" s="12" t="s">
        <v>31</v>
      </c>
      <c r="E787" s="12" t="s">
        <v>152</v>
      </c>
      <c r="F787" s="13" t="s">
        <v>113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>
      <c r="A788" s="12">
        <f t="shared" si="12"/>
        <v>714</v>
      </c>
      <c r="B788" s="12">
        <v>44</v>
      </c>
      <c r="C788" s="12" t="s">
        <v>31</v>
      </c>
      <c r="D788" s="12" t="s">
        <v>31</v>
      </c>
      <c r="E788" s="12" t="s">
        <v>152</v>
      </c>
      <c r="F788" s="13" t="s">
        <v>103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>
      <c r="A789" s="12">
        <f t="shared" si="12"/>
        <v>714</v>
      </c>
      <c r="B789" s="12">
        <v>44</v>
      </c>
      <c r="C789" s="12" t="s">
        <v>31</v>
      </c>
      <c r="D789" s="12" t="s">
        <v>31</v>
      </c>
      <c r="E789" s="12" t="s">
        <v>158</v>
      </c>
      <c r="F789" s="13" t="s">
        <v>103</v>
      </c>
      <c r="G789" s="13" t="s">
        <v>31</v>
      </c>
      <c r="H789" s="13" t="s">
        <v>31</v>
      </c>
      <c r="I789" s="13" t="s">
        <v>123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>
      <c r="A790" s="12">
        <f t="shared" si="12"/>
        <v>715</v>
      </c>
      <c r="B790" s="12">
        <v>44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83</v>
      </c>
      <c r="J790" s="12" t="s">
        <v>31</v>
      </c>
      <c r="K790" s="12" t="s">
        <v>31</v>
      </c>
      <c r="L790" s="12" t="s">
        <v>141</v>
      </c>
      <c r="M790" s="13" t="s">
        <v>135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>
      <c r="A791" s="12">
        <f t="shared" si="12"/>
        <v>716</v>
      </c>
      <c r="B791" s="12">
        <v>44</v>
      </c>
      <c r="C791" s="12" t="s">
        <v>31</v>
      </c>
      <c r="D791" s="12" t="s">
        <v>31</v>
      </c>
      <c r="E791" s="12" t="s">
        <v>141</v>
      </c>
      <c r="F791" s="13" t="s">
        <v>103</v>
      </c>
      <c r="G791" s="13" t="s">
        <v>31</v>
      </c>
      <c r="H791" s="13" t="s">
        <v>31</v>
      </c>
      <c r="I791" s="13" t="s">
        <v>123</v>
      </c>
      <c r="J791" s="12" t="s">
        <v>31</v>
      </c>
      <c r="K791" s="12" t="s">
        <v>31</v>
      </c>
      <c r="L791" s="12" t="s">
        <v>157</v>
      </c>
      <c r="M791" s="13" t="s">
        <v>135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>
      <c r="A792" s="12">
        <f t="shared" si="12"/>
        <v>717</v>
      </c>
      <c r="B792" s="12">
        <v>44</v>
      </c>
      <c r="C792" s="12" t="s">
        <v>31</v>
      </c>
      <c r="D792" s="12" t="s">
        <v>31</v>
      </c>
      <c r="E792" s="12" t="s">
        <v>157</v>
      </c>
      <c r="F792" s="13" t="s">
        <v>105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149</v>
      </c>
      <c r="M792" s="13" t="s">
        <v>133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>
      <c r="A793" s="12">
        <f t="shared" si="12"/>
        <v>718</v>
      </c>
      <c r="B793" s="12">
        <v>44</v>
      </c>
      <c r="C793" s="12" t="s">
        <v>31</v>
      </c>
      <c r="D793" s="12" t="s">
        <v>31</v>
      </c>
      <c r="E793" s="12" t="s">
        <v>153</v>
      </c>
      <c r="F793" s="13" t="s">
        <v>103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>
      <c r="A794" s="12">
        <f t="shared" si="12"/>
        <v>719</v>
      </c>
      <c r="B794" s="12">
        <v>44</v>
      </c>
      <c r="C794" s="12" t="s">
        <v>31</v>
      </c>
      <c r="D794" s="12" t="s">
        <v>31</v>
      </c>
      <c r="E794" s="12" t="s">
        <v>154</v>
      </c>
      <c r="F794" s="13" t="s">
        <v>103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144</v>
      </c>
      <c r="M794" s="13" t="s">
        <v>132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>
      <c r="A795" s="12">
        <f t="shared" si="12"/>
        <v>720</v>
      </c>
      <c r="B795" s="12">
        <v>44</v>
      </c>
      <c r="C795" s="12" t="s">
        <v>31</v>
      </c>
      <c r="D795" s="12" t="s">
        <v>31</v>
      </c>
      <c r="E795" s="12" t="s">
        <v>158</v>
      </c>
      <c r="F795" s="13" t="s">
        <v>108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141</v>
      </c>
      <c r="M795" s="13" t="s">
        <v>137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>
      <c r="A796" s="12">
        <f t="shared" si="12"/>
        <v>721</v>
      </c>
      <c r="B796" s="12">
        <v>44</v>
      </c>
      <c r="C796" s="12" t="s">
        <v>31</v>
      </c>
      <c r="D796" s="12" t="s">
        <v>31</v>
      </c>
      <c r="E796" s="12" t="s">
        <v>144</v>
      </c>
      <c r="F796" s="13" t="s">
        <v>113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>
      <c r="A797" s="12">
        <f t="shared" si="12"/>
        <v>722</v>
      </c>
      <c r="B797" s="12">
        <v>44</v>
      </c>
      <c r="C797" s="12" t="s">
        <v>31</v>
      </c>
      <c r="D797" s="12" t="s">
        <v>31</v>
      </c>
      <c r="E797" s="12" t="s">
        <v>144</v>
      </c>
      <c r="F797" s="13" t="s">
        <v>110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157</v>
      </c>
      <c r="M797" s="13" t="s">
        <v>115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>
      <c r="A798" s="12">
        <f t="shared" si="12"/>
        <v>723</v>
      </c>
      <c r="B798" s="12">
        <v>44</v>
      </c>
      <c r="C798" s="12" t="s">
        <v>31</v>
      </c>
      <c r="D798" s="12" t="s">
        <v>31</v>
      </c>
      <c r="E798" s="12" t="s">
        <v>143</v>
      </c>
      <c r="F798" s="13" t="s">
        <v>113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>
      <c r="A799" s="12">
        <f t="shared" si="12"/>
        <v>724</v>
      </c>
      <c r="B799" s="12">
        <v>44</v>
      </c>
      <c r="C799" s="12" t="s">
        <v>31</v>
      </c>
      <c r="D799" s="12" t="s">
        <v>31</v>
      </c>
      <c r="E799" s="12" t="s">
        <v>143</v>
      </c>
      <c r="F799" s="13" t="s">
        <v>115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160</v>
      </c>
      <c r="M799" s="13" t="s">
        <v>134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>
      <c r="A800" s="12">
        <f t="shared" si="12"/>
        <v>725</v>
      </c>
      <c r="B800" s="12">
        <v>44</v>
      </c>
      <c r="C800" s="12" t="s">
        <v>31</v>
      </c>
      <c r="D800" s="12" t="s">
        <v>31</v>
      </c>
      <c r="E800" s="12" t="s">
        <v>146</v>
      </c>
      <c r="F800" s="13" t="s">
        <v>113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>
      <c r="A801" s="12">
        <f t="shared" si="12"/>
        <v>726</v>
      </c>
      <c r="B801" s="12">
        <v>44</v>
      </c>
      <c r="C801" s="12" t="s">
        <v>31</v>
      </c>
      <c r="D801" s="12" t="s">
        <v>31</v>
      </c>
      <c r="E801" s="12" t="s">
        <v>146</v>
      </c>
      <c r="F801" s="13" t="s">
        <v>103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155</v>
      </c>
      <c r="M801" s="13" t="s">
        <v>132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>
      <c r="A802" s="12">
        <f t="shared" si="12"/>
        <v>727</v>
      </c>
      <c r="B802" s="12">
        <v>45</v>
      </c>
      <c r="C802" s="12" t="s">
        <v>31</v>
      </c>
      <c r="D802" s="12" t="s">
        <v>31</v>
      </c>
      <c r="E802" s="12" t="s">
        <v>154</v>
      </c>
      <c r="F802" s="13" t="s">
        <v>113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>
      <c r="A803" s="12">
        <f t="shared" si="12"/>
        <v>728</v>
      </c>
      <c r="B803" s="12">
        <v>45</v>
      </c>
      <c r="C803" s="12" t="s">
        <v>31</v>
      </c>
      <c r="D803" s="12" t="s">
        <v>31</v>
      </c>
      <c r="E803" s="12" t="s">
        <v>154</v>
      </c>
      <c r="F803" s="13" t="s">
        <v>105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>
      <c r="A804" s="12">
        <f t="shared" si="12"/>
        <v>729</v>
      </c>
      <c r="B804" s="12">
        <v>45</v>
      </c>
      <c r="C804" s="12" t="s">
        <v>43</v>
      </c>
      <c r="D804" s="12" t="s">
        <v>31</v>
      </c>
      <c r="E804" s="12" t="s">
        <v>151</v>
      </c>
      <c r="F804" s="13" t="s">
        <v>103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>
      <c r="A805" s="12">
        <f t="shared" si="12"/>
        <v>730</v>
      </c>
      <c r="B805" s="12">
        <v>45</v>
      </c>
      <c r="C805" s="12" t="s">
        <v>31</v>
      </c>
      <c r="D805" s="12" t="s">
        <v>31</v>
      </c>
      <c r="E805" s="12" t="s">
        <v>153</v>
      </c>
      <c r="F805" s="13" t="s">
        <v>103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>
      <c r="A806" s="12">
        <f t="shared" si="12"/>
        <v>731</v>
      </c>
      <c r="B806" s="12">
        <v>45</v>
      </c>
      <c r="C806" s="12" t="s">
        <v>31</v>
      </c>
      <c r="D806" s="12" t="s">
        <v>31</v>
      </c>
      <c r="E806" s="12" t="s">
        <v>157</v>
      </c>
      <c r="F806" s="13" t="s">
        <v>109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133</v>
      </c>
      <c r="N806" s="13" t="s">
        <v>31</v>
      </c>
      <c r="O806" s="13" t="s">
        <v>31</v>
      </c>
      <c r="P806" s="13" t="s">
        <v>31</v>
      </c>
      <c r="Q806" s="13" t="s">
        <v>138</v>
      </c>
      <c r="R806" s="13" t="s">
        <v>31</v>
      </c>
      <c r="S806" s="13" t="s">
        <v>139</v>
      </c>
      <c r="T806" s="13" t="s">
        <v>31</v>
      </c>
    </row>
    <row r="807" spans="1:20">
      <c r="A807" s="12">
        <f t="shared" si="12"/>
        <v>732</v>
      </c>
      <c r="B807" s="12">
        <v>45</v>
      </c>
      <c r="C807" s="12" t="s">
        <v>31</v>
      </c>
      <c r="D807" s="12" t="s">
        <v>31</v>
      </c>
      <c r="E807" s="12" t="s">
        <v>154</v>
      </c>
      <c r="F807" s="13" t="s">
        <v>105</v>
      </c>
      <c r="G807" s="13" t="s">
        <v>31</v>
      </c>
      <c r="H807" s="13" t="s">
        <v>31</v>
      </c>
      <c r="I807" s="13" t="s">
        <v>122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>
      <c r="A808" s="12">
        <f t="shared" si="12"/>
        <v>733</v>
      </c>
      <c r="B808" s="12">
        <v>45</v>
      </c>
      <c r="C808" s="12" t="s">
        <v>31</v>
      </c>
      <c r="D808" s="12" t="s">
        <v>31</v>
      </c>
      <c r="E808" s="12" t="s">
        <v>153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>
      <c r="A809" s="12">
        <f t="shared" si="12"/>
        <v>734</v>
      </c>
      <c r="B809" s="12">
        <v>45</v>
      </c>
      <c r="C809" s="12" t="s">
        <v>31</v>
      </c>
      <c r="D809" s="12" t="s">
        <v>31</v>
      </c>
      <c r="E809" s="12" t="s">
        <v>152</v>
      </c>
      <c r="F809" s="13" t="s">
        <v>103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>
      <c r="A810" s="12">
        <f t="shared" si="12"/>
        <v>734</v>
      </c>
      <c r="B810" s="12">
        <v>45</v>
      </c>
      <c r="C810" s="12" t="s">
        <v>31</v>
      </c>
      <c r="D810" s="12" t="s">
        <v>31</v>
      </c>
      <c r="E810" s="12" t="s">
        <v>155</v>
      </c>
      <c r="F810" s="13" t="s">
        <v>105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148</v>
      </c>
      <c r="M810" s="13" t="s">
        <v>132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>
      <c r="A811" s="12">
        <f t="shared" si="12"/>
        <v>735</v>
      </c>
      <c r="B811" s="12">
        <v>45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146</v>
      </c>
      <c r="M811" s="13" t="s">
        <v>132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>
      <c r="A812" s="12">
        <f t="shared" si="12"/>
        <v>736</v>
      </c>
      <c r="B812" s="12">
        <v>45</v>
      </c>
      <c r="C812" s="12" t="s">
        <v>31</v>
      </c>
      <c r="D812" s="12" t="s">
        <v>31</v>
      </c>
      <c r="E812" s="12" t="s">
        <v>152</v>
      </c>
      <c r="F812" s="13" t="s">
        <v>103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148</v>
      </c>
      <c r="M812" s="13" t="s">
        <v>132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>
      <c r="A813" s="12">
        <f t="shared" si="12"/>
        <v>737</v>
      </c>
      <c r="B813" s="12">
        <v>45</v>
      </c>
      <c r="C813" s="12" t="s">
        <v>31</v>
      </c>
      <c r="D813" s="12" t="s">
        <v>31</v>
      </c>
      <c r="E813" s="12" t="s">
        <v>155</v>
      </c>
      <c r="F813" s="13" t="s">
        <v>103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145</v>
      </c>
      <c r="M813" s="13" t="s">
        <v>132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>
      <c r="A814" s="12">
        <f t="shared" si="12"/>
        <v>738</v>
      </c>
      <c r="B814" s="12">
        <v>45</v>
      </c>
      <c r="C814" s="12" t="s">
        <v>31</v>
      </c>
      <c r="D814" s="12" t="s">
        <v>31</v>
      </c>
      <c r="E814" s="12" t="s">
        <v>156</v>
      </c>
      <c r="F814" s="13" t="s">
        <v>103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147</v>
      </c>
      <c r="M814" s="13" t="s">
        <v>132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>
      <c r="A815" s="12">
        <f t="shared" si="12"/>
        <v>739</v>
      </c>
      <c r="B815" s="12">
        <v>45</v>
      </c>
      <c r="C815" s="12" t="s">
        <v>31</v>
      </c>
      <c r="D815" s="12" t="s">
        <v>31</v>
      </c>
      <c r="E815" s="12" t="s">
        <v>158</v>
      </c>
      <c r="F815" s="13" t="s">
        <v>105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143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>
      <c r="A816" s="12">
        <f t="shared" si="12"/>
        <v>740</v>
      </c>
      <c r="B816" s="12">
        <v>45</v>
      </c>
      <c r="C816" s="12" t="s">
        <v>31</v>
      </c>
      <c r="D816" s="12" t="s">
        <v>31</v>
      </c>
      <c r="E816" s="12" t="s">
        <v>159</v>
      </c>
      <c r="F816" s="13" t="s">
        <v>109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145</v>
      </c>
      <c r="M816" s="13" t="s">
        <v>137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>
      <c r="A817" s="12">
        <f t="shared" si="12"/>
        <v>741</v>
      </c>
      <c r="B817" s="12">
        <v>45</v>
      </c>
      <c r="C817" s="12" t="s">
        <v>31</v>
      </c>
      <c r="D817" s="12" t="s">
        <v>31</v>
      </c>
      <c r="E817" s="12" t="s">
        <v>146</v>
      </c>
      <c r="F817" s="13" t="s">
        <v>113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>
      <c r="A818" s="12">
        <f t="shared" si="12"/>
        <v>742</v>
      </c>
      <c r="B818" s="12">
        <v>45</v>
      </c>
      <c r="C818" s="12" t="s">
        <v>31</v>
      </c>
      <c r="D818" s="12" t="s">
        <v>31</v>
      </c>
      <c r="E818" s="12" t="s">
        <v>146</v>
      </c>
      <c r="F818" s="13" t="s">
        <v>104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159</v>
      </c>
      <c r="M818" s="13" t="s">
        <v>134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>
      <c r="A819" s="12">
        <f t="shared" si="12"/>
        <v>743</v>
      </c>
      <c r="B819" s="12">
        <v>45</v>
      </c>
      <c r="C819" s="12" t="s">
        <v>31</v>
      </c>
      <c r="D819" s="12" t="s">
        <v>31</v>
      </c>
      <c r="E819" s="12" t="s">
        <v>143</v>
      </c>
      <c r="F819" s="13" t="s">
        <v>113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>
      <c r="A820" s="12">
        <f t="shared" si="12"/>
        <v>744</v>
      </c>
      <c r="B820" s="12">
        <v>45</v>
      </c>
      <c r="C820" s="12" t="s">
        <v>31</v>
      </c>
      <c r="D820" s="12" t="s">
        <v>31</v>
      </c>
      <c r="E820" s="12" t="s">
        <v>143</v>
      </c>
      <c r="F820" s="13" t="s">
        <v>115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>
      <c r="A821" s="12">
        <f t="shared" si="12"/>
        <v>745</v>
      </c>
      <c r="B821" s="12" t="s">
        <v>163</v>
      </c>
      <c r="C821" s="12" t="s">
        <v>31</v>
      </c>
      <c r="D821" s="12" t="s">
        <v>31</v>
      </c>
      <c r="E821" s="12" t="s">
        <v>149</v>
      </c>
      <c r="F821" s="13" t="s">
        <v>112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157</v>
      </c>
      <c r="M821" s="13" t="s">
        <v>111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>
      <c r="A822" s="12">
        <f t="shared" si="12"/>
        <v>746</v>
      </c>
      <c r="B822" s="12" t="s">
        <v>163</v>
      </c>
      <c r="C822" s="12" t="s">
        <v>31</v>
      </c>
      <c r="D822" s="12" t="s">
        <v>31</v>
      </c>
      <c r="E822" s="12" t="s">
        <v>159</v>
      </c>
      <c r="F822" s="13" t="s">
        <v>113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>
      <c r="A823" s="12">
        <f t="shared" si="12"/>
        <v>747</v>
      </c>
      <c r="B823" s="12" t="s">
        <v>163</v>
      </c>
      <c r="C823" s="12" t="s">
        <v>31</v>
      </c>
      <c r="D823" s="12" t="s">
        <v>31</v>
      </c>
      <c r="E823" s="12" t="s">
        <v>31</v>
      </c>
      <c r="F823" s="13" t="s">
        <v>116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>
      <c r="A824" s="12">
        <f t="shared" si="12"/>
        <v>748</v>
      </c>
      <c r="B824" s="12" t="s">
        <v>163</v>
      </c>
      <c r="C824" s="12" t="s">
        <v>31</v>
      </c>
      <c r="D824" s="12" t="s">
        <v>31</v>
      </c>
      <c r="E824" s="12" t="s">
        <v>154</v>
      </c>
      <c r="F824" s="13" t="s">
        <v>103</v>
      </c>
      <c r="G824" s="13" t="s">
        <v>31</v>
      </c>
      <c r="H824" s="13" t="s">
        <v>31</v>
      </c>
      <c r="I824" s="13" t="s">
        <v>117</v>
      </c>
      <c r="J824" s="12" t="s">
        <v>31</v>
      </c>
      <c r="K824" s="12" t="s">
        <v>31</v>
      </c>
      <c r="L824" s="12" t="s">
        <v>146</v>
      </c>
      <c r="M824" s="13" t="s">
        <v>115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>
      <c r="A825" s="12">
        <f t="shared" si="12"/>
        <v>749</v>
      </c>
      <c r="B825" s="12" t="s">
        <v>163</v>
      </c>
      <c r="C825" s="12" t="s">
        <v>31</v>
      </c>
      <c r="D825" s="12" t="s">
        <v>31</v>
      </c>
      <c r="E825" s="12" t="s">
        <v>152</v>
      </c>
      <c r="F825" s="13" t="s">
        <v>113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>
      <c r="A826" s="12">
        <f t="shared" si="12"/>
        <v>750</v>
      </c>
      <c r="B826" s="12" t="s">
        <v>163</v>
      </c>
      <c r="C826" s="12" t="s">
        <v>31</v>
      </c>
      <c r="D826" s="12" t="s">
        <v>31</v>
      </c>
      <c r="E826" s="12" t="s">
        <v>152</v>
      </c>
      <c r="F826" s="13" t="s">
        <v>103</v>
      </c>
      <c r="G826" s="13" t="s">
        <v>31</v>
      </c>
      <c r="H826" s="13" t="s">
        <v>31</v>
      </c>
      <c r="I826" s="13" t="s">
        <v>81</v>
      </c>
      <c r="J826" s="12" t="s">
        <v>31</v>
      </c>
      <c r="K826" s="12" t="s">
        <v>31</v>
      </c>
      <c r="L826" s="12" t="s">
        <v>148</v>
      </c>
      <c r="M826" s="13" t="s">
        <v>133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>
      <c r="A827" s="12">
        <f t="shared" si="12"/>
        <v>751</v>
      </c>
      <c r="B827" s="12" t="s">
        <v>163</v>
      </c>
      <c r="C827" s="12" t="s">
        <v>31</v>
      </c>
      <c r="D827" s="12" t="s">
        <v>31</v>
      </c>
      <c r="E827" s="12" t="s">
        <v>143</v>
      </c>
      <c r="F827" s="13" t="s">
        <v>113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>
      <c r="A828" s="12">
        <f t="shared" si="12"/>
        <v>752</v>
      </c>
      <c r="B828" s="12" t="s">
        <v>163</v>
      </c>
      <c r="C828" s="12" t="s">
        <v>31</v>
      </c>
      <c r="D828" s="12" t="s">
        <v>31</v>
      </c>
      <c r="E828" s="12" t="s">
        <v>143</v>
      </c>
      <c r="F828" s="13" t="s">
        <v>115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>
      <c r="A829" s="12">
        <f t="shared" si="12"/>
        <v>753</v>
      </c>
      <c r="B829" s="12" t="s">
        <v>163</v>
      </c>
      <c r="C829" s="12" t="s">
        <v>31</v>
      </c>
      <c r="D829" s="12" t="s">
        <v>31</v>
      </c>
      <c r="E829" s="12" t="s">
        <v>232</v>
      </c>
      <c r="F829" s="13" t="s">
        <v>115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24</v>
      </c>
      <c r="S829" s="13" t="s">
        <v>31</v>
      </c>
      <c r="T829" s="13" t="s">
        <v>31</v>
      </c>
    </row>
    <row r="830" spans="1:20">
      <c r="A830" s="12">
        <f t="shared" si="12"/>
        <v>754</v>
      </c>
      <c r="B830" s="12" t="s">
        <v>163</v>
      </c>
      <c r="C830" s="12" t="s">
        <v>31</v>
      </c>
      <c r="D830" s="12" t="s">
        <v>31</v>
      </c>
      <c r="E830" s="12" t="s">
        <v>156</v>
      </c>
      <c r="F830" s="13" t="s">
        <v>103</v>
      </c>
      <c r="G830" s="13" t="s">
        <v>31</v>
      </c>
      <c r="H830" s="13" t="s">
        <v>31</v>
      </c>
      <c r="I830" s="13" t="s">
        <v>121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>
      <c r="A831" s="12">
        <f t="shared" si="12"/>
        <v>755</v>
      </c>
      <c r="B831" s="12" t="s">
        <v>163</v>
      </c>
      <c r="C831" s="12" t="s">
        <v>31</v>
      </c>
      <c r="D831" s="12" t="s">
        <v>31</v>
      </c>
      <c r="E831" s="12" t="s">
        <v>160</v>
      </c>
      <c r="F831" s="13" t="s">
        <v>105</v>
      </c>
      <c r="G831" s="13" t="s">
        <v>31</v>
      </c>
      <c r="H831" s="13" t="s">
        <v>31</v>
      </c>
      <c r="I831" s="13" t="s">
        <v>82</v>
      </c>
      <c r="J831" s="12" t="s">
        <v>31</v>
      </c>
      <c r="K831" s="12" t="s">
        <v>31</v>
      </c>
      <c r="L831" s="12" t="s">
        <v>147</v>
      </c>
      <c r="M831" s="13" t="s">
        <v>135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>
      <c r="A832" s="12">
        <f t="shared" si="12"/>
        <v>755</v>
      </c>
      <c r="B832" s="12" t="s">
        <v>163</v>
      </c>
      <c r="C832" s="12" t="s">
        <v>31</v>
      </c>
      <c r="D832" s="12" t="s">
        <v>31</v>
      </c>
      <c r="E832" s="12" t="s">
        <v>147</v>
      </c>
      <c r="F832" s="13" t="s">
        <v>105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160</v>
      </c>
      <c r="M832" s="13" t="s">
        <v>132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>
      <c r="A833" s="12">
        <f t="shared" si="12"/>
        <v>756</v>
      </c>
      <c r="B833" s="12" t="s">
        <v>163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156</v>
      </c>
      <c r="M833" s="13" t="s">
        <v>132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>
      <c r="A834" s="12">
        <f t="shared" si="12"/>
        <v>757</v>
      </c>
      <c r="B834" s="12" t="s">
        <v>163</v>
      </c>
      <c r="C834" s="12" t="s">
        <v>31</v>
      </c>
      <c r="D834" s="12" t="s">
        <v>31</v>
      </c>
      <c r="E834" s="12" t="s">
        <v>232</v>
      </c>
      <c r="F834" s="13" t="s">
        <v>115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24</v>
      </c>
      <c r="S834" s="13" t="s">
        <v>31</v>
      </c>
      <c r="T834" s="13" t="s">
        <v>31</v>
      </c>
    </row>
    <row r="835" spans="1:20">
      <c r="A835" s="12">
        <f t="shared" si="12"/>
        <v>758</v>
      </c>
      <c r="B835" s="12" t="s">
        <v>163</v>
      </c>
      <c r="C835" s="12" t="s">
        <v>31</v>
      </c>
      <c r="D835" s="12" t="s">
        <v>31</v>
      </c>
      <c r="E835" s="12" t="s">
        <v>156</v>
      </c>
      <c r="F835" s="13" t="s">
        <v>105</v>
      </c>
      <c r="G835" s="13" t="s">
        <v>31</v>
      </c>
      <c r="H835" s="13" t="s">
        <v>31</v>
      </c>
      <c r="I835" s="13" t="s">
        <v>121</v>
      </c>
      <c r="J835" s="12" t="s">
        <v>31</v>
      </c>
      <c r="K835" s="12" t="s">
        <v>31</v>
      </c>
      <c r="L835" s="12" t="s">
        <v>145</v>
      </c>
      <c r="M835" s="13" t="s">
        <v>134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>
      <c r="A836" s="12">
        <f t="shared" si="12"/>
        <v>759</v>
      </c>
      <c r="B836" s="12" t="s">
        <v>163</v>
      </c>
      <c r="C836" s="12" t="s">
        <v>31</v>
      </c>
      <c r="D836" s="12" t="s">
        <v>31</v>
      </c>
      <c r="E836" s="12" t="s">
        <v>149</v>
      </c>
      <c r="F836" s="13" t="s">
        <v>113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>
      <c r="A837" s="12">
        <f t="shared" ref="A837:A900" si="13">IF(OR(F838="",F838="-"),A836,A836+1)</f>
        <v>760</v>
      </c>
      <c r="B837" s="12" t="s">
        <v>163</v>
      </c>
      <c r="C837" s="12" t="s">
        <v>31</v>
      </c>
      <c r="D837" s="12" t="s">
        <v>31</v>
      </c>
      <c r="E837" s="12" t="s">
        <v>149</v>
      </c>
      <c r="F837" s="13" t="s">
        <v>115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>
      <c r="A838" s="12">
        <f t="shared" si="13"/>
        <v>761</v>
      </c>
      <c r="B838" s="12" t="s">
        <v>163</v>
      </c>
      <c r="C838" s="12" t="s">
        <v>31</v>
      </c>
      <c r="D838" s="12" t="s">
        <v>31</v>
      </c>
      <c r="E838" s="12" t="s">
        <v>152</v>
      </c>
      <c r="F838" s="13" t="s">
        <v>113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>
      <c r="A839" s="12">
        <f t="shared" si="13"/>
        <v>762</v>
      </c>
      <c r="B839" s="12" t="s">
        <v>163</v>
      </c>
      <c r="C839" s="12" t="s">
        <v>31</v>
      </c>
      <c r="D839" s="12" t="s">
        <v>31</v>
      </c>
      <c r="E839" s="12" t="s">
        <v>152</v>
      </c>
      <c r="F839" s="13" t="s">
        <v>105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>
      <c r="A840" s="12">
        <f t="shared" si="13"/>
        <v>763</v>
      </c>
      <c r="B840" s="12" t="s">
        <v>163</v>
      </c>
      <c r="C840" s="12" t="s">
        <v>31</v>
      </c>
      <c r="D840" s="12" t="s">
        <v>31</v>
      </c>
      <c r="E840" s="12" t="s">
        <v>153</v>
      </c>
      <c r="F840" s="13" t="s">
        <v>103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>
      <c r="A841" s="12">
        <f t="shared" si="13"/>
        <v>764</v>
      </c>
      <c r="B841" s="12" t="s">
        <v>163</v>
      </c>
      <c r="C841" s="12" t="s">
        <v>31</v>
      </c>
      <c r="D841" s="12" t="s">
        <v>31</v>
      </c>
      <c r="E841" s="12" t="s">
        <v>152</v>
      </c>
      <c r="F841" s="13" t="s">
        <v>107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148</v>
      </c>
      <c r="M841" s="13" t="s">
        <v>129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>
      <c r="A842" s="12">
        <f t="shared" si="13"/>
        <v>765</v>
      </c>
      <c r="B842" s="12" t="s">
        <v>163</v>
      </c>
      <c r="C842" s="12" t="s">
        <v>31</v>
      </c>
      <c r="D842" s="12" t="s">
        <v>31</v>
      </c>
      <c r="E842" s="12" t="s">
        <v>152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145</v>
      </c>
      <c r="M842" s="13" t="s">
        <v>134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>
      <c r="A843" s="12">
        <f t="shared" si="13"/>
        <v>766</v>
      </c>
      <c r="B843" s="12" t="s">
        <v>163</v>
      </c>
      <c r="C843" s="12" t="s">
        <v>31</v>
      </c>
      <c r="D843" s="12" t="s">
        <v>31</v>
      </c>
      <c r="E843" s="12" t="s">
        <v>145</v>
      </c>
      <c r="F843" s="13" t="s">
        <v>113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>
      <c r="A844" s="12">
        <f t="shared" si="13"/>
        <v>767</v>
      </c>
      <c r="B844" s="12" t="s">
        <v>163</v>
      </c>
      <c r="C844" s="12" t="s">
        <v>31</v>
      </c>
      <c r="D844" s="12" t="s">
        <v>31</v>
      </c>
      <c r="E844" s="12" t="s">
        <v>145</v>
      </c>
      <c r="F844" s="13" t="s">
        <v>103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152</v>
      </c>
      <c r="M844" s="13" t="s">
        <v>133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>
      <c r="A845" s="12">
        <f t="shared" si="13"/>
        <v>768</v>
      </c>
      <c r="B845" s="12" t="s">
        <v>164</v>
      </c>
      <c r="C845" s="12" t="s">
        <v>31</v>
      </c>
      <c r="D845" s="12" t="s">
        <v>31</v>
      </c>
      <c r="E845" s="12" t="s">
        <v>146</v>
      </c>
      <c r="F845" s="13" t="s">
        <v>103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152</v>
      </c>
      <c r="M845" s="13" t="s">
        <v>134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>
      <c r="A846" s="12">
        <f t="shared" si="13"/>
        <v>769</v>
      </c>
      <c r="B846" s="12" t="s">
        <v>164</v>
      </c>
      <c r="C846" s="12" t="s">
        <v>31</v>
      </c>
      <c r="D846" s="12" t="s">
        <v>31</v>
      </c>
      <c r="E846" s="12" t="s">
        <v>31</v>
      </c>
      <c r="F846" s="13" t="s">
        <v>68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>
      <c r="A847" s="12">
        <f t="shared" si="13"/>
        <v>770</v>
      </c>
      <c r="B847" s="19">
        <v>46</v>
      </c>
      <c r="C847" s="43" t="s">
        <v>31</v>
      </c>
      <c r="D847" s="43" t="s">
        <v>191</v>
      </c>
      <c r="E847" s="43" t="s">
        <v>187</v>
      </c>
      <c r="F847" s="13" t="s">
        <v>192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>
      <c r="A848" s="12">
        <f t="shared" si="13"/>
        <v>771</v>
      </c>
      <c r="B848" s="19">
        <v>46</v>
      </c>
      <c r="C848" s="12" t="s">
        <v>31</v>
      </c>
      <c r="D848" s="12" t="s">
        <v>31</v>
      </c>
      <c r="E848" s="12" t="s">
        <v>184</v>
      </c>
      <c r="F848" s="13" t="s">
        <v>193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>
      <c r="A849" s="12">
        <f t="shared" si="13"/>
        <v>772</v>
      </c>
      <c r="B849" s="19">
        <v>46</v>
      </c>
      <c r="C849" s="12" t="s">
        <v>31</v>
      </c>
      <c r="D849" s="12" t="s">
        <v>31</v>
      </c>
      <c r="E849" s="12" t="s">
        <v>182</v>
      </c>
      <c r="F849" s="13" t="s">
        <v>194</v>
      </c>
      <c r="G849" s="13" t="s">
        <v>31</v>
      </c>
      <c r="H849" s="13" t="s">
        <v>31</v>
      </c>
      <c r="I849" s="13" t="s">
        <v>31</v>
      </c>
      <c r="J849" s="44" t="s">
        <v>31</v>
      </c>
      <c r="K849" s="44" t="s">
        <v>150</v>
      </c>
      <c r="L849" s="44" t="s">
        <v>169</v>
      </c>
      <c r="M849" s="13" t="s">
        <v>195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>
      <c r="A850" s="12">
        <f t="shared" si="13"/>
        <v>773</v>
      </c>
      <c r="B850" s="19">
        <v>46</v>
      </c>
      <c r="C850" s="44" t="s">
        <v>31</v>
      </c>
      <c r="D850" s="44" t="s">
        <v>150</v>
      </c>
      <c r="E850" s="44" t="s">
        <v>169</v>
      </c>
      <c r="F850" s="13" t="s">
        <v>192</v>
      </c>
      <c r="G850" s="13" t="s">
        <v>31</v>
      </c>
      <c r="H850" s="13" t="s">
        <v>31</v>
      </c>
      <c r="I850" s="13" t="s">
        <v>31</v>
      </c>
      <c r="J850" s="43" t="s">
        <v>31</v>
      </c>
      <c r="K850" s="43" t="s">
        <v>191</v>
      </c>
      <c r="L850" s="43" t="s">
        <v>182</v>
      </c>
      <c r="M850" s="13" t="s">
        <v>196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>
      <c r="A851" s="12">
        <f t="shared" si="13"/>
        <v>774</v>
      </c>
      <c r="B851" s="19">
        <v>46</v>
      </c>
      <c r="C851" s="12" t="s">
        <v>31</v>
      </c>
      <c r="D851" s="12" t="s">
        <v>31</v>
      </c>
      <c r="E851" s="12" t="s">
        <v>166</v>
      </c>
      <c r="F851" s="13" t="s">
        <v>197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233</v>
      </c>
      <c r="M851" s="13" t="s">
        <v>196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>
      <c r="A852" s="12">
        <f t="shared" si="13"/>
        <v>775</v>
      </c>
      <c r="B852" s="19">
        <v>46</v>
      </c>
      <c r="C852" s="12" t="s">
        <v>31</v>
      </c>
      <c r="D852" s="12" t="s">
        <v>31</v>
      </c>
      <c r="E852" s="12" t="s">
        <v>166</v>
      </c>
      <c r="F852" s="13" t="s">
        <v>198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233</v>
      </c>
      <c r="M852" s="13" t="s">
        <v>196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>
      <c r="A853" s="12">
        <f t="shared" si="13"/>
        <v>776</v>
      </c>
      <c r="B853" s="19">
        <v>46</v>
      </c>
      <c r="C853" s="12" t="s">
        <v>31</v>
      </c>
      <c r="D853" s="12" t="s">
        <v>31</v>
      </c>
      <c r="E853" s="12" t="s">
        <v>169</v>
      </c>
      <c r="F853" s="13" t="s">
        <v>198</v>
      </c>
      <c r="G853" s="13" t="s">
        <v>31</v>
      </c>
      <c r="H853" s="13" t="s">
        <v>31</v>
      </c>
      <c r="I853" s="13" t="s">
        <v>199</v>
      </c>
      <c r="J853" s="12" t="s">
        <v>31</v>
      </c>
      <c r="K853" s="12" t="s">
        <v>31</v>
      </c>
      <c r="L853" s="12" t="s">
        <v>182</v>
      </c>
      <c r="M853" s="13" t="s">
        <v>196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>
      <c r="A854" s="12">
        <f t="shared" si="13"/>
        <v>777</v>
      </c>
      <c r="B854" s="19">
        <v>46</v>
      </c>
      <c r="C854" s="43" t="s">
        <v>31</v>
      </c>
      <c r="D854" s="43" t="s">
        <v>191</v>
      </c>
      <c r="E854" s="43" t="s">
        <v>181</v>
      </c>
      <c r="F854" s="13" t="s">
        <v>200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>
      <c r="A855" s="12">
        <f t="shared" si="13"/>
        <v>778</v>
      </c>
      <c r="B855" s="19">
        <v>46</v>
      </c>
      <c r="C855" s="12" t="s">
        <v>31</v>
      </c>
      <c r="D855" s="12" t="s">
        <v>31</v>
      </c>
      <c r="E855" s="12" t="s">
        <v>181</v>
      </c>
      <c r="F855" s="13" t="s">
        <v>198</v>
      </c>
      <c r="G855" s="13" t="s">
        <v>31</v>
      </c>
      <c r="H855" s="13" t="s">
        <v>31</v>
      </c>
      <c r="I855" s="13" t="s">
        <v>31</v>
      </c>
      <c r="J855" s="44" t="s">
        <v>31</v>
      </c>
      <c r="K855" s="44" t="s">
        <v>150</v>
      </c>
      <c r="L855" s="44" t="s">
        <v>166</v>
      </c>
      <c r="M855" s="13" t="s">
        <v>196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>
      <c r="A856" s="12">
        <f t="shared" si="13"/>
        <v>779</v>
      </c>
      <c r="B856" s="19">
        <v>46</v>
      </c>
      <c r="C856" s="12" t="s">
        <v>31</v>
      </c>
      <c r="D856" s="12" t="s">
        <v>31</v>
      </c>
      <c r="E856" s="12" t="s">
        <v>182</v>
      </c>
      <c r="F856" s="13" t="s">
        <v>201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169</v>
      </c>
      <c r="M856" s="13" t="s">
        <v>196</v>
      </c>
      <c r="N856" s="13" t="s">
        <v>31</v>
      </c>
      <c r="O856" s="13" t="s">
        <v>31</v>
      </c>
      <c r="P856" s="13" t="s">
        <v>31</v>
      </c>
      <c r="Q856" s="13"/>
      <c r="R856" s="13" t="s">
        <v>24</v>
      </c>
      <c r="S856" s="13" t="s">
        <v>31</v>
      </c>
      <c r="T856" s="13" t="s">
        <v>31</v>
      </c>
    </row>
    <row r="857" spans="1:20">
      <c r="A857" s="12">
        <f t="shared" si="13"/>
        <v>780</v>
      </c>
      <c r="B857" s="19">
        <v>46</v>
      </c>
      <c r="C857" s="44" t="s">
        <v>31</v>
      </c>
      <c r="D857" s="44" t="s">
        <v>150</v>
      </c>
      <c r="E857" s="44" t="s">
        <v>166</v>
      </c>
      <c r="F857" s="13" t="s">
        <v>198</v>
      </c>
      <c r="G857" s="13" t="s">
        <v>31</v>
      </c>
      <c r="H857" s="13" t="s">
        <v>31</v>
      </c>
      <c r="I857" s="13" t="s">
        <v>202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>
      <c r="A858" s="12">
        <f t="shared" si="13"/>
        <v>781</v>
      </c>
      <c r="B858" s="19">
        <v>46</v>
      </c>
      <c r="C858" s="43" t="s">
        <v>31</v>
      </c>
      <c r="D858" s="43" t="s">
        <v>191</v>
      </c>
      <c r="E858" s="43" t="s">
        <v>181</v>
      </c>
      <c r="F858" s="13" t="s">
        <v>201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24</v>
      </c>
      <c r="S858" s="13" t="s">
        <v>31</v>
      </c>
      <c r="T858" s="13" t="s">
        <v>31</v>
      </c>
    </row>
    <row r="859" spans="1:20">
      <c r="A859" s="12">
        <f t="shared" si="13"/>
        <v>782</v>
      </c>
      <c r="B859" s="12">
        <v>47</v>
      </c>
      <c r="C859" s="44" t="s">
        <v>31</v>
      </c>
      <c r="D859" s="44" t="s">
        <v>150</v>
      </c>
      <c r="E859" s="44" t="s">
        <v>166</v>
      </c>
      <c r="F859" s="13" t="s">
        <v>193</v>
      </c>
      <c r="G859" s="13" t="s">
        <v>31</v>
      </c>
      <c r="H859" s="13" t="s">
        <v>31</v>
      </c>
      <c r="I859" s="13" t="s">
        <v>203</v>
      </c>
      <c r="J859" s="43" t="s">
        <v>31</v>
      </c>
      <c r="K859" s="43" t="s">
        <v>191</v>
      </c>
      <c r="L859" s="43" t="s">
        <v>183</v>
      </c>
      <c r="M859" s="13" t="s">
        <v>204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>
      <c r="A860" s="12">
        <f t="shared" si="13"/>
        <v>783</v>
      </c>
      <c r="B860" s="12">
        <v>47</v>
      </c>
      <c r="C860" s="12" t="s">
        <v>31</v>
      </c>
      <c r="D860" s="12" t="s">
        <v>31</v>
      </c>
      <c r="E860" s="12" t="s">
        <v>169</v>
      </c>
      <c r="F860" s="13" t="s">
        <v>200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>
      <c r="A861" s="12">
        <f t="shared" si="13"/>
        <v>784</v>
      </c>
      <c r="B861" s="12">
        <v>47</v>
      </c>
      <c r="C861" s="12" t="s">
        <v>31</v>
      </c>
      <c r="D861" s="12" t="s">
        <v>31</v>
      </c>
      <c r="E861" s="12" t="s">
        <v>169</v>
      </c>
      <c r="F861" s="13" t="s">
        <v>198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>
      <c r="A862" s="12">
        <f t="shared" si="13"/>
        <v>785</v>
      </c>
      <c r="B862" s="12">
        <v>47</v>
      </c>
      <c r="C862" s="12" t="s">
        <v>31</v>
      </c>
      <c r="D862" s="12" t="s">
        <v>31</v>
      </c>
      <c r="E862" s="12" t="s">
        <v>166</v>
      </c>
      <c r="F862" s="13" t="s">
        <v>198</v>
      </c>
      <c r="G862" s="13" t="s">
        <v>31</v>
      </c>
      <c r="H862" s="13" t="s">
        <v>31</v>
      </c>
      <c r="I862" s="13" t="s">
        <v>205</v>
      </c>
      <c r="J862" s="12" t="s">
        <v>31</v>
      </c>
      <c r="K862" s="12" t="s">
        <v>31</v>
      </c>
      <c r="L862" s="12" t="s">
        <v>182</v>
      </c>
      <c r="M862" s="13" t="s">
        <v>196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>
      <c r="A863" s="12">
        <f t="shared" si="13"/>
        <v>786</v>
      </c>
      <c r="B863" s="12">
        <v>47</v>
      </c>
      <c r="C863" s="43" t="s">
        <v>31</v>
      </c>
      <c r="D863" s="43" t="s">
        <v>191</v>
      </c>
      <c r="E863" s="43" t="s">
        <v>184</v>
      </c>
      <c r="F863" s="13" t="s">
        <v>200</v>
      </c>
      <c r="G863" s="13" t="s">
        <v>31</v>
      </c>
      <c r="H863" s="13" t="s">
        <v>31</v>
      </c>
      <c r="I863" s="13" t="s">
        <v>31</v>
      </c>
      <c r="J863" s="44" t="s">
        <v>31</v>
      </c>
      <c r="K863" s="44" t="s">
        <v>150</v>
      </c>
      <c r="L863" s="44" t="s">
        <v>167</v>
      </c>
      <c r="M863" s="13" t="s">
        <v>206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>
      <c r="A864" s="12">
        <f t="shared" si="13"/>
        <v>787</v>
      </c>
      <c r="B864" s="12">
        <v>47</v>
      </c>
      <c r="C864" s="12" t="s">
        <v>31</v>
      </c>
      <c r="D864" s="12" t="s">
        <v>31</v>
      </c>
      <c r="E864" s="12" t="s">
        <v>184</v>
      </c>
      <c r="F864" s="13" t="s">
        <v>198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167</v>
      </c>
      <c r="M864" s="13" t="s">
        <v>196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>
      <c r="A865" s="12">
        <f t="shared" si="13"/>
        <v>788</v>
      </c>
      <c r="B865" s="12">
        <v>47</v>
      </c>
      <c r="C865" s="12" t="s">
        <v>31</v>
      </c>
      <c r="D865" s="12" t="s">
        <v>31</v>
      </c>
      <c r="E865" s="12" t="s">
        <v>233</v>
      </c>
      <c r="F865" s="13" t="s">
        <v>192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169</v>
      </c>
      <c r="M865" s="13" t="s">
        <v>196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>
      <c r="A866" s="12">
        <f t="shared" si="13"/>
        <v>789</v>
      </c>
      <c r="B866" s="12">
        <v>47</v>
      </c>
      <c r="C866" s="44" t="s">
        <v>31</v>
      </c>
      <c r="D866" s="44" t="s">
        <v>150</v>
      </c>
      <c r="E866" s="44" t="s">
        <v>168</v>
      </c>
      <c r="F866" s="13" t="s">
        <v>200</v>
      </c>
      <c r="G866" s="13" t="s">
        <v>31</v>
      </c>
      <c r="H866" s="13" t="s">
        <v>31</v>
      </c>
      <c r="I866" s="13" t="s">
        <v>31</v>
      </c>
      <c r="J866" s="43" t="s">
        <v>31</v>
      </c>
      <c r="K866" s="43" t="s">
        <v>191</v>
      </c>
      <c r="L866" s="43" t="s">
        <v>184</v>
      </c>
      <c r="M866" s="13" t="s">
        <v>196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>
      <c r="A867" s="12">
        <f t="shared" si="13"/>
        <v>790</v>
      </c>
      <c r="B867" s="12">
        <v>47</v>
      </c>
      <c r="C867" s="12" t="s">
        <v>31</v>
      </c>
      <c r="D867" s="12" t="s">
        <v>31</v>
      </c>
      <c r="E867" s="12" t="s">
        <v>168</v>
      </c>
      <c r="F867" s="13" t="s">
        <v>194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184</v>
      </c>
      <c r="M867" s="13" t="s">
        <v>195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>
      <c r="A868" s="12">
        <f t="shared" si="13"/>
        <v>791</v>
      </c>
      <c r="B868" s="12">
        <v>47</v>
      </c>
      <c r="C868" s="43" t="s">
        <v>31</v>
      </c>
      <c r="D868" s="43" t="s">
        <v>191</v>
      </c>
      <c r="E868" s="43" t="s">
        <v>186</v>
      </c>
      <c r="F868" s="13" t="s">
        <v>200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>
      <c r="A869" s="12">
        <f t="shared" si="13"/>
        <v>792</v>
      </c>
      <c r="B869" s="12">
        <v>47</v>
      </c>
      <c r="C869" s="12" t="s">
        <v>31</v>
      </c>
      <c r="D869" s="12" t="s">
        <v>31</v>
      </c>
      <c r="E869" s="12" t="s">
        <v>186</v>
      </c>
      <c r="F869" s="13" t="s">
        <v>198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>
      <c r="A870" s="12">
        <f t="shared" si="13"/>
        <v>793</v>
      </c>
      <c r="B870" s="12">
        <v>47</v>
      </c>
      <c r="C870" s="12" t="s">
        <v>31</v>
      </c>
      <c r="D870" s="12" t="s">
        <v>31</v>
      </c>
      <c r="E870" s="12" t="s">
        <v>187</v>
      </c>
      <c r="F870" s="13" t="s">
        <v>197</v>
      </c>
      <c r="G870" s="13" t="s">
        <v>31</v>
      </c>
      <c r="H870" s="13" t="s">
        <v>31</v>
      </c>
      <c r="I870" s="13" t="s">
        <v>31</v>
      </c>
      <c r="J870" s="44" t="s">
        <v>31</v>
      </c>
      <c r="K870" s="44" t="s">
        <v>150</v>
      </c>
      <c r="L870" s="12" t="s">
        <v>232</v>
      </c>
      <c r="M870" s="13" t="s">
        <v>196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>
      <c r="A871" s="12">
        <f t="shared" si="13"/>
        <v>794</v>
      </c>
      <c r="B871" s="12">
        <v>47</v>
      </c>
      <c r="C871" s="12" t="s">
        <v>31</v>
      </c>
      <c r="D871" s="12" t="s">
        <v>31</v>
      </c>
      <c r="E871" s="12" t="s">
        <v>187</v>
      </c>
      <c r="F871" s="13" t="s">
        <v>207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232</v>
      </c>
      <c r="M871" s="13" t="s">
        <v>208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>
      <c r="A872" s="12">
        <f t="shared" si="13"/>
        <v>794</v>
      </c>
      <c r="B872" s="12">
        <v>47</v>
      </c>
      <c r="C872" s="12" t="s">
        <v>31</v>
      </c>
      <c r="D872" s="12" t="s">
        <v>31</v>
      </c>
      <c r="E872" s="12" t="s">
        <v>187</v>
      </c>
      <c r="F872" s="13" t="s">
        <v>209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232</v>
      </c>
      <c r="M872" s="13" t="s">
        <v>196</v>
      </c>
      <c r="N872" s="13" t="s">
        <v>31</v>
      </c>
      <c r="O872" s="13" t="s">
        <v>31</v>
      </c>
      <c r="P872" s="13" t="s">
        <v>31</v>
      </c>
      <c r="Q872" s="13"/>
      <c r="R872" s="13" t="s">
        <v>39</v>
      </c>
      <c r="S872" s="13" t="s">
        <v>31</v>
      </c>
      <c r="T872" s="13" t="s">
        <v>31</v>
      </c>
    </row>
    <row r="873" spans="1:20">
      <c r="A873" s="12">
        <f t="shared" si="13"/>
        <v>795</v>
      </c>
      <c r="B873" s="12">
        <v>47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165</v>
      </c>
      <c r="M873" s="13" t="s">
        <v>88</v>
      </c>
      <c r="N873" s="13" t="s">
        <v>31</v>
      </c>
      <c r="O873" s="13" t="s">
        <v>19</v>
      </c>
      <c r="P873" s="13" t="s">
        <v>84</v>
      </c>
      <c r="Q873" s="13"/>
      <c r="R873" s="13" t="s">
        <v>31</v>
      </c>
      <c r="S873" s="13" t="s">
        <v>31</v>
      </c>
      <c r="T873" s="13" t="s">
        <v>31</v>
      </c>
    </row>
    <row r="874" spans="1:20">
      <c r="A874" s="12">
        <f t="shared" si="13"/>
        <v>796</v>
      </c>
      <c r="B874" s="12">
        <v>47</v>
      </c>
      <c r="C874" s="12" t="s">
        <v>31</v>
      </c>
      <c r="D874" s="12" t="s">
        <v>31</v>
      </c>
      <c r="E874" s="12" t="s">
        <v>31</v>
      </c>
      <c r="F874" s="13" t="s">
        <v>210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>
      <c r="A875" s="12">
        <f t="shared" si="13"/>
        <v>797</v>
      </c>
      <c r="B875" s="12">
        <v>47</v>
      </c>
      <c r="C875" s="44" t="s">
        <v>31</v>
      </c>
      <c r="D875" s="44" t="s">
        <v>150</v>
      </c>
      <c r="E875" s="44" t="s">
        <v>166</v>
      </c>
      <c r="F875" s="13" t="s">
        <v>198</v>
      </c>
      <c r="G875" s="13" t="s">
        <v>31</v>
      </c>
      <c r="H875" s="13" t="s">
        <v>31</v>
      </c>
      <c r="I875" s="13" t="s">
        <v>202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>
      <c r="A876" s="12">
        <f t="shared" si="13"/>
        <v>798</v>
      </c>
      <c r="B876" s="12">
        <v>47</v>
      </c>
      <c r="C876" s="12" t="s">
        <v>31</v>
      </c>
      <c r="D876" s="12" t="s">
        <v>31</v>
      </c>
      <c r="E876" s="12" t="s">
        <v>173</v>
      </c>
      <c r="F876" s="13" t="s">
        <v>198</v>
      </c>
      <c r="G876" s="13" t="s">
        <v>31</v>
      </c>
      <c r="H876" s="13" t="s">
        <v>31</v>
      </c>
      <c r="I876" s="13" t="s">
        <v>211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>
      <c r="A877" s="12">
        <f t="shared" si="13"/>
        <v>799</v>
      </c>
      <c r="B877" s="12">
        <v>47</v>
      </c>
      <c r="C877" s="12" t="s">
        <v>31</v>
      </c>
      <c r="D877" s="12" t="s">
        <v>31</v>
      </c>
      <c r="E877" s="12" t="s">
        <v>169</v>
      </c>
      <c r="F877" s="13" t="s">
        <v>198</v>
      </c>
      <c r="G877" s="13" t="s">
        <v>31</v>
      </c>
      <c r="H877" s="13" t="s">
        <v>31</v>
      </c>
      <c r="I877" s="13" t="s">
        <v>211</v>
      </c>
      <c r="J877" s="43" t="s">
        <v>31</v>
      </c>
      <c r="K877" s="43" t="s">
        <v>191</v>
      </c>
      <c r="L877" s="43" t="s">
        <v>183</v>
      </c>
      <c r="M877" s="13" t="s">
        <v>196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>
      <c r="A878" s="12">
        <f t="shared" si="13"/>
        <v>800</v>
      </c>
      <c r="B878" s="12">
        <v>48</v>
      </c>
      <c r="C878" s="43" t="s">
        <v>31</v>
      </c>
      <c r="D878" s="43" t="s">
        <v>191</v>
      </c>
      <c r="E878" s="43" t="s">
        <v>181</v>
      </c>
      <c r="F878" s="13" t="s">
        <v>200</v>
      </c>
      <c r="G878" s="13" t="s">
        <v>31</v>
      </c>
      <c r="H878" s="13" t="s">
        <v>31</v>
      </c>
      <c r="I878" s="13" t="s">
        <v>31</v>
      </c>
      <c r="J878" s="44" t="s">
        <v>31</v>
      </c>
      <c r="K878" s="44" t="s">
        <v>150</v>
      </c>
      <c r="L878" s="44" t="s">
        <v>170</v>
      </c>
      <c r="M878" s="13" t="s">
        <v>196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>
      <c r="A879" s="12">
        <f t="shared" si="13"/>
        <v>801</v>
      </c>
      <c r="B879" s="12">
        <v>48</v>
      </c>
      <c r="C879" s="12" t="s">
        <v>31</v>
      </c>
      <c r="D879" s="12" t="s">
        <v>31</v>
      </c>
      <c r="E879" s="12" t="s">
        <v>181</v>
      </c>
      <c r="F879" s="13" t="s">
        <v>201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169</v>
      </c>
      <c r="M879" s="13" t="s">
        <v>196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>
      <c r="A880" s="12">
        <f t="shared" si="13"/>
        <v>802</v>
      </c>
      <c r="B880" s="12">
        <v>48</v>
      </c>
      <c r="C880" s="44" t="s">
        <v>31</v>
      </c>
      <c r="D880" s="44" t="s">
        <v>150</v>
      </c>
      <c r="E880" s="44" t="s">
        <v>169</v>
      </c>
      <c r="F880" s="13" t="s">
        <v>200</v>
      </c>
      <c r="G880" s="13" t="s">
        <v>31</v>
      </c>
      <c r="H880" s="13" t="s">
        <v>31</v>
      </c>
      <c r="I880" s="13" t="s">
        <v>31</v>
      </c>
      <c r="J880" s="43" t="s">
        <v>31</v>
      </c>
      <c r="K880" s="43" t="s">
        <v>191</v>
      </c>
      <c r="L880" s="43" t="s">
        <v>181</v>
      </c>
      <c r="M880" s="13" t="s">
        <v>196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>
      <c r="A881" s="12">
        <f t="shared" si="13"/>
        <v>803</v>
      </c>
      <c r="B881" s="12">
        <v>48</v>
      </c>
      <c r="C881" s="12" t="s">
        <v>31</v>
      </c>
      <c r="D881" s="12" t="s">
        <v>31</v>
      </c>
      <c r="E881" s="12" t="s">
        <v>169</v>
      </c>
      <c r="F881" s="13" t="s">
        <v>198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181</v>
      </c>
      <c r="M881" s="13" t="s">
        <v>196</v>
      </c>
      <c r="N881" s="13" t="s">
        <v>31</v>
      </c>
      <c r="O881" s="13" t="s">
        <v>31</v>
      </c>
      <c r="P881" s="13" t="s">
        <v>31</v>
      </c>
      <c r="Q881" s="13"/>
      <c r="R881" s="13" t="s">
        <v>24</v>
      </c>
      <c r="S881" s="13" t="s">
        <v>31</v>
      </c>
      <c r="T881" s="13" t="s">
        <v>31</v>
      </c>
    </row>
    <row r="882" spans="1:20">
      <c r="A882" s="12">
        <f t="shared" si="13"/>
        <v>804</v>
      </c>
      <c r="B882" s="12">
        <v>48</v>
      </c>
      <c r="C882" s="43" t="s">
        <v>31</v>
      </c>
      <c r="D882" s="43" t="s">
        <v>191</v>
      </c>
      <c r="E882" s="43" t="s">
        <v>178</v>
      </c>
      <c r="F882" s="13" t="s">
        <v>198</v>
      </c>
      <c r="G882" s="13" t="s">
        <v>31</v>
      </c>
      <c r="H882" s="13" t="s">
        <v>31</v>
      </c>
      <c r="I882" s="13" t="s">
        <v>212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>
      <c r="A883" s="12">
        <f t="shared" si="13"/>
        <v>805</v>
      </c>
      <c r="B883" s="12">
        <v>48</v>
      </c>
      <c r="C883" s="12" t="s">
        <v>31</v>
      </c>
      <c r="D883" s="12" t="s">
        <v>31</v>
      </c>
      <c r="E883" s="12" t="s">
        <v>180</v>
      </c>
      <c r="F883" s="13" t="s">
        <v>198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>
      <c r="A884" s="12">
        <f t="shared" si="13"/>
        <v>806</v>
      </c>
      <c r="B884" s="12">
        <v>48</v>
      </c>
      <c r="C884" s="12" t="s">
        <v>31</v>
      </c>
      <c r="D884" s="12" t="s">
        <v>31</v>
      </c>
      <c r="E884" s="12" t="s">
        <v>179</v>
      </c>
      <c r="F884" s="13" t="s">
        <v>192</v>
      </c>
      <c r="G884" s="13" t="s">
        <v>31</v>
      </c>
      <c r="H884" s="13" t="s">
        <v>31</v>
      </c>
      <c r="I884" s="13" t="s">
        <v>31</v>
      </c>
      <c r="J884" s="44" t="s">
        <v>31</v>
      </c>
      <c r="K884" s="44" t="s">
        <v>150</v>
      </c>
      <c r="L884" s="44" t="s">
        <v>172</v>
      </c>
      <c r="M884" s="13" t="s">
        <v>196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>
      <c r="A885" s="12">
        <f t="shared" si="13"/>
        <v>807</v>
      </c>
      <c r="B885" s="12">
        <v>48</v>
      </c>
      <c r="C885" s="12" t="s">
        <v>31</v>
      </c>
      <c r="D885" s="12" t="s">
        <v>31</v>
      </c>
      <c r="E885" s="12" t="s">
        <v>180</v>
      </c>
      <c r="F885" s="13" t="s">
        <v>192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>
      <c r="A886" s="12">
        <f t="shared" si="13"/>
        <v>808</v>
      </c>
      <c r="B886" s="12">
        <v>48</v>
      </c>
      <c r="C886" s="12" t="s">
        <v>31</v>
      </c>
      <c r="D886" s="12" t="s">
        <v>31</v>
      </c>
      <c r="E886" s="12" t="s">
        <v>181</v>
      </c>
      <c r="F886" s="13" t="s">
        <v>198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>
      <c r="A887" s="12">
        <f t="shared" si="13"/>
        <v>809</v>
      </c>
      <c r="B887" s="12">
        <v>48</v>
      </c>
      <c r="C887" s="12" t="s">
        <v>31</v>
      </c>
      <c r="D887" s="12" t="s">
        <v>31</v>
      </c>
      <c r="E887" s="12" t="s">
        <v>184</v>
      </c>
      <c r="F887" s="13" t="s">
        <v>192</v>
      </c>
      <c r="G887" s="13" t="s">
        <v>31</v>
      </c>
      <c r="H887" s="13" t="s">
        <v>31</v>
      </c>
      <c r="I887" s="13" t="s">
        <v>82</v>
      </c>
      <c r="J887" s="12" t="s">
        <v>31</v>
      </c>
      <c r="K887" s="12" t="s">
        <v>31</v>
      </c>
      <c r="L887" s="12" t="s">
        <v>170</v>
      </c>
      <c r="M887" s="13" t="s">
        <v>196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>
      <c r="A888" s="12">
        <f t="shared" si="13"/>
        <v>810</v>
      </c>
      <c r="B888" s="12">
        <v>48</v>
      </c>
      <c r="C888" s="12" t="s">
        <v>31</v>
      </c>
      <c r="D888" s="12" t="s">
        <v>31</v>
      </c>
      <c r="E888" s="12" t="s">
        <v>181</v>
      </c>
      <c r="F888" s="13" t="s">
        <v>197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170</v>
      </c>
      <c r="M888" s="13" t="s">
        <v>196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>
      <c r="A889" s="12">
        <f t="shared" si="13"/>
        <v>811</v>
      </c>
      <c r="B889" s="12">
        <v>48</v>
      </c>
      <c r="C889" s="12" t="s">
        <v>31</v>
      </c>
      <c r="D889" s="12" t="s">
        <v>31</v>
      </c>
      <c r="E889" s="12" t="s">
        <v>181</v>
      </c>
      <c r="F889" s="13" t="s">
        <v>198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170</v>
      </c>
      <c r="M889" s="13" t="s">
        <v>196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>
      <c r="A890" s="12">
        <f t="shared" si="13"/>
        <v>812</v>
      </c>
      <c r="B890" s="12">
        <v>48</v>
      </c>
      <c r="C890" s="12" t="s">
        <v>31</v>
      </c>
      <c r="D890" s="12" t="s">
        <v>31</v>
      </c>
      <c r="E890" s="12" t="s">
        <v>187</v>
      </c>
      <c r="F890" s="13" t="s">
        <v>198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166</v>
      </c>
      <c r="M890" s="13" t="s">
        <v>196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>
      <c r="A891" s="12">
        <f t="shared" si="13"/>
        <v>813</v>
      </c>
      <c r="B891" s="12">
        <v>48</v>
      </c>
      <c r="C891" s="12" t="s">
        <v>31</v>
      </c>
      <c r="D891" s="12" t="s">
        <v>31</v>
      </c>
      <c r="E891" s="12" t="s">
        <v>233</v>
      </c>
      <c r="F891" s="13" t="s">
        <v>193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169</v>
      </c>
      <c r="M891" s="13" t="s">
        <v>196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>
      <c r="A892" s="12">
        <f t="shared" si="13"/>
        <v>814</v>
      </c>
      <c r="B892" s="12">
        <v>48</v>
      </c>
      <c r="C892" s="12" t="s">
        <v>31</v>
      </c>
      <c r="D892" s="12" t="s">
        <v>31</v>
      </c>
      <c r="E892" s="12" t="s">
        <v>185</v>
      </c>
      <c r="F892" s="13" t="s">
        <v>198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171</v>
      </c>
      <c r="M892" s="13" t="s">
        <v>196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>
      <c r="A893" s="12">
        <f t="shared" si="13"/>
        <v>814</v>
      </c>
      <c r="B893" s="12">
        <v>48</v>
      </c>
      <c r="C893" s="12" t="s">
        <v>31</v>
      </c>
      <c r="D893" s="12" t="s">
        <v>31</v>
      </c>
      <c r="E893" s="12" t="s">
        <v>187</v>
      </c>
      <c r="F893" s="13" t="s">
        <v>198</v>
      </c>
      <c r="G893" s="13" t="s">
        <v>31</v>
      </c>
      <c r="H893" s="13" t="s">
        <v>31</v>
      </c>
      <c r="I893" s="13" t="s">
        <v>205</v>
      </c>
      <c r="J893" s="12" t="s">
        <v>31</v>
      </c>
      <c r="K893" s="12" t="s">
        <v>31</v>
      </c>
      <c r="L893" s="12" t="s">
        <v>166</v>
      </c>
      <c r="M893" s="13" t="s">
        <v>196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>
      <c r="A894" s="12">
        <f t="shared" si="13"/>
        <v>814</v>
      </c>
      <c r="B894" s="12">
        <v>48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168</v>
      </c>
      <c r="M894" s="13" t="s">
        <v>213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>
      <c r="A895" s="12">
        <f t="shared" si="13"/>
        <v>815</v>
      </c>
      <c r="B895" s="12">
        <v>48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174</v>
      </c>
      <c r="M895" s="13" t="s">
        <v>204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>
      <c r="A896" s="12">
        <f t="shared" si="13"/>
        <v>816</v>
      </c>
      <c r="B896" s="12">
        <v>48</v>
      </c>
      <c r="C896" s="12" t="s">
        <v>31</v>
      </c>
      <c r="D896" s="12" t="s">
        <v>31</v>
      </c>
      <c r="E896" s="12" t="s">
        <v>184</v>
      </c>
      <c r="F896" s="13" t="s">
        <v>200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>
      <c r="A897" s="12">
        <f t="shared" si="13"/>
        <v>817</v>
      </c>
      <c r="B897" s="12">
        <v>48</v>
      </c>
      <c r="C897" s="12" t="s">
        <v>31</v>
      </c>
      <c r="D897" s="12" t="s">
        <v>31</v>
      </c>
      <c r="E897" s="12" t="s">
        <v>184</v>
      </c>
      <c r="F897" s="13" t="s">
        <v>198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173</v>
      </c>
      <c r="M897" s="13" t="s">
        <v>196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>
      <c r="A898" s="12">
        <f t="shared" si="13"/>
        <v>818</v>
      </c>
      <c r="B898" s="12">
        <v>49</v>
      </c>
      <c r="C898" s="12" t="s">
        <v>31</v>
      </c>
      <c r="D898" s="12" t="s">
        <v>31</v>
      </c>
      <c r="E898" s="12" t="s">
        <v>183</v>
      </c>
      <c r="F898" s="13" t="s">
        <v>197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170</v>
      </c>
      <c r="M898" s="13" t="s">
        <v>196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>
      <c r="A899" s="12">
        <f t="shared" si="13"/>
        <v>818</v>
      </c>
      <c r="B899" s="12">
        <v>49</v>
      </c>
      <c r="C899" s="12" t="s">
        <v>31</v>
      </c>
      <c r="D899" s="12" t="s">
        <v>31</v>
      </c>
      <c r="E899" s="12" t="s">
        <v>183</v>
      </c>
      <c r="F899" s="13" t="s">
        <v>194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232</v>
      </c>
      <c r="M899" s="13" t="s">
        <v>195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>
      <c r="A900" s="12">
        <f t="shared" si="13"/>
        <v>819</v>
      </c>
      <c r="B900" s="12">
        <v>49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232</v>
      </c>
      <c r="M900" s="13" t="s">
        <v>204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>
      <c r="A901" s="12">
        <f t="shared" ref="A901:A964" si="14">IF(OR(F902="",F902="-"),A900,A900+1)</f>
        <v>820</v>
      </c>
      <c r="B901" s="12">
        <v>49</v>
      </c>
      <c r="C901" s="12" t="s">
        <v>31</v>
      </c>
      <c r="D901" s="12" t="s">
        <v>31</v>
      </c>
      <c r="E901" s="12" t="s">
        <v>233</v>
      </c>
      <c r="F901" s="13" t="s">
        <v>200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167</v>
      </c>
      <c r="M901" s="13" t="s">
        <v>196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>
      <c r="A902" s="12">
        <f t="shared" si="14"/>
        <v>821</v>
      </c>
      <c r="B902" s="12">
        <v>49</v>
      </c>
      <c r="C902" s="12" t="s">
        <v>31</v>
      </c>
      <c r="D902" s="12" t="s">
        <v>31</v>
      </c>
      <c r="E902" s="12" t="s">
        <v>233</v>
      </c>
      <c r="F902" s="13" t="s">
        <v>197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174</v>
      </c>
      <c r="M902" s="13" t="s">
        <v>196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>
      <c r="A903" s="12">
        <f t="shared" si="14"/>
        <v>822</v>
      </c>
      <c r="B903" s="12">
        <v>49</v>
      </c>
      <c r="C903" s="12" t="s">
        <v>31</v>
      </c>
      <c r="D903" s="12" t="s">
        <v>31</v>
      </c>
      <c r="E903" s="12" t="s">
        <v>233</v>
      </c>
      <c r="F903" s="13" t="s">
        <v>198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174</v>
      </c>
      <c r="M903" s="13" t="s">
        <v>196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>
      <c r="A904" s="12">
        <f t="shared" si="14"/>
        <v>823</v>
      </c>
      <c r="B904" s="12">
        <v>49</v>
      </c>
      <c r="C904" s="12" t="s">
        <v>31</v>
      </c>
      <c r="D904" s="12" t="s">
        <v>31</v>
      </c>
      <c r="E904" s="12" t="s">
        <v>179</v>
      </c>
      <c r="F904" s="13" t="s">
        <v>192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172</v>
      </c>
      <c r="M904" s="13" t="s">
        <v>196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>
      <c r="A905" s="12">
        <f t="shared" si="14"/>
        <v>823</v>
      </c>
      <c r="B905" s="12">
        <v>49</v>
      </c>
      <c r="C905" s="12" t="s">
        <v>31</v>
      </c>
      <c r="D905" s="12" t="s">
        <v>31</v>
      </c>
      <c r="E905" s="12" t="s">
        <v>233</v>
      </c>
      <c r="F905" s="13" t="s">
        <v>214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170</v>
      </c>
      <c r="M905" s="13" t="s">
        <v>196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>
      <c r="A906" s="12">
        <f t="shared" si="14"/>
        <v>824</v>
      </c>
      <c r="B906" s="12">
        <v>49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165</v>
      </c>
      <c r="M906" s="13" t="s">
        <v>90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>
      <c r="A907" s="12">
        <f t="shared" si="14"/>
        <v>825</v>
      </c>
      <c r="B907" s="12">
        <v>49</v>
      </c>
      <c r="C907" s="44" t="s">
        <v>31</v>
      </c>
      <c r="D907" s="44" t="s">
        <v>150</v>
      </c>
      <c r="E907" s="44" t="s">
        <v>165</v>
      </c>
      <c r="F907" s="13" t="s">
        <v>198</v>
      </c>
      <c r="G907" s="13" t="s">
        <v>31</v>
      </c>
      <c r="H907" s="13" t="s">
        <v>31</v>
      </c>
      <c r="I907" s="13" t="s">
        <v>212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>
      <c r="A908" s="12">
        <f t="shared" si="14"/>
        <v>826</v>
      </c>
      <c r="B908" s="12">
        <v>49</v>
      </c>
      <c r="C908" s="12" t="s">
        <v>31</v>
      </c>
      <c r="D908" s="12" t="s">
        <v>31</v>
      </c>
      <c r="E908" s="12" t="s">
        <v>174</v>
      </c>
      <c r="F908" s="13" t="s">
        <v>215</v>
      </c>
      <c r="G908" s="13" t="s">
        <v>31</v>
      </c>
      <c r="H908" s="13" t="s">
        <v>31</v>
      </c>
      <c r="I908" s="13" t="s">
        <v>31</v>
      </c>
      <c r="J908" s="43" t="s">
        <v>31</v>
      </c>
      <c r="K908" s="43" t="s">
        <v>191</v>
      </c>
      <c r="L908" s="43" t="s">
        <v>183</v>
      </c>
      <c r="M908" s="13" t="s">
        <v>216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>
      <c r="A909" s="12">
        <f t="shared" si="14"/>
        <v>827</v>
      </c>
      <c r="B909" s="12">
        <v>49</v>
      </c>
      <c r="C909" s="43" t="s">
        <v>31</v>
      </c>
      <c r="D909" s="43" t="s">
        <v>191</v>
      </c>
      <c r="E909" s="43" t="s">
        <v>183</v>
      </c>
      <c r="F909" s="13" t="s">
        <v>194</v>
      </c>
      <c r="G909" s="13" t="s">
        <v>31</v>
      </c>
      <c r="H909" s="13" t="s">
        <v>31</v>
      </c>
      <c r="I909" s="13" t="s">
        <v>31</v>
      </c>
      <c r="J909" s="44" t="s">
        <v>31</v>
      </c>
      <c r="K909" s="44" t="s">
        <v>150</v>
      </c>
      <c r="L909" s="44" t="s">
        <v>172</v>
      </c>
      <c r="M909" s="13" t="s">
        <v>195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>
      <c r="A910" s="12">
        <f t="shared" si="14"/>
        <v>828</v>
      </c>
      <c r="B910" s="12">
        <v>50</v>
      </c>
      <c r="C910" s="44" t="s">
        <v>31</v>
      </c>
      <c r="D910" s="44" t="s">
        <v>150</v>
      </c>
      <c r="E910" s="44" t="s">
        <v>174</v>
      </c>
      <c r="F910" s="13" t="s">
        <v>200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>
      <c r="A911" s="12">
        <f t="shared" si="14"/>
        <v>829</v>
      </c>
      <c r="B911" s="12">
        <v>50</v>
      </c>
      <c r="C911" s="12" t="s">
        <v>31</v>
      </c>
      <c r="D911" s="12" t="s">
        <v>31</v>
      </c>
      <c r="E911" s="12" t="s">
        <v>174</v>
      </c>
      <c r="F911" s="13" t="s">
        <v>194</v>
      </c>
      <c r="G911" s="13" t="s">
        <v>31</v>
      </c>
      <c r="H911" s="13" t="s">
        <v>31</v>
      </c>
      <c r="I911" s="13" t="s">
        <v>31</v>
      </c>
      <c r="J911" s="43" t="s">
        <v>31</v>
      </c>
      <c r="K911" s="43" t="s">
        <v>191</v>
      </c>
      <c r="L911" s="43" t="s">
        <v>179</v>
      </c>
      <c r="M911" s="13" t="s">
        <v>195</v>
      </c>
      <c r="N911" s="13" t="s">
        <v>31</v>
      </c>
      <c r="O911" s="13" t="s">
        <v>31</v>
      </c>
      <c r="P911" s="13" t="s">
        <v>31</v>
      </c>
      <c r="Q911" s="13" t="s">
        <v>217</v>
      </c>
      <c r="R911" s="13" t="s">
        <v>31</v>
      </c>
      <c r="S911" s="13" t="s">
        <v>218</v>
      </c>
      <c r="T911" s="13" t="s">
        <v>31</v>
      </c>
    </row>
    <row r="912" spans="1:20">
      <c r="A912" s="12">
        <f t="shared" si="14"/>
        <v>830</v>
      </c>
      <c r="B912" s="12">
        <v>50</v>
      </c>
      <c r="C912" s="12" t="s">
        <v>31</v>
      </c>
      <c r="D912" s="12" t="s">
        <v>31</v>
      </c>
      <c r="E912" s="12" t="s">
        <v>171</v>
      </c>
      <c r="F912" s="13" t="s">
        <v>192</v>
      </c>
      <c r="G912" s="13" t="s">
        <v>31</v>
      </c>
      <c r="H912" s="13" t="s">
        <v>31</v>
      </c>
      <c r="I912" s="13" t="s">
        <v>219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>
      <c r="A913" s="12">
        <f t="shared" si="14"/>
        <v>831</v>
      </c>
      <c r="B913" s="12">
        <v>50</v>
      </c>
      <c r="C913" s="12" t="s">
        <v>31</v>
      </c>
      <c r="D913" s="12" t="s">
        <v>31</v>
      </c>
      <c r="E913" s="12" t="s">
        <v>168</v>
      </c>
      <c r="F913" s="13" t="s">
        <v>198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187</v>
      </c>
      <c r="M913" s="13" t="s">
        <v>196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>
      <c r="A914" s="12">
        <f t="shared" si="14"/>
        <v>832</v>
      </c>
      <c r="B914" s="12">
        <v>51</v>
      </c>
      <c r="C914" s="12" t="s">
        <v>31</v>
      </c>
      <c r="D914" s="12" t="s">
        <v>31</v>
      </c>
      <c r="E914" s="12" t="s">
        <v>232</v>
      </c>
      <c r="F914" s="13" t="s">
        <v>198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186</v>
      </c>
      <c r="M914" s="13" t="s">
        <v>196</v>
      </c>
      <c r="N914" s="13" t="s">
        <v>31</v>
      </c>
      <c r="O914" s="13" t="s">
        <v>31</v>
      </c>
      <c r="P914" s="13" t="s">
        <v>31</v>
      </c>
      <c r="Q914" s="13"/>
      <c r="R914" s="13" t="s">
        <v>24</v>
      </c>
      <c r="S914" s="13" t="s">
        <v>31</v>
      </c>
      <c r="T914" s="13" t="s">
        <v>31</v>
      </c>
    </row>
    <row r="915" spans="1:20">
      <c r="A915" s="12">
        <f t="shared" si="14"/>
        <v>833</v>
      </c>
      <c r="B915" s="12">
        <v>51</v>
      </c>
      <c r="C915" s="43" t="s">
        <v>31</v>
      </c>
      <c r="D915" s="43" t="s">
        <v>191</v>
      </c>
      <c r="E915" s="43" t="s">
        <v>179</v>
      </c>
      <c r="F915" s="13" t="s">
        <v>198</v>
      </c>
      <c r="G915" s="13" t="s">
        <v>31</v>
      </c>
      <c r="H915" s="13" t="s">
        <v>31</v>
      </c>
      <c r="I915" s="13" t="s">
        <v>202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>
      <c r="A916" s="12">
        <f t="shared" si="14"/>
        <v>834</v>
      </c>
      <c r="B916" s="12">
        <v>51</v>
      </c>
      <c r="C916" s="12" t="s">
        <v>31</v>
      </c>
      <c r="D916" s="12" t="s">
        <v>31</v>
      </c>
      <c r="E916" s="12" t="s">
        <v>186</v>
      </c>
      <c r="F916" s="13" t="s">
        <v>192</v>
      </c>
      <c r="G916" s="13" t="s">
        <v>31</v>
      </c>
      <c r="H916" s="13" t="s">
        <v>31</v>
      </c>
      <c r="I916" s="13" t="s">
        <v>82</v>
      </c>
      <c r="J916" s="44" t="s">
        <v>31</v>
      </c>
      <c r="K916" s="44" t="s">
        <v>150</v>
      </c>
      <c r="L916" s="44" t="s">
        <v>172</v>
      </c>
      <c r="M916" s="13" t="s">
        <v>196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>
      <c r="A917" s="12">
        <f t="shared" si="14"/>
        <v>835</v>
      </c>
      <c r="B917" s="12">
        <v>51</v>
      </c>
      <c r="C917" s="12" t="s">
        <v>31</v>
      </c>
      <c r="D917" s="12" t="s">
        <v>31</v>
      </c>
      <c r="E917" s="12" t="s">
        <v>180</v>
      </c>
      <c r="F917" s="13" t="s">
        <v>198</v>
      </c>
      <c r="G917" s="13" t="s">
        <v>31</v>
      </c>
      <c r="H917" s="13" t="s">
        <v>31</v>
      </c>
      <c r="I917" s="13" t="s">
        <v>81</v>
      </c>
      <c r="J917" s="12" t="s">
        <v>31</v>
      </c>
      <c r="K917" s="12" t="s">
        <v>31</v>
      </c>
      <c r="L917" s="12" t="s">
        <v>173</v>
      </c>
      <c r="M917" s="13" t="s">
        <v>196</v>
      </c>
      <c r="N917" s="13" t="s">
        <v>31</v>
      </c>
      <c r="O917" s="13" t="s">
        <v>31</v>
      </c>
      <c r="P917" s="13" t="s">
        <v>31</v>
      </c>
      <c r="Q917" s="13"/>
      <c r="R917" s="13" t="s">
        <v>24</v>
      </c>
      <c r="S917" s="13" t="s">
        <v>31</v>
      </c>
      <c r="T917" s="13" t="s">
        <v>31</v>
      </c>
    </row>
    <row r="918" spans="1:20">
      <c r="A918" s="12">
        <f t="shared" si="14"/>
        <v>836</v>
      </c>
      <c r="B918" s="12">
        <v>51</v>
      </c>
      <c r="C918" s="44" t="s">
        <v>31</v>
      </c>
      <c r="D918" s="44" t="s">
        <v>150</v>
      </c>
      <c r="E918" s="12" t="s">
        <v>232</v>
      </c>
      <c r="F918" s="13" t="s">
        <v>198</v>
      </c>
      <c r="G918" s="13" t="s">
        <v>31</v>
      </c>
      <c r="H918" s="13" t="s">
        <v>31</v>
      </c>
      <c r="I918" s="13" t="s">
        <v>202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>
      <c r="A919" s="12">
        <f t="shared" si="14"/>
        <v>837</v>
      </c>
      <c r="B919" s="12">
        <v>51</v>
      </c>
      <c r="C919" s="43" t="s">
        <v>31</v>
      </c>
      <c r="D919" s="43" t="s">
        <v>191</v>
      </c>
      <c r="E919" s="43" t="s">
        <v>179</v>
      </c>
      <c r="F919" s="13" t="s">
        <v>200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>
      <c r="A920" s="12">
        <f t="shared" si="14"/>
        <v>838</v>
      </c>
      <c r="B920" s="12">
        <v>51</v>
      </c>
      <c r="C920" s="12" t="s">
        <v>31</v>
      </c>
      <c r="D920" s="12" t="s">
        <v>31</v>
      </c>
      <c r="E920" s="12" t="s">
        <v>179</v>
      </c>
      <c r="F920" s="13" t="s">
        <v>198</v>
      </c>
      <c r="G920" s="13" t="s">
        <v>31</v>
      </c>
      <c r="H920" s="13" t="s">
        <v>31</v>
      </c>
      <c r="I920" s="13" t="s">
        <v>211</v>
      </c>
      <c r="J920" s="12" t="s">
        <v>31</v>
      </c>
      <c r="K920" s="12" t="s">
        <v>31</v>
      </c>
      <c r="L920" s="12" t="s">
        <v>170</v>
      </c>
      <c r="M920" s="13" t="s">
        <v>196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>
      <c r="A921" s="12">
        <f t="shared" si="14"/>
        <v>838</v>
      </c>
      <c r="B921" s="12">
        <v>51</v>
      </c>
      <c r="C921" s="12" t="s">
        <v>31</v>
      </c>
      <c r="D921" s="12" t="s">
        <v>31</v>
      </c>
      <c r="E921" s="12" t="s">
        <v>185</v>
      </c>
      <c r="F921" s="13" t="s">
        <v>193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232</v>
      </c>
      <c r="M921" s="13" t="s">
        <v>196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>
      <c r="A922" s="12">
        <f t="shared" si="14"/>
        <v>839</v>
      </c>
      <c r="B922" s="12">
        <v>51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232</v>
      </c>
      <c r="M922" s="13" t="s">
        <v>213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>
      <c r="A923" s="12">
        <f t="shared" si="14"/>
        <v>839</v>
      </c>
      <c r="B923" s="12">
        <v>51</v>
      </c>
      <c r="C923" s="44" t="s">
        <v>31</v>
      </c>
      <c r="D923" s="44" t="s">
        <v>150</v>
      </c>
      <c r="E923" s="12" t="s">
        <v>232</v>
      </c>
      <c r="F923" s="13" t="s">
        <v>198</v>
      </c>
      <c r="G923" s="13" t="s">
        <v>31</v>
      </c>
      <c r="H923" s="13" t="s">
        <v>31</v>
      </c>
      <c r="I923" s="13" t="s">
        <v>81</v>
      </c>
      <c r="J923" s="43" t="s">
        <v>31</v>
      </c>
      <c r="K923" s="43" t="s">
        <v>191</v>
      </c>
      <c r="L923" s="43" t="s">
        <v>179</v>
      </c>
      <c r="M923" s="13" t="s">
        <v>196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>
      <c r="A924" s="12">
        <f t="shared" si="14"/>
        <v>840</v>
      </c>
      <c r="B924" s="12">
        <v>51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180</v>
      </c>
      <c r="M924" s="13" t="s">
        <v>204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>
      <c r="A925" s="12">
        <f t="shared" si="14"/>
        <v>841</v>
      </c>
      <c r="B925" s="12">
        <v>51</v>
      </c>
      <c r="C925" s="43" t="s">
        <v>31</v>
      </c>
      <c r="D925" s="43" t="s">
        <v>191</v>
      </c>
      <c r="E925" s="43" t="s">
        <v>183</v>
      </c>
      <c r="F925" s="13" t="s">
        <v>200</v>
      </c>
      <c r="G925" s="13" t="s">
        <v>31</v>
      </c>
      <c r="H925" s="13" t="s">
        <v>31</v>
      </c>
      <c r="I925" s="13" t="s">
        <v>31</v>
      </c>
      <c r="J925" s="44" t="s">
        <v>31</v>
      </c>
      <c r="K925" s="44" t="s">
        <v>150</v>
      </c>
      <c r="L925" s="44" t="s">
        <v>170</v>
      </c>
      <c r="M925" s="13" t="s">
        <v>196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>
      <c r="A926" s="12">
        <f t="shared" si="14"/>
        <v>842</v>
      </c>
      <c r="B926" s="12">
        <v>51</v>
      </c>
      <c r="C926" s="12" t="s">
        <v>31</v>
      </c>
      <c r="D926" s="12" t="s">
        <v>31</v>
      </c>
      <c r="E926" s="12" t="s">
        <v>183</v>
      </c>
      <c r="F926" s="13" t="s">
        <v>192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170</v>
      </c>
      <c r="M926" s="13" t="s">
        <v>196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>
      <c r="A927" s="12">
        <f t="shared" si="14"/>
        <v>843</v>
      </c>
      <c r="B927" s="12">
        <v>51</v>
      </c>
      <c r="C927" s="44" t="s">
        <v>31</v>
      </c>
      <c r="D927" s="44" t="s">
        <v>150</v>
      </c>
      <c r="E927" s="44" t="s">
        <v>174</v>
      </c>
      <c r="F927" s="13" t="s">
        <v>200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>
      <c r="A928" s="12">
        <f t="shared" si="14"/>
        <v>844</v>
      </c>
      <c r="B928" s="12">
        <v>51</v>
      </c>
      <c r="C928" s="12" t="s">
        <v>31</v>
      </c>
      <c r="D928" s="12" t="s">
        <v>31</v>
      </c>
      <c r="E928" s="12" t="s">
        <v>174</v>
      </c>
      <c r="F928" s="13" t="s">
        <v>197</v>
      </c>
      <c r="G928" s="13" t="s">
        <v>31</v>
      </c>
      <c r="H928" s="13" t="s">
        <v>31</v>
      </c>
      <c r="I928" s="13" t="s">
        <v>31</v>
      </c>
      <c r="J928" s="43" t="s">
        <v>31</v>
      </c>
      <c r="K928" s="43" t="s">
        <v>191</v>
      </c>
      <c r="L928" s="43" t="s">
        <v>183</v>
      </c>
      <c r="M928" s="13" t="s">
        <v>196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>
      <c r="A929" s="12">
        <f t="shared" si="14"/>
        <v>844</v>
      </c>
      <c r="B929" s="12">
        <v>51</v>
      </c>
      <c r="C929" s="12" t="s">
        <v>31</v>
      </c>
      <c r="D929" s="12" t="s">
        <v>31</v>
      </c>
      <c r="E929" s="12" t="s">
        <v>174</v>
      </c>
      <c r="F929" s="13" t="s">
        <v>198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183</v>
      </c>
      <c r="M929" s="13" t="s">
        <v>196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>
      <c r="A930" s="12">
        <f t="shared" si="14"/>
        <v>845</v>
      </c>
      <c r="B930" s="12">
        <v>51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182</v>
      </c>
      <c r="M930" s="13" t="s">
        <v>204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>
      <c r="A931" s="12">
        <f t="shared" si="14"/>
        <v>846</v>
      </c>
      <c r="B931" s="12">
        <v>51</v>
      </c>
      <c r="C931" s="43" t="s">
        <v>31</v>
      </c>
      <c r="D931" s="43" t="s">
        <v>191</v>
      </c>
      <c r="E931" s="43" t="s">
        <v>184</v>
      </c>
      <c r="F931" s="13" t="s">
        <v>200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>
      <c r="A932" s="12">
        <f t="shared" si="14"/>
        <v>847</v>
      </c>
      <c r="B932" s="12">
        <v>51</v>
      </c>
      <c r="C932" s="12" t="s">
        <v>31</v>
      </c>
      <c r="D932" s="12" t="s">
        <v>31</v>
      </c>
      <c r="E932" s="12" t="s">
        <v>184</v>
      </c>
      <c r="F932" s="13" t="s">
        <v>198</v>
      </c>
      <c r="G932" s="13" t="s">
        <v>31</v>
      </c>
      <c r="H932" s="13" t="s">
        <v>31</v>
      </c>
      <c r="I932" s="13" t="s">
        <v>31</v>
      </c>
      <c r="J932" s="44" t="s">
        <v>31</v>
      </c>
      <c r="K932" s="44" t="s">
        <v>150</v>
      </c>
      <c r="L932" s="44" t="s">
        <v>172</v>
      </c>
      <c r="M932" s="13" t="s">
        <v>196</v>
      </c>
      <c r="N932" s="13" t="s">
        <v>31</v>
      </c>
      <c r="O932" s="13" t="s">
        <v>31</v>
      </c>
      <c r="P932" s="13" t="s">
        <v>31</v>
      </c>
      <c r="Q932" s="13"/>
      <c r="R932" s="13" t="s">
        <v>24</v>
      </c>
      <c r="S932" s="13" t="s">
        <v>31</v>
      </c>
      <c r="T932" s="13" t="s">
        <v>31</v>
      </c>
    </row>
    <row r="933" spans="1:20">
      <c r="A933" s="12">
        <f t="shared" si="14"/>
        <v>848</v>
      </c>
      <c r="B933" s="12">
        <v>51</v>
      </c>
      <c r="C933" s="44" t="s">
        <v>31</v>
      </c>
      <c r="D933" s="44" t="s">
        <v>150</v>
      </c>
      <c r="E933" s="12" t="s">
        <v>232</v>
      </c>
      <c r="F933" s="13" t="s">
        <v>198</v>
      </c>
      <c r="G933" s="13" t="s">
        <v>31</v>
      </c>
      <c r="H933" s="13" t="s">
        <v>31</v>
      </c>
      <c r="I933" s="13" t="s">
        <v>202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>
      <c r="A934" s="12">
        <f t="shared" si="14"/>
        <v>849</v>
      </c>
      <c r="B934" s="12">
        <v>51</v>
      </c>
      <c r="C934" s="12" t="s">
        <v>31</v>
      </c>
      <c r="D934" s="12" t="s">
        <v>31</v>
      </c>
      <c r="E934" s="12" t="s">
        <v>172</v>
      </c>
      <c r="F934" s="13" t="s">
        <v>200</v>
      </c>
      <c r="G934" s="13" t="s">
        <v>31</v>
      </c>
      <c r="H934" s="13" t="s">
        <v>31</v>
      </c>
      <c r="I934" s="13" t="s">
        <v>31</v>
      </c>
      <c r="J934" s="43" t="s">
        <v>31</v>
      </c>
      <c r="K934" s="43" t="s">
        <v>191</v>
      </c>
      <c r="L934" s="43" t="s">
        <v>179</v>
      </c>
      <c r="M934" s="13" t="s">
        <v>196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>
      <c r="A935" s="12">
        <f t="shared" si="14"/>
        <v>849</v>
      </c>
      <c r="B935" s="12">
        <v>51</v>
      </c>
      <c r="C935" s="12" t="s">
        <v>31</v>
      </c>
      <c r="D935" s="12" t="s">
        <v>31</v>
      </c>
      <c r="E935" s="12" t="s">
        <v>172</v>
      </c>
      <c r="F935" s="13" t="s">
        <v>198</v>
      </c>
      <c r="G935" s="13" t="s">
        <v>31</v>
      </c>
      <c r="H935" s="13" t="s">
        <v>31</v>
      </c>
      <c r="I935" s="13" t="s">
        <v>81</v>
      </c>
      <c r="J935" s="12" t="s">
        <v>31</v>
      </c>
      <c r="K935" s="12" t="s">
        <v>31</v>
      </c>
      <c r="L935" s="12" t="s">
        <v>179</v>
      </c>
      <c r="M935" s="13" t="s">
        <v>196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>
      <c r="A936" s="12">
        <f t="shared" si="14"/>
        <v>850</v>
      </c>
      <c r="B936" s="12">
        <v>51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180</v>
      </c>
      <c r="M936" s="13" t="s">
        <v>204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>
      <c r="A937" s="12">
        <f t="shared" si="14"/>
        <v>851</v>
      </c>
      <c r="B937" s="12">
        <v>52</v>
      </c>
      <c r="C937" s="43" t="s">
        <v>31</v>
      </c>
      <c r="D937" s="43" t="s">
        <v>191</v>
      </c>
      <c r="E937" s="43" t="s">
        <v>183</v>
      </c>
      <c r="F937" s="13" t="s">
        <v>200</v>
      </c>
      <c r="G937" s="13" t="s">
        <v>31</v>
      </c>
      <c r="H937" s="13" t="s">
        <v>31</v>
      </c>
      <c r="I937" s="13" t="s">
        <v>31</v>
      </c>
      <c r="J937" s="44" t="s">
        <v>31</v>
      </c>
      <c r="K937" s="44" t="s">
        <v>150</v>
      </c>
      <c r="L937" s="44" t="s">
        <v>171</v>
      </c>
      <c r="M937" s="13" t="s">
        <v>196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>
      <c r="A938" s="12">
        <f t="shared" si="14"/>
        <v>852</v>
      </c>
      <c r="B938" s="12">
        <v>52</v>
      </c>
      <c r="C938" s="12" t="s">
        <v>31</v>
      </c>
      <c r="D938" s="12" t="s">
        <v>31</v>
      </c>
      <c r="E938" s="12" t="s">
        <v>183</v>
      </c>
      <c r="F938" s="13" t="s">
        <v>192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171</v>
      </c>
      <c r="M938" s="13" t="s">
        <v>196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>
      <c r="A939" s="12">
        <f t="shared" si="14"/>
        <v>853</v>
      </c>
      <c r="B939" s="12">
        <v>52</v>
      </c>
      <c r="C939" s="12" t="s">
        <v>31</v>
      </c>
      <c r="D939" s="12" t="s">
        <v>31</v>
      </c>
      <c r="E939" s="12" t="s">
        <v>182</v>
      </c>
      <c r="F939" s="13" t="s">
        <v>198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>
      <c r="A940" s="12">
        <f t="shared" si="14"/>
        <v>854</v>
      </c>
      <c r="B940" s="12">
        <v>52</v>
      </c>
      <c r="C940" s="12" t="s">
        <v>31</v>
      </c>
      <c r="D940" s="12" t="s">
        <v>31</v>
      </c>
      <c r="E940" s="12" t="s">
        <v>183</v>
      </c>
      <c r="F940" s="13" t="s">
        <v>192</v>
      </c>
      <c r="G940" s="13" t="s">
        <v>31</v>
      </c>
      <c r="H940" s="13" t="s">
        <v>31</v>
      </c>
      <c r="I940" s="13" t="s">
        <v>82</v>
      </c>
      <c r="J940" s="12" t="s">
        <v>31</v>
      </c>
      <c r="K940" s="12" t="s">
        <v>31</v>
      </c>
      <c r="L940" s="12" t="s">
        <v>170</v>
      </c>
      <c r="M940" s="13" t="s">
        <v>196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>
      <c r="A941" s="12">
        <f t="shared" si="14"/>
        <v>855</v>
      </c>
      <c r="B941" s="12">
        <v>52</v>
      </c>
      <c r="C941" s="12" t="s">
        <v>31</v>
      </c>
      <c r="D941" s="12" t="s">
        <v>31</v>
      </c>
      <c r="E941" s="12" t="s">
        <v>181</v>
      </c>
      <c r="F941" s="13" t="s">
        <v>193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>
      <c r="A942" s="12">
        <f t="shared" si="14"/>
        <v>856</v>
      </c>
      <c r="B942" s="12">
        <v>52</v>
      </c>
      <c r="C942" s="12" t="s">
        <v>31</v>
      </c>
      <c r="D942" s="12" t="s">
        <v>31</v>
      </c>
      <c r="E942" s="12" t="s">
        <v>180</v>
      </c>
      <c r="F942" s="13" t="s">
        <v>193</v>
      </c>
      <c r="G942" s="13" t="s">
        <v>31</v>
      </c>
      <c r="H942" s="13" t="s">
        <v>31</v>
      </c>
      <c r="I942" s="13" t="s">
        <v>82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>
      <c r="A943" s="12">
        <f t="shared" si="14"/>
        <v>857</v>
      </c>
      <c r="B943" s="12">
        <v>52</v>
      </c>
      <c r="C943" s="12" t="s">
        <v>31</v>
      </c>
      <c r="D943" s="12" t="s">
        <v>31</v>
      </c>
      <c r="E943" s="12" t="s">
        <v>181</v>
      </c>
      <c r="F943" s="13" t="s">
        <v>193</v>
      </c>
      <c r="G943" s="13" t="s">
        <v>31</v>
      </c>
      <c r="H943" s="13" t="s">
        <v>31</v>
      </c>
      <c r="I943" s="13" t="s">
        <v>82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>
      <c r="A944" s="12">
        <f t="shared" si="14"/>
        <v>858</v>
      </c>
      <c r="B944" s="12">
        <v>52</v>
      </c>
      <c r="C944" s="12" t="s">
        <v>31</v>
      </c>
      <c r="D944" s="12" t="s">
        <v>31</v>
      </c>
      <c r="E944" s="12" t="s">
        <v>180</v>
      </c>
      <c r="F944" s="13" t="s">
        <v>198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173</v>
      </c>
      <c r="M944" s="13" t="s">
        <v>196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>
      <c r="A945" s="12">
        <f t="shared" si="14"/>
        <v>858</v>
      </c>
      <c r="B945" s="12">
        <v>52</v>
      </c>
      <c r="C945" s="12" t="s">
        <v>31</v>
      </c>
      <c r="D945" s="12" t="s">
        <v>31</v>
      </c>
      <c r="E945" s="12" t="s">
        <v>179</v>
      </c>
      <c r="F945" s="13" t="s">
        <v>198</v>
      </c>
      <c r="G945" s="13" t="s">
        <v>31</v>
      </c>
      <c r="H945" s="13" t="s">
        <v>31</v>
      </c>
      <c r="I945" s="13" t="s">
        <v>199</v>
      </c>
      <c r="J945" s="12" t="s">
        <v>31</v>
      </c>
      <c r="K945" s="12" t="s">
        <v>31</v>
      </c>
      <c r="L945" s="12" t="s">
        <v>172</v>
      </c>
      <c r="M945" s="13" t="s">
        <v>196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>
      <c r="A946" s="12">
        <f t="shared" si="14"/>
        <v>859</v>
      </c>
      <c r="B946" s="12">
        <v>52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168</v>
      </c>
      <c r="M946" s="13" t="s">
        <v>204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>
      <c r="A947" s="12">
        <f t="shared" si="14"/>
        <v>860</v>
      </c>
      <c r="B947" s="12">
        <v>52</v>
      </c>
      <c r="C947" s="44" t="s">
        <v>31</v>
      </c>
      <c r="D947" s="44" t="s">
        <v>150</v>
      </c>
      <c r="E947" s="44" t="s">
        <v>173</v>
      </c>
      <c r="F947" s="13" t="s">
        <v>200</v>
      </c>
      <c r="G947" s="13" t="s">
        <v>31</v>
      </c>
      <c r="H947" s="13" t="s">
        <v>31</v>
      </c>
      <c r="I947" s="13" t="s">
        <v>31</v>
      </c>
      <c r="J947" s="43" t="s">
        <v>31</v>
      </c>
      <c r="K947" s="43" t="s">
        <v>191</v>
      </c>
      <c r="L947" s="43" t="s">
        <v>179</v>
      </c>
      <c r="M947" s="13" t="s">
        <v>196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>
      <c r="A948" s="12">
        <f t="shared" si="14"/>
        <v>861</v>
      </c>
      <c r="B948" s="12">
        <v>52</v>
      </c>
      <c r="C948" s="12" t="s">
        <v>31</v>
      </c>
      <c r="D948" s="12" t="s">
        <v>31</v>
      </c>
      <c r="E948" s="12" t="s">
        <v>173</v>
      </c>
      <c r="F948" s="13" t="s">
        <v>192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179</v>
      </c>
      <c r="M948" s="13" t="s">
        <v>196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>
      <c r="A949" s="12">
        <f t="shared" si="14"/>
        <v>862</v>
      </c>
      <c r="B949" s="12">
        <v>52</v>
      </c>
      <c r="C949" s="12" t="s">
        <v>31</v>
      </c>
      <c r="D949" s="12" t="s">
        <v>31</v>
      </c>
      <c r="E949" s="12" t="s">
        <v>172</v>
      </c>
      <c r="F949" s="13" t="s">
        <v>198</v>
      </c>
      <c r="G949" s="13" t="s">
        <v>31</v>
      </c>
      <c r="H949" s="13" t="s">
        <v>31</v>
      </c>
      <c r="I949" s="13" t="s">
        <v>81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>
      <c r="A950" s="12">
        <f t="shared" si="14"/>
        <v>863</v>
      </c>
      <c r="B950" s="12">
        <v>52</v>
      </c>
      <c r="C950" s="12" t="s">
        <v>31</v>
      </c>
      <c r="D950" s="12" t="s">
        <v>31</v>
      </c>
      <c r="E950" s="12" t="s">
        <v>169</v>
      </c>
      <c r="F950" s="13" t="s">
        <v>200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182</v>
      </c>
      <c r="M950" s="13" t="s">
        <v>196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>
      <c r="A951" s="12">
        <f t="shared" si="14"/>
        <v>864</v>
      </c>
      <c r="B951" s="12">
        <v>52</v>
      </c>
      <c r="C951" s="12" t="s">
        <v>31</v>
      </c>
      <c r="D951" s="12" t="s">
        <v>31</v>
      </c>
      <c r="E951" s="12" t="s">
        <v>169</v>
      </c>
      <c r="F951" s="13" t="s">
        <v>198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182</v>
      </c>
      <c r="M951" s="13" t="s">
        <v>196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>
      <c r="A952" s="12">
        <f t="shared" si="14"/>
        <v>864</v>
      </c>
      <c r="B952" s="12">
        <v>52</v>
      </c>
      <c r="C952" s="12" t="s">
        <v>31</v>
      </c>
      <c r="D952" s="12" t="s">
        <v>31</v>
      </c>
      <c r="E952" s="12" t="s">
        <v>166</v>
      </c>
      <c r="F952" s="13" t="s">
        <v>214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182</v>
      </c>
      <c r="M952" s="13" t="s">
        <v>196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>
      <c r="A953" s="12">
        <f t="shared" si="14"/>
        <v>865</v>
      </c>
      <c r="B953" s="12">
        <v>52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178</v>
      </c>
      <c r="M953" s="13" t="s">
        <v>90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>
      <c r="A954" s="12">
        <f t="shared" si="14"/>
        <v>866</v>
      </c>
      <c r="B954" s="12">
        <v>52</v>
      </c>
      <c r="C954" s="12" t="s">
        <v>31</v>
      </c>
      <c r="D954" s="12" t="s">
        <v>31</v>
      </c>
      <c r="E954" s="12" t="s">
        <v>31</v>
      </c>
      <c r="F954" s="13" t="s">
        <v>210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>
      <c r="A955" s="12">
        <f t="shared" si="14"/>
        <v>867</v>
      </c>
      <c r="B955" s="12">
        <v>53</v>
      </c>
      <c r="C955" s="12" t="s">
        <v>31</v>
      </c>
      <c r="D955" s="12" t="s">
        <v>31</v>
      </c>
      <c r="E955" s="12" t="s">
        <v>173</v>
      </c>
      <c r="F955" s="13" t="s">
        <v>192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183</v>
      </c>
      <c r="M955" s="13" t="s">
        <v>196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>
      <c r="A956" s="12">
        <f t="shared" si="14"/>
        <v>868</v>
      </c>
      <c r="B956" s="12">
        <v>53</v>
      </c>
      <c r="C956" s="12" t="s">
        <v>31</v>
      </c>
      <c r="D956" s="12" t="s">
        <v>31</v>
      </c>
      <c r="E956" s="12" t="s">
        <v>171</v>
      </c>
      <c r="F956" s="13" t="s">
        <v>198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233</v>
      </c>
      <c r="M956" s="13" t="s">
        <v>196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>
      <c r="A957" s="12">
        <f t="shared" si="14"/>
        <v>869</v>
      </c>
      <c r="B957" s="12">
        <v>53</v>
      </c>
      <c r="C957" s="12" t="s">
        <v>31</v>
      </c>
      <c r="D957" s="12" t="s">
        <v>31</v>
      </c>
      <c r="E957" s="12" t="s">
        <v>169</v>
      </c>
      <c r="F957" s="13" t="s">
        <v>198</v>
      </c>
      <c r="G957" s="13" t="s">
        <v>31</v>
      </c>
      <c r="H957" s="13" t="s">
        <v>31</v>
      </c>
      <c r="I957" s="13" t="s">
        <v>81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>
      <c r="A958" s="12">
        <f t="shared" si="14"/>
        <v>870</v>
      </c>
      <c r="B958" s="12">
        <v>53</v>
      </c>
      <c r="C958" s="12" t="s">
        <v>31</v>
      </c>
      <c r="D958" s="12" t="s">
        <v>31</v>
      </c>
      <c r="E958" s="12" t="s">
        <v>170</v>
      </c>
      <c r="F958" s="13" t="s">
        <v>200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181</v>
      </c>
      <c r="M958" s="13" t="s">
        <v>196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>
      <c r="A959" s="12">
        <f t="shared" si="14"/>
        <v>871</v>
      </c>
      <c r="B959" s="12">
        <v>53</v>
      </c>
      <c r="C959" s="12" t="s">
        <v>31</v>
      </c>
      <c r="D959" s="12" t="s">
        <v>31</v>
      </c>
      <c r="E959" s="12" t="s">
        <v>170</v>
      </c>
      <c r="F959" s="13" t="s">
        <v>192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184</v>
      </c>
      <c r="M959" s="13" t="s">
        <v>196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>
      <c r="A960" s="12">
        <f t="shared" si="14"/>
        <v>872</v>
      </c>
      <c r="B960" s="12">
        <v>53</v>
      </c>
      <c r="C960" s="12" t="s">
        <v>31</v>
      </c>
      <c r="D960" s="12" t="s">
        <v>31</v>
      </c>
      <c r="E960" s="12" t="s">
        <v>168</v>
      </c>
      <c r="F960" s="13" t="s">
        <v>198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185</v>
      </c>
      <c r="M960" s="13" t="s">
        <v>196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>
      <c r="A961" s="12">
        <f t="shared" si="14"/>
        <v>873</v>
      </c>
      <c r="B961" s="12">
        <v>53</v>
      </c>
      <c r="C961" s="12" t="s">
        <v>31</v>
      </c>
      <c r="D961" s="12" t="s">
        <v>31</v>
      </c>
      <c r="E961" s="12" t="s">
        <v>174</v>
      </c>
      <c r="F961" s="13" t="s">
        <v>198</v>
      </c>
      <c r="G961" s="13" t="s">
        <v>31</v>
      </c>
      <c r="H961" s="13" t="s">
        <v>31</v>
      </c>
      <c r="I961" s="13" t="s">
        <v>81</v>
      </c>
      <c r="J961" s="12" t="s">
        <v>31</v>
      </c>
      <c r="K961" s="12" t="s">
        <v>31</v>
      </c>
      <c r="L961" s="12" t="s">
        <v>184</v>
      </c>
      <c r="M961" s="13" t="s">
        <v>196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>
      <c r="A962" s="12">
        <f t="shared" si="14"/>
        <v>874</v>
      </c>
      <c r="B962" s="12">
        <v>53</v>
      </c>
      <c r="C962" s="12" t="s">
        <v>31</v>
      </c>
      <c r="D962" s="12" t="s">
        <v>31</v>
      </c>
      <c r="E962" s="12" t="s">
        <v>166</v>
      </c>
      <c r="F962" s="13" t="s">
        <v>200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182</v>
      </c>
      <c r="M962" s="13" t="s">
        <v>196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>
      <c r="A963" s="12">
        <f t="shared" si="14"/>
        <v>874</v>
      </c>
      <c r="B963" s="12">
        <v>53</v>
      </c>
      <c r="C963" s="12" t="s">
        <v>31</v>
      </c>
      <c r="D963" s="12" t="s">
        <v>31</v>
      </c>
      <c r="E963" s="12" t="s">
        <v>166</v>
      </c>
      <c r="F963" s="13" t="s">
        <v>193</v>
      </c>
      <c r="G963" s="13" t="s">
        <v>31</v>
      </c>
      <c r="H963" s="13" t="s">
        <v>31</v>
      </c>
      <c r="I963" s="13" t="s">
        <v>205</v>
      </c>
      <c r="J963" s="12" t="s">
        <v>31</v>
      </c>
      <c r="K963" s="12" t="s">
        <v>31</v>
      </c>
      <c r="L963" s="12" t="s">
        <v>182</v>
      </c>
      <c r="M963" s="13" t="s">
        <v>196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>
      <c r="A964" s="12">
        <f t="shared" si="14"/>
        <v>875</v>
      </c>
      <c r="B964" s="12">
        <v>53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178</v>
      </c>
      <c r="M964" s="13" t="s">
        <v>58</v>
      </c>
      <c r="N964" s="13" t="s">
        <v>31</v>
      </c>
      <c r="O964" s="13" t="s">
        <v>28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>
      <c r="A965" s="12">
        <f t="shared" ref="A965:A1028" si="15">IF(OR(F966="",F966="-"),A964,A964+1)</f>
        <v>876</v>
      </c>
      <c r="B965" s="12">
        <v>53</v>
      </c>
      <c r="C965" s="12" t="s">
        <v>31</v>
      </c>
      <c r="D965" s="12" t="s">
        <v>31</v>
      </c>
      <c r="E965" s="12" t="s">
        <v>169</v>
      </c>
      <c r="F965" s="13" t="s">
        <v>200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>
      <c r="A966" s="12">
        <f t="shared" si="15"/>
        <v>877</v>
      </c>
      <c r="B966" s="12">
        <v>53</v>
      </c>
      <c r="C966" s="12" t="s">
        <v>31</v>
      </c>
      <c r="D966" s="12" t="s">
        <v>31</v>
      </c>
      <c r="E966" s="12" t="s">
        <v>169</v>
      </c>
      <c r="F966" s="13" t="s">
        <v>214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178</v>
      </c>
      <c r="M966" s="13" t="s">
        <v>90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>
      <c r="A967" s="12">
        <f t="shared" si="15"/>
        <v>878</v>
      </c>
      <c r="B967" s="12">
        <v>53</v>
      </c>
      <c r="C967" s="12" t="s">
        <v>31</v>
      </c>
      <c r="D967" s="12" t="s">
        <v>31</v>
      </c>
      <c r="E967" s="12" t="s">
        <v>31</v>
      </c>
      <c r="F967" s="13" t="s">
        <v>210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>
      <c r="A968" s="12">
        <f t="shared" si="15"/>
        <v>879</v>
      </c>
      <c r="B968" s="12">
        <v>53</v>
      </c>
      <c r="C968" s="43" t="s">
        <v>31</v>
      </c>
      <c r="D968" s="43" t="s">
        <v>191</v>
      </c>
      <c r="E968" s="43" t="s">
        <v>181</v>
      </c>
      <c r="F968" s="13" t="s">
        <v>192</v>
      </c>
      <c r="G968" s="13" t="s">
        <v>31</v>
      </c>
      <c r="H968" s="13" t="s">
        <v>31</v>
      </c>
      <c r="I968" s="13" t="s">
        <v>31</v>
      </c>
      <c r="J968" s="44" t="s">
        <v>31</v>
      </c>
      <c r="K968" s="44" t="s">
        <v>150</v>
      </c>
      <c r="L968" s="44" t="s">
        <v>170</v>
      </c>
      <c r="M968" s="13" t="s">
        <v>196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>
      <c r="A969" s="12">
        <f t="shared" si="15"/>
        <v>880</v>
      </c>
      <c r="B969" s="12">
        <v>53</v>
      </c>
      <c r="C969" s="12" t="s">
        <v>31</v>
      </c>
      <c r="D969" s="12" t="s">
        <v>31</v>
      </c>
      <c r="E969" s="12" t="s">
        <v>180</v>
      </c>
      <c r="F969" s="13" t="s">
        <v>193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>
      <c r="A970" s="12">
        <f t="shared" si="15"/>
        <v>881</v>
      </c>
      <c r="B970" s="12">
        <v>53</v>
      </c>
      <c r="C970" s="12" t="s">
        <v>31</v>
      </c>
      <c r="D970" s="12" t="s">
        <v>31</v>
      </c>
      <c r="E970" s="12" t="s">
        <v>181</v>
      </c>
      <c r="F970" s="13" t="s">
        <v>198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>
      <c r="A971" s="12">
        <f t="shared" si="15"/>
        <v>882</v>
      </c>
      <c r="B971" s="12">
        <v>53</v>
      </c>
      <c r="C971" s="12" t="s">
        <v>31</v>
      </c>
      <c r="D971" s="12" t="s">
        <v>31</v>
      </c>
      <c r="E971" s="12" t="s">
        <v>184</v>
      </c>
      <c r="F971" s="13" t="s">
        <v>198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170</v>
      </c>
      <c r="M971" s="13" t="s">
        <v>196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>
      <c r="A972" s="12">
        <f t="shared" si="15"/>
        <v>883</v>
      </c>
      <c r="B972" s="12">
        <v>54</v>
      </c>
      <c r="C972" s="12" t="s">
        <v>31</v>
      </c>
      <c r="D972" s="12" t="s">
        <v>31</v>
      </c>
      <c r="E972" s="12" t="s">
        <v>182</v>
      </c>
      <c r="F972" s="13" t="s">
        <v>192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169</v>
      </c>
      <c r="M972" s="13" t="s">
        <v>196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>
      <c r="A973" s="12">
        <f t="shared" si="15"/>
        <v>884</v>
      </c>
      <c r="B973" s="12">
        <v>54</v>
      </c>
      <c r="C973" s="12" t="s">
        <v>31</v>
      </c>
      <c r="D973" s="12" t="s">
        <v>31</v>
      </c>
      <c r="E973" s="12" t="s">
        <v>181</v>
      </c>
      <c r="F973" s="13" t="s">
        <v>193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>
      <c r="A974" s="12">
        <f t="shared" si="15"/>
        <v>885</v>
      </c>
      <c r="B974" s="12">
        <v>54</v>
      </c>
      <c r="C974" s="12" t="s">
        <v>31</v>
      </c>
      <c r="D974" s="12" t="s">
        <v>31</v>
      </c>
      <c r="E974" s="12" t="s">
        <v>180</v>
      </c>
      <c r="F974" s="13" t="s">
        <v>198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173</v>
      </c>
      <c r="M974" s="13" t="s">
        <v>196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>
      <c r="A975" s="12">
        <f t="shared" si="15"/>
        <v>886</v>
      </c>
      <c r="B975" s="12">
        <v>54</v>
      </c>
      <c r="C975" s="12" t="s">
        <v>31</v>
      </c>
      <c r="D975" s="12" t="s">
        <v>31</v>
      </c>
      <c r="E975" s="12" t="s">
        <v>186</v>
      </c>
      <c r="F975" s="13" t="s">
        <v>198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232</v>
      </c>
      <c r="M975" s="13" t="s">
        <v>196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>
      <c r="A976" s="12">
        <f t="shared" si="15"/>
        <v>887</v>
      </c>
      <c r="B976" s="12">
        <v>54</v>
      </c>
      <c r="C976" s="44" t="s">
        <v>31</v>
      </c>
      <c r="D976" s="44" t="s">
        <v>150</v>
      </c>
      <c r="E976" s="44" t="s">
        <v>166</v>
      </c>
      <c r="F976" s="13" t="s">
        <v>200</v>
      </c>
      <c r="G976" s="13" t="s">
        <v>31</v>
      </c>
      <c r="H976" s="13" t="s">
        <v>31</v>
      </c>
      <c r="I976" s="13" t="s">
        <v>31</v>
      </c>
      <c r="J976" s="43" t="s">
        <v>31</v>
      </c>
      <c r="K976" s="43" t="s">
        <v>191</v>
      </c>
      <c r="L976" s="43" t="s">
        <v>187</v>
      </c>
      <c r="M976" s="13" t="s">
        <v>196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>
      <c r="A977" s="12">
        <f t="shared" si="15"/>
        <v>888</v>
      </c>
      <c r="B977" s="12">
        <v>54</v>
      </c>
      <c r="C977" s="12" t="s">
        <v>31</v>
      </c>
      <c r="D977" s="12" t="s">
        <v>31</v>
      </c>
      <c r="E977" s="12" t="s">
        <v>166</v>
      </c>
      <c r="F977" s="13" t="s">
        <v>198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233</v>
      </c>
      <c r="M977" s="13" t="s">
        <v>196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>
      <c r="A978" s="12">
        <f t="shared" si="15"/>
        <v>889</v>
      </c>
      <c r="B978" s="12">
        <v>54</v>
      </c>
      <c r="C978" s="43" t="s">
        <v>31</v>
      </c>
      <c r="D978" s="43" t="s">
        <v>191</v>
      </c>
      <c r="E978" s="43" t="s">
        <v>179</v>
      </c>
      <c r="F978" s="13" t="s">
        <v>200</v>
      </c>
      <c r="G978" s="13" t="s">
        <v>31</v>
      </c>
      <c r="H978" s="13" t="s">
        <v>31</v>
      </c>
      <c r="I978" s="13" t="s">
        <v>31</v>
      </c>
      <c r="J978" s="44" t="s">
        <v>31</v>
      </c>
      <c r="K978" s="44" t="s">
        <v>150</v>
      </c>
      <c r="L978" s="12" t="s">
        <v>232</v>
      </c>
      <c r="M978" s="13" t="s">
        <v>196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>
      <c r="A979" s="12">
        <f t="shared" si="15"/>
        <v>890</v>
      </c>
      <c r="B979" s="12">
        <v>54</v>
      </c>
      <c r="C979" s="12" t="s">
        <v>31</v>
      </c>
      <c r="D979" s="12" t="s">
        <v>31</v>
      </c>
      <c r="E979" s="12" t="s">
        <v>179</v>
      </c>
      <c r="F979" s="13" t="s">
        <v>201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168</v>
      </c>
      <c r="M979" s="13" t="s">
        <v>196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>
      <c r="A980" s="12">
        <f t="shared" si="15"/>
        <v>891</v>
      </c>
      <c r="B980" s="12">
        <v>54</v>
      </c>
      <c r="C980" s="44" t="s">
        <v>31</v>
      </c>
      <c r="D980" s="44" t="s">
        <v>150</v>
      </c>
      <c r="E980" s="44" t="s">
        <v>168</v>
      </c>
      <c r="F980" s="13" t="s">
        <v>200</v>
      </c>
      <c r="G980" s="13" t="s">
        <v>31</v>
      </c>
      <c r="H980" s="13" t="s">
        <v>31</v>
      </c>
      <c r="I980" s="13" t="s">
        <v>31</v>
      </c>
      <c r="J980" s="43" t="s">
        <v>31</v>
      </c>
      <c r="K980" s="43" t="s">
        <v>191</v>
      </c>
      <c r="L980" s="43" t="s">
        <v>184</v>
      </c>
      <c r="M980" s="13" t="s">
        <v>196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>
      <c r="A981" s="12">
        <f t="shared" si="15"/>
        <v>892</v>
      </c>
      <c r="B981" s="12">
        <v>54</v>
      </c>
      <c r="C981" s="12" t="s">
        <v>31</v>
      </c>
      <c r="D981" s="12" t="s">
        <v>31</v>
      </c>
      <c r="E981" s="12" t="s">
        <v>168</v>
      </c>
      <c r="F981" s="13" t="s">
        <v>198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184</v>
      </c>
      <c r="M981" s="13" t="s">
        <v>196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>
      <c r="A982" s="12">
        <f t="shared" si="15"/>
        <v>893</v>
      </c>
      <c r="B982" s="12">
        <v>54</v>
      </c>
      <c r="C982" s="12" t="s">
        <v>31</v>
      </c>
      <c r="D982" s="12" t="s">
        <v>31</v>
      </c>
      <c r="E982" s="12" t="s">
        <v>171</v>
      </c>
      <c r="F982" s="13" t="s">
        <v>198</v>
      </c>
      <c r="G982" s="13" t="s">
        <v>31</v>
      </c>
      <c r="H982" s="13" t="s">
        <v>31</v>
      </c>
      <c r="I982" s="13" t="s">
        <v>81</v>
      </c>
      <c r="J982" s="12" t="s">
        <v>31</v>
      </c>
      <c r="K982" s="12" t="s">
        <v>31</v>
      </c>
      <c r="L982" s="12" t="s">
        <v>178</v>
      </c>
      <c r="M982" s="13" t="s">
        <v>62</v>
      </c>
      <c r="N982" s="13" t="s">
        <v>31</v>
      </c>
      <c r="O982" s="13" t="s">
        <v>20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>
      <c r="A983" s="12">
        <f t="shared" si="15"/>
        <v>894</v>
      </c>
      <c r="B983" s="12">
        <v>54</v>
      </c>
      <c r="C983" s="43" t="s">
        <v>31</v>
      </c>
      <c r="D983" s="43" t="s">
        <v>191</v>
      </c>
      <c r="E983" s="43" t="s">
        <v>178</v>
      </c>
      <c r="F983" s="13" t="s">
        <v>198</v>
      </c>
      <c r="G983" s="13" t="s">
        <v>31</v>
      </c>
      <c r="H983" s="13" t="s">
        <v>31</v>
      </c>
      <c r="I983" s="13" t="s">
        <v>220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>
      <c r="A984" s="12">
        <f t="shared" si="15"/>
        <v>895</v>
      </c>
      <c r="B984" s="12">
        <v>54</v>
      </c>
      <c r="C984" s="12" t="s">
        <v>31</v>
      </c>
      <c r="D984" s="12" t="s">
        <v>31</v>
      </c>
      <c r="E984" s="12" t="s">
        <v>181</v>
      </c>
      <c r="F984" s="13" t="s">
        <v>193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>
      <c r="A985" s="12">
        <f t="shared" si="15"/>
        <v>896</v>
      </c>
      <c r="B985" s="12">
        <v>54</v>
      </c>
      <c r="C985" s="12" t="s">
        <v>31</v>
      </c>
      <c r="D985" s="12" t="s">
        <v>31</v>
      </c>
      <c r="E985" s="12" t="s">
        <v>180</v>
      </c>
      <c r="F985" s="13" t="s">
        <v>193</v>
      </c>
      <c r="G985" s="13" t="s">
        <v>31</v>
      </c>
      <c r="H985" s="13" t="s">
        <v>31</v>
      </c>
      <c r="I985" s="13" t="s">
        <v>82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>
      <c r="A986" s="12">
        <f t="shared" si="15"/>
        <v>897</v>
      </c>
      <c r="B986" s="12">
        <v>54</v>
      </c>
      <c r="C986" s="12" t="s">
        <v>31</v>
      </c>
      <c r="D986" s="12" t="s">
        <v>31</v>
      </c>
      <c r="E986" s="12" t="s">
        <v>181</v>
      </c>
      <c r="F986" s="13" t="s">
        <v>198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>
      <c r="A987" s="12">
        <f t="shared" si="15"/>
        <v>898</v>
      </c>
      <c r="B987" s="12">
        <v>54</v>
      </c>
      <c r="C987" s="12" t="s">
        <v>31</v>
      </c>
      <c r="D987" s="12" t="s">
        <v>31</v>
      </c>
      <c r="E987" s="12" t="s">
        <v>184</v>
      </c>
      <c r="F987" s="13" t="s">
        <v>198</v>
      </c>
      <c r="G987" s="13" t="s">
        <v>31</v>
      </c>
      <c r="H987" s="13" t="s">
        <v>31</v>
      </c>
      <c r="I987" s="13" t="s">
        <v>81</v>
      </c>
      <c r="J987" s="44" t="s">
        <v>31</v>
      </c>
      <c r="K987" s="44" t="s">
        <v>150</v>
      </c>
      <c r="L987" s="44" t="s">
        <v>170</v>
      </c>
      <c r="M987" s="13" t="s">
        <v>196</v>
      </c>
      <c r="N987" s="13" t="s">
        <v>31</v>
      </c>
      <c r="O987" s="13" t="s">
        <v>31</v>
      </c>
      <c r="P987" s="13" t="s">
        <v>31</v>
      </c>
      <c r="Q987" s="13"/>
      <c r="R987" s="13" t="s">
        <v>24</v>
      </c>
      <c r="S987" s="13" t="s">
        <v>31</v>
      </c>
      <c r="T987" s="13" t="s">
        <v>31</v>
      </c>
    </row>
    <row r="988" spans="1:20">
      <c r="A988" s="12">
        <f t="shared" si="15"/>
        <v>899</v>
      </c>
      <c r="B988" s="12">
        <v>55</v>
      </c>
      <c r="C988" s="44" t="s">
        <v>31</v>
      </c>
      <c r="D988" s="44" t="s">
        <v>150</v>
      </c>
      <c r="E988" s="44" t="s">
        <v>166</v>
      </c>
      <c r="F988" s="13" t="s">
        <v>198</v>
      </c>
      <c r="G988" s="13" t="s">
        <v>31</v>
      </c>
      <c r="H988" s="13" t="s">
        <v>31</v>
      </c>
      <c r="I988" s="13" t="s">
        <v>202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>
      <c r="A989" s="12">
        <f t="shared" si="15"/>
        <v>900</v>
      </c>
      <c r="B989" s="12">
        <v>55</v>
      </c>
      <c r="C989" s="12" t="s">
        <v>31</v>
      </c>
      <c r="D989" s="12" t="s">
        <v>31</v>
      </c>
      <c r="E989" s="12" t="s">
        <v>169</v>
      </c>
      <c r="F989" s="13" t="s">
        <v>198</v>
      </c>
      <c r="G989" s="13" t="s">
        <v>31</v>
      </c>
      <c r="H989" s="13" t="s">
        <v>31</v>
      </c>
      <c r="I989" s="13" t="s">
        <v>83</v>
      </c>
      <c r="J989" s="43" t="s">
        <v>31</v>
      </c>
      <c r="K989" s="43" t="s">
        <v>191</v>
      </c>
      <c r="L989" s="43" t="s">
        <v>182</v>
      </c>
      <c r="M989" s="13" t="s">
        <v>196</v>
      </c>
      <c r="N989" s="13" t="s">
        <v>31</v>
      </c>
      <c r="O989" s="13" t="s">
        <v>31</v>
      </c>
      <c r="P989" s="13" t="s">
        <v>31</v>
      </c>
      <c r="Q989" s="13"/>
      <c r="R989" s="13" t="s">
        <v>24</v>
      </c>
      <c r="S989" s="13" t="s">
        <v>31</v>
      </c>
      <c r="T989" s="13" t="s">
        <v>31</v>
      </c>
    </row>
    <row r="990" spans="1:20">
      <c r="A990" s="12">
        <f t="shared" si="15"/>
        <v>901</v>
      </c>
      <c r="B990" s="12">
        <v>55</v>
      </c>
      <c r="C990" s="43" t="s">
        <v>31</v>
      </c>
      <c r="D990" s="43" t="s">
        <v>191</v>
      </c>
      <c r="E990" s="43" t="s">
        <v>184</v>
      </c>
      <c r="F990" s="13" t="s">
        <v>198</v>
      </c>
      <c r="G990" s="13" t="s">
        <v>31</v>
      </c>
      <c r="H990" s="13" t="s">
        <v>31</v>
      </c>
      <c r="I990" s="13" t="s">
        <v>202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>
      <c r="A991" s="12">
        <f t="shared" si="15"/>
        <v>902</v>
      </c>
      <c r="B991" s="12">
        <v>55</v>
      </c>
      <c r="C991" s="12" t="s">
        <v>31</v>
      </c>
      <c r="D991" s="12" t="s">
        <v>31</v>
      </c>
      <c r="E991" s="12" t="s">
        <v>183</v>
      </c>
      <c r="F991" s="13" t="s">
        <v>200</v>
      </c>
      <c r="G991" s="13" t="s">
        <v>31</v>
      </c>
      <c r="H991" s="13" t="s">
        <v>31</v>
      </c>
      <c r="I991" s="13" t="s">
        <v>31</v>
      </c>
      <c r="J991" s="44" t="s">
        <v>31</v>
      </c>
      <c r="K991" s="44" t="s">
        <v>150</v>
      </c>
      <c r="L991" s="44" t="s">
        <v>171</v>
      </c>
      <c r="M991" s="13" t="s">
        <v>196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>
      <c r="A992" s="12">
        <f t="shared" si="15"/>
        <v>903</v>
      </c>
      <c r="B992" s="12">
        <v>55</v>
      </c>
      <c r="C992" s="12" t="s">
        <v>31</v>
      </c>
      <c r="D992" s="12" t="s">
        <v>31</v>
      </c>
      <c r="E992" s="12" t="s">
        <v>183</v>
      </c>
      <c r="F992" s="13" t="s">
        <v>192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171</v>
      </c>
      <c r="M992" s="13" t="s">
        <v>196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>
      <c r="A993" s="12">
        <f t="shared" si="15"/>
        <v>904</v>
      </c>
      <c r="B993" s="12">
        <v>55</v>
      </c>
      <c r="C993" s="12" t="s">
        <v>31</v>
      </c>
      <c r="D993" s="12" t="s">
        <v>31</v>
      </c>
      <c r="E993" s="12" t="s">
        <v>179</v>
      </c>
      <c r="F993" s="13" t="s">
        <v>198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172</v>
      </c>
      <c r="M993" s="13" t="s">
        <v>196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>
      <c r="A994" s="12">
        <f t="shared" si="15"/>
        <v>905</v>
      </c>
      <c r="B994" s="12">
        <v>55</v>
      </c>
      <c r="C994" s="12" t="s">
        <v>31</v>
      </c>
      <c r="D994" s="12" t="s">
        <v>31</v>
      </c>
      <c r="E994" s="12" t="s">
        <v>186</v>
      </c>
      <c r="F994" s="13" t="s">
        <v>197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174</v>
      </c>
      <c r="M994" s="13" t="s">
        <v>196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>
      <c r="A995" s="12">
        <f t="shared" si="15"/>
        <v>905</v>
      </c>
      <c r="B995" s="12">
        <v>55</v>
      </c>
      <c r="C995" s="12" t="s">
        <v>31</v>
      </c>
      <c r="D995" s="12" t="s">
        <v>31</v>
      </c>
      <c r="E995" s="12" t="s">
        <v>186</v>
      </c>
      <c r="F995" s="13" t="s">
        <v>214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171</v>
      </c>
      <c r="M995" s="13" t="s">
        <v>196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>
      <c r="A996" s="12">
        <f t="shared" si="15"/>
        <v>906</v>
      </c>
      <c r="B996" s="12">
        <v>55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165</v>
      </c>
      <c r="M996" s="13" t="s">
        <v>90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>
      <c r="A997" s="12">
        <f t="shared" si="15"/>
        <v>907</v>
      </c>
      <c r="B997" s="12">
        <v>55</v>
      </c>
      <c r="C997" s="44" t="s">
        <v>31</v>
      </c>
      <c r="D997" s="44" t="s">
        <v>150</v>
      </c>
      <c r="E997" s="44" t="s">
        <v>165</v>
      </c>
      <c r="F997" s="13" t="s">
        <v>198</v>
      </c>
      <c r="G997" s="13" t="s">
        <v>31</v>
      </c>
      <c r="H997" s="13" t="s">
        <v>31</v>
      </c>
      <c r="I997" s="13" t="s">
        <v>212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>
      <c r="A998" s="12">
        <f t="shared" si="15"/>
        <v>908</v>
      </c>
      <c r="B998" s="12">
        <v>55</v>
      </c>
      <c r="C998" s="12" t="s">
        <v>31</v>
      </c>
      <c r="D998" s="12" t="s">
        <v>31</v>
      </c>
      <c r="E998" s="12" t="s">
        <v>173</v>
      </c>
      <c r="F998" s="13" t="s">
        <v>215</v>
      </c>
      <c r="G998" s="13" t="s">
        <v>31</v>
      </c>
      <c r="H998" s="13" t="s">
        <v>31</v>
      </c>
      <c r="I998" s="13" t="s">
        <v>31</v>
      </c>
      <c r="J998" s="43" t="s">
        <v>31</v>
      </c>
      <c r="K998" s="43" t="s">
        <v>191</v>
      </c>
      <c r="L998" s="43" t="s">
        <v>183</v>
      </c>
      <c r="M998" s="13" t="s">
        <v>216</v>
      </c>
      <c r="N998" s="13" t="s">
        <v>31</v>
      </c>
      <c r="O998" s="13" t="s">
        <v>31</v>
      </c>
      <c r="P998" s="13" t="s">
        <v>31</v>
      </c>
      <c r="Q998" s="13" t="s">
        <v>218</v>
      </c>
      <c r="R998" s="13" t="s">
        <v>31</v>
      </c>
      <c r="S998" s="13" t="s">
        <v>217</v>
      </c>
      <c r="T998" s="13" t="s">
        <v>31</v>
      </c>
    </row>
    <row r="999" spans="1:20">
      <c r="A999" s="12">
        <f t="shared" si="15"/>
        <v>909</v>
      </c>
      <c r="B999" s="12">
        <v>56</v>
      </c>
      <c r="C999" s="12" t="s">
        <v>31</v>
      </c>
      <c r="D999" s="12" t="s">
        <v>31</v>
      </c>
      <c r="E999" s="12" t="s">
        <v>168</v>
      </c>
      <c r="F999" s="13" t="s">
        <v>198</v>
      </c>
      <c r="G999" s="13" t="s">
        <v>31</v>
      </c>
      <c r="H999" s="13" t="s">
        <v>31</v>
      </c>
      <c r="I999" s="13" t="s">
        <v>219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>
      <c r="A1000" s="12">
        <f t="shared" si="15"/>
        <v>910</v>
      </c>
      <c r="B1000" s="12">
        <v>56</v>
      </c>
      <c r="C1000" s="12" t="s">
        <v>31</v>
      </c>
      <c r="D1000" s="12" t="s">
        <v>31</v>
      </c>
      <c r="E1000" s="12" t="s">
        <v>169</v>
      </c>
      <c r="F1000" s="13" t="s">
        <v>216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182</v>
      </c>
      <c r="M1000" s="13" t="s">
        <v>215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>
      <c r="A1001" s="12">
        <f t="shared" si="15"/>
        <v>911</v>
      </c>
      <c r="B1001" s="12">
        <v>56</v>
      </c>
      <c r="C1001" s="12" t="s">
        <v>31</v>
      </c>
      <c r="D1001" s="12" t="s">
        <v>31</v>
      </c>
      <c r="E1001" s="12" t="s">
        <v>166</v>
      </c>
      <c r="F1001" s="13" t="s">
        <v>200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233</v>
      </c>
      <c r="M1001" s="13" t="s">
        <v>196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>
      <c r="A1002" s="12">
        <f t="shared" si="15"/>
        <v>912</v>
      </c>
      <c r="B1002" s="12">
        <v>56</v>
      </c>
      <c r="C1002" s="12" t="s">
        <v>31</v>
      </c>
      <c r="D1002" s="12" t="s">
        <v>31</v>
      </c>
      <c r="E1002" s="12" t="s">
        <v>166</v>
      </c>
      <c r="F1002" s="13" t="s">
        <v>198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233</v>
      </c>
      <c r="M1002" s="13" t="s">
        <v>196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>
      <c r="A1003" s="12">
        <f t="shared" si="15"/>
        <v>913</v>
      </c>
      <c r="B1003" s="12">
        <v>56</v>
      </c>
      <c r="C1003" s="12" t="s">
        <v>31</v>
      </c>
      <c r="D1003" s="12" t="s">
        <v>31</v>
      </c>
      <c r="E1003" s="12" t="s">
        <v>169</v>
      </c>
      <c r="F1003" s="13" t="s">
        <v>192</v>
      </c>
      <c r="G1003" s="13" t="s">
        <v>31</v>
      </c>
      <c r="H1003" s="13" t="s">
        <v>31</v>
      </c>
      <c r="I1003" s="13" t="s">
        <v>82</v>
      </c>
      <c r="J1003" s="12" t="s">
        <v>31</v>
      </c>
      <c r="K1003" s="12" t="s">
        <v>31</v>
      </c>
      <c r="L1003" s="12" t="s">
        <v>184</v>
      </c>
      <c r="M1003" s="13" t="s">
        <v>196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>
      <c r="A1004" s="12">
        <f t="shared" si="15"/>
        <v>914</v>
      </c>
      <c r="B1004" s="12">
        <v>56</v>
      </c>
      <c r="C1004" s="12" t="s">
        <v>31</v>
      </c>
      <c r="D1004" s="12" t="s">
        <v>31</v>
      </c>
      <c r="E1004" s="12" t="s">
        <v>167</v>
      </c>
      <c r="F1004" s="13" t="s">
        <v>197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187</v>
      </c>
      <c r="M1004" s="13" t="s">
        <v>196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>
      <c r="A1005" s="12">
        <f t="shared" si="15"/>
        <v>915</v>
      </c>
      <c r="B1005" s="12">
        <v>56</v>
      </c>
      <c r="C1005" s="12" t="s">
        <v>31</v>
      </c>
      <c r="D1005" s="12" t="s">
        <v>31</v>
      </c>
      <c r="E1005" s="12" t="s">
        <v>167</v>
      </c>
      <c r="F1005" s="13" t="s">
        <v>198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187</v>
      </c>
      <c r="M1005" s="13" t="s">
        <v>196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>
      <c r="A1006" s="12">
        <f t="shared" si="15"/>
        <v>916</v>
      </c>
      <c r="B1006" s="12">
        <v>56</v>
      </c>
      <c r="C1006" s="43" t="s">
        <v>31</v>
      </c>
      <c r="D1006" s="43" t="s">
        <v>191</v>
      </c>
      <c r="E1006" s="43" t="s">
        <v>182</v>
      </c>
      <c r="F1006" s="13" t="s">
        <v>200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>
      <c r="A1007" s="12">
        <f t="shared" si="15"/>
        <v>917</v>
      </c>
      <c r="B1007" s="12">
        <v>56</v>
      </c>
      <c r="C1007" s="12" t="s">
        <v>31</v>
      </c>
      <c r="D1007" s="12" t="s">
        <v>31</v>
      </c>
      <c r="E1007" s="12" t="s">
        <v>182</v>
      </c>
      <c r="F1007" s="13" t="s">
        <v>193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>
      <c r="A1008" s="12">
        <f t="shared" si="15"/>
        <v>918</v>
      </c>
      <c r="B1008" s="12">
        <v>56</v>
      </c>
      <c r="C1008" s="12" t="s">
        <v>31</v>
      </c>
      <c r="D1008" s="12" t="s">
        <v>31</v>
      </c>
      <c r="E1008" s="12" t="s">
        <v>180</v>
      </c>
      <c r="F1008" s="13" t="s">
        <v>198</v>
      </c>
      <c r="G1008" s="13" t="s">
        <v>31</v>
      </c>
      <c r="H1008" s="13" t="s">
        <v>31</v>
      </c>
      <c r="I1008" s="13" t="s">
        <v>81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>
      <c r="A1009" s="12">
        <f t="shared" si="15"/>
        <v>919</v>
      </c>
      <c r="B1009" s="12">
        <v>56</v>
      </c>
      <c r="C1009" s="12" t="s">
        <v>31</v>
      </c>
      <c r="D1009" s="12" t="s">
        <v>31</v>
      </c>
      <c r="E1009" s="12" t="s">
        <v>233</v>
      </c>
      <c r="F1009" s="13" t="s">
        <v>197</v>
      </c>
      <c r="G1009" s="13" t="s">
        <v>31</v>
      </c>
      <c r="H1009" s="13" t="s">
        <v>31</v>
      </c>
      <c r="I1009" s="13" t="s">
        <v>31</v>
      </c>
      <c r="J1009" s="44" t="s">
        <v>31</v>
      </c>
      <c r="K1009" s="44" t="s">
        <v>150</v>
      </c>
      <c r="L1009" s="44" t="s">
        <v>171</v>
      </c>
      <c r="M1009" s="13" t="s">
        <v>196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>
      <c r="A1010" s="12">
        <f t="shared" si="15"/>
        <v>919</v>
      </c>
      <c r="B1010" s="12">
        <v>56</v>
      </c>
      <c r="C1010" s="12" t="s">
        <v>31</v>
      </c>
      <c r="D1010" s="12" t="s">
        <v>31</v>
      </c>
      <c r="E1010" s="12" t="s">
        <v>233</v>
      </c>
      <c r="F1010" s="13" t="s">
        <v>214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171</v>
      </c>
      <c r="M1010" s="13" t="s">
        <v>196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>
      <c r="A1011" s="12">
        <f t="shared" si="15"/>
        <v>920</v>
      </c>
      <c r="B1011" s="12">
        <v>56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165</v>
      </c>
      <c r="M1011" s="13" t="s">
        <v>90</v>
      </c>
      <c r="N1011" s="13" t="s">
        <v>31</v>
      </c>
      <c r="O1011" s="13" t="s">
        <v>31</v>
      </c>
      <c r="P1011" s="13" t="s">
        <v>31</v>
      </c>
      <c r="Q1011" s="13"/>
      <c r="R1011" s="13" t="s">
        <v>41</v>
      </c>
      <c r="S1011" s="13" t="s">
        <v>31</v>
      </c>
      <c r="T1011" s="13" t="s">
        <v>31</v>
      </c>
    </row>
    <row r="1012" spans="1:20">
      <c r="A1012" s="12">
        <f t="shared" si="15"/>
        <v>921</v>
      </c>
      <c r="B1012" s="12">
        <v>57</v>
      </c>
      <c r="C1012" s="44" t="s">
        <v>31</v>
      </c>
      <c r="D1012" s="44" t="s">
        <v>150</v>
      </c>
      <c r="E1012" s="44" t="s">
        <v>165</v>
      </c>
      <c r="F1012" s="13" t="s">
        <v>198</v>
      </c>
      <c r="G1012" s="13" t="s">
        <v>31</v>
      </c>
      <c r="H1012" s="13" t="s">
        <v>31</v>
      </c>
      <c r="I1012" s="13" t="s">
        <v>212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>
      <c r="A1013" s="12">
        <f t="shared" si="15"/>
        <v>922</v>
      </c>
      <c r="B1013" s="12">
        <v>57</v>
      </c>
      <c r="C1013" s="12" t="s">
        <v>31</v>
      </c>
      <c r="D1013" s="12" t="s">
        <v>31</v>
      </c>
      <c r="E1013" s="12" t="s">
        <v>232</v>
      </c>
      <c r="F1013" s="13" t="s">
        <v>200</v>
      </c>
      <c r="G1013" s="13" t="s">
        <v>31</v>
      </c>
      <c r="H1013" s="13" t="s">
        <v>31</v>
      </c>
      <c r="I1013" s="13" t="s">
        <v>31</v>
      </c>
      <c r="J1013" s="43" t="s">
        <v>31</v>
      </c>
      <c r="K1013" s="43" t="s">
        <v>191</v>
      </c>
      <c r="L1013" s="43" t="s">
        <v>186</v>
      </c>
      <c r="M1013" s="13" t="s">
        <v>196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>
      <c r="A1014" s="12">
        <f t="shared" si="15"/>
        <v>923</v>
      </c>
      <c r="B1014" s="12">
        <v>57</v>
      </c>
      <c r="C1014" s="12" t="s">
        <v>31</v>
      </c>
      <c r="D1014" s="12" t="s">
        <v>31</v>
      </c>
      <c r="E1014" s="12" t="s">
        <v>232</v>
      </c>
      <c r="F1014" s="13" t="s">
        <v>197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185</v>
      </c>
      <c r="M1014" s="13" t="s">
        <v>196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>
      <c r="A1015" s="12">
        <f t="shared" si="15"/>
        <v>924</v>
      </c>
      <c r="B1015" s="12">
        <v>57</v>
      </c>
      <c r="C1015" s="12" t="s">
        <v>31</v>
      </c>
      <c r="D1015" s="12" t="s">
        <v>31</v>
      </c>
      <c r="E1015" s="12" t="s">
        <v>232</v>
      </c>
      <c r="F1015" s="13" t="s">
        <v>194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185</v>
      </c>
      <c r="M1015" s="13" t="s">
        <v>195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>
      <c r="A1016" s="12">
        <f t="shared" si="15"/>
        <v>925</v>
      </c>
      <c r="B1016" s="12">
        <v>57</v>
      </c>
      <c r="C1016" s="43" t="s">
        <v>31</v>
      </c>
      <c r="D1016" s="43" t="s">
        <v>191</v>
      </c>
      <c r="E1016" s="43" t="s">
        <v>186</v>
      </c>
      <c r="F1016" s="13" t="s">
        <v>200</v>
      </c>
      <c r="G1016" s="13" t="s">
        <v>31</v>
      </c>
      <c r="H1016" s="13" t="s">
        <v>31</v>
      </c>
      <c r="I1016" s="13" t="s">
        <v>31</v>
      </c>
      <c r="J1016" s="44" t="s">
        <v>31</v>
      </c>
      <c r="K1016" s="44" t="s">
        <v>150</v>
      </c>
      <c r="L1016" s="12" t="s">
        <v>232</v>
      </c>
      <c r="M1016" s="13" t="s">
        <v>196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>
      <c r="A1017" s="12">
        <f t="shared" si="15"/>
        <v>926</v>
      </c>
      <c r="B1017" s="12">
        <v>57</v>
      </c>
      <c r="C1017" s="12" t="s">
        <v>31</v>
      </c>
      <c r="D1017" s="12" t="s">
        <v>31</v>
      </c>
      <c r="E1017" s="12" t="s">
        <v>186</v>
      </c>
      <c r="F1017" s="13" t="s">
        <v>198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232</v>
      </c>
      <c r="M1017" s="13" t="s">
        <v>196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>
      <c r="A1018" s="12">
        <f t="shared" si="15"/>
        <v>927</v>
      </c>
      <c r="B1018" s="12">
        <v>57</v>
      </c>
      <c r="C1018" s="12" t="s">
        <v>31</v>
      </c>
      <c r="D1018" s="12" t="s">
        <v>31</v>
      </c>
      <c r="E1018" s="12" t="s">
        <v>187</v>
      </c>
      <c r="F1018" s="13" t="s">
        <v>0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>
      <c r="A1019" s="12">
        <f t="shared" si="15"/>
        <v>928</v>
      </c>
      <c r="B1019" s="12">
        <v>57</v>
      </c>
      <c r="C1019" s="44" t="s">
        <v>31</v>
      </c>
      <c r="D1019" s="44" t="s">
        <v>150</v>
      </c>
      <c r="E1019" s="44" t="s">
        <v>168</v>
      </c>
      <c r="F1019" s="13" t="s">
        <v>198</v>
      </c>
      <c r="G1019" s="13" t="s">
        <v>31</v>
      </c>
      <c r="H1019" s="13" t="s">
        <v>31</v>
      </c>
      <c r="I1019" s="13" t="s">
        <v>219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>
      <c r="A1020" s="12">
        <f t="shared" si="15"/>
        <v>929</v>
      </c>
      <c r="B1020" s="12">
        <v>57</v>
      </c>
      <c r="C1020" s="12" t="s">
        <v>31</v>
      </c>
      <c r="D1020" s="12" t="s">
        <v>31</v>
      </c>
      <c r="E1020" s="12" t="s">
        <v>174</v>
      </c>
      <c r="F1020" s="13" t="s">
        <v>197</v>
      </c>
      <c r="G1020" s="13" t="s">
        <v>31</v>
      </c>
      <c r="H1020" s="13" t="s">
        <v>31</v>
      </c>
      <c r="I1020" s="13" t="s">
        <v>31</v>
      </c>
      <c r="J1020" s="43" t="s">
        <v>31</v>
      </c>
      <c r="K1020" s="43" t="s">
        <v>191</v>
      </c>
      <c r="L1020" s="43" t="s">
        <v>186</v>
      </c>
      <c r="M1020" s="13" t="s">
        <v>196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>
      <c r="A1021" s="12">
        <f t="shared" si="15"/>
        <v>929</v>
      </c>
      <c r="B1021" s="12">
        <v>57</v>
      </c>
      <c r="C1021" s="12" t="s">
        <v>31</v>
      </c>
      <c r="D1021" s="12" t="s">
        <v>31</v>
      </c>
      <c r="E1021" s="12" t="s">
        <v>174</v>
      </c>
      <c r="F1021" s="13" t="s">
        <v>198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186</v>
      </c>
      <c r="M1021" s="13" t="s">
        <v>196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>
      <c r="A1022" s="12">
        <f t="shared" si="15"/>
        <v>930</v>
      </c>
      <c r="B1022" s="12">
        <v>57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180</v>
      </c>
      <c r="M1022" s="13" t="s">
        <v>204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>
      <c r="A1023" s="12">
        <f t="shared" si="15"/>
        <v>931</v>
      </c>
      <c r="B1023" s="12">
        <v>58</v>
      </c>
      <c r="C1023" s="12" t="s">
        <v>31</v>
      </c>
      <c r="D1023" s="12" t="s">
        <v>31</v>
      </c>
      <c r="E1023" s="12" t="s">
        <v>172</v>
      </c>
      <c r="F1023" s="13" t="s">
        <v>192</v>
      </c>
      <c r="G1023" s="13" t="s">
        <v>31</v>
      </c>
      <c r="H1023" s="13" t="s">
        <v>31</v>
      </c>
      <c r="I1023" s="13" t="s">
        <v>202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>
      <c r="A1024" s="12">
        <f t="shared" si="15"/>
        <v>932</v>
      </c>
      <c r="B1024" s="12">
        <v>58</v>
      </c>
      <c r="C1024" s="12" t="s">
        <v>31</v>
      </c>
      <c r="D1024" s="12" t="s">
        <v>31</v>
      </c>
      <c r="E1024" s="12" t="s">
        <v>170</v>
      </c>
      <c r="F1024" s="13" t="s">
        <v>193</v>
      </c>
      <c r="G1024" s="13" t="s">
        <v>31</v>
      </c>
      <c r="H1024" s="13" t="s">
        <v>31</v>
      </c>
      <c r="I1024" s="13" t="s">
        <v>82</v>
      </c>
      <c r="J1024" s="12" t="s">
        <v>31</v>
      </c>
      <c r="K1024" s="12" t="s">
        <v>31</v>
      </c>
      <c r="L1024" s="12" t="s">
        <v>184</v>
      </c>
      <c r="M1024" s="13" t="s">
        <v>196</v>
      </c>
      <c r="N1024" s="13" t="s">
        <v>31</v>
      </c>
      <c r="O1024" s="13" t="s">
        <v>31</v>
      </c>
      <c r="P1024" s="13" t="s">
        <v>31</v>
      </c>
      <c r="Q1024" s="13"/>
      <c r="R1024" s="13" t="s">
        <v>24</v>
      </c>
      <c r="S1024" s="13" t="s">
        <v>31</v>
      </c>
      <c r="T1024" s="13" t="s">
        <v>31</v>
      </c>
    </row>
    <row r="1025" spans="1:20">
      <c r="A1025" s="12">
        <f t="shared" si="15"/>
        <v>933</v>
      </c>
      <c r="B1025" s="12">
        <v>58</v>
      </c>
      <c r="C1025" s="43" t="s">
        <v>31</v>
      </c>
      <c r="D1025" s="43" t="s">
        <v>191</v>
      </c>
      <c r="E1025" s="43" t="s">
        <v>179</v>
      </c>
      <c r="F1025" s="13" t="s">
        <v>192</v>
      </c>
      <c r="G1025" s="13" t="s">
        <v>31</v>
      </c>
      <c r="H1025" s="13" t="s">
        <v>31</v>
      </c>
      <c r="I1025" s="13" t="s">
        <v>202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>
      <c r="A1026" s="12">
        <f t="shared" si="15"/>
        <v>934</v>
      </c>
      <c r="B1026" s="12">
        <v>58</v>
      </c>
      <c r="C1026" s="12" t="s">
        <v>31</v>
      </c>
      <c r="D1026" s="12" t="s">
        <v>31</v>
      </c>
      <c r="E1026" s="12" t="s">
        <v>180</v>
      </c>
      <c r="F1026" s="13" t="s">
        <v>198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>
      <c r="A1027" s="12">
        <f t="shared" si="15"/>
        <v>935</v>
      </c>
      <c r="B1027" s="12">
        <v>58</v>
      </c>
      <c r="C1027" s="12" t="s">
        <v>31</v>
      </c>
      <c r="D1027" s="12" t="s">
        <v>31</v>
      </c>
      <c r="E1027" s="12" t="s">
        <v>179</v>
      </c>
      <c r="F1027" s="13" t="s">
        <v>192</v>
      </c>
      <c r="G1027" s="13" t="s">
        <v>31</v>
      </c>
      <c r="H1027" s="13" t="s">
        <v>31</v>
      </c>
      <c r="I1027" s="13" t="s">
        <v>31</v>
      </c>
      <c r="J1027" s="44" t="s">
        <v>31</v>
      </c>
      <c r="K1027" s="44" t="s">
        <v>150</v>
      </c>
      <c r="L1027" s="44" t="s">
        <v>172</v>
      </c>
      <c r="M1027" s="13" t="s">
        <v>196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>
      <c r="A1028" s="12">
        <f t="shared" si="15"/>
        <v>936</v>
      </c>
      <c r="B1028" s="12">
        <v>58</v>
      </c>
      <c r="C1028" s="12" t="s">
        <v>31</v>
      </c>
      <c r="D1028" s="12" t="s">
        <v>31</v>
      </c>
      <c r="E1028" s="12" t="s">
        <v>180</v>
      </c>
      <c r="F1028" s="13" t="s">
        <v>198</v>
      </c>
      <c r="G1028" s="13" t="s">
        <v>31</v>
      </c>
      <c r="H1028" s="13" t="s">
        <v>31</v>
      </c>
      <c r="I1028" s="13" t="s">
        <v>81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>
      <c r="A1029" s="12">
        <f t="shared" ref="A1029:A1092" si="16">IF(OR(F1030="",F1030="-"),A1028,A1028+1)</f>
        <v>937</v>
      </c>
      <c r="B1029" s="12">
        <v>58</v>
      </c>
      <c r="C1029" s="44" t="s">
        <v>31</v>
      </c>
      <c r="D1029" s="44" t="s">
        <v>150</v>
      </c>
      <c r="E1029" s="44" t="s">
        <v>171</v>
      </c>
      <c r="F1029" s="13" t="s">
        <v>200</v>
      </c>
      <c r="G1029" s="13" t="s">
        <v>31</v>
      </c>
      <c r="H1029" s="13" t="s">
        <v>31</v>
      </c>
      <c r="I1029" s="13" t="s">
        <v>31</v>
      </c>
      <c r="J1029" s="43" t="s">
        <v>31</v>
      </c>
      <c r="K1029" s="43" t="s">
        <v>191</v>
      </c>
      <c r="L1029" s="43" t="s">
        <v>185</v>
      </c>
      <c r="M1029" s="13" t="s">
        <v>196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>
      <c r="A1030" s="12">
        <f t="shared" si="16"/>
        <v>938</v>
      </c>
      <c r="B1030" s="12">
        <v>58</v>
      </c>
      <c r="C1030" s="12" t="s">
        <v>31</v>
      </c>
      <c r="D1030" s="12" t="s">
        <v>31</v>
      </c>
      <c r="E1030" s="12" t="s">
        <v>171</v>
      </c>
      <c r="F1030" s="13" t="s">
        <v>198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185</v>
      </c>
      <c r="M1030" s="13" t="s">
        <v>196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>
      <c r="A1031" s="12">
        <f t="shared" si="16"/>
        <v>939</v>
      </c>
      <c r="B1031" s="12">
        <v>58</v>
      </c>
      <c r="C1031" s="12" t="s">
        <v>31</v>
      </c>
      <c r="D1031" s="12" t="s">
        <v>31</v>
      </c>
      <c r="E1031" s="12" t="s">
        <v>174</v>
      </c>
      <c r="F1031" s="13" t="s">
        <v>192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183</v>
      </c>
      <c r="M1031" s="13" t="s">
        <v>196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>
      <c r="A1032" s="12">
        <f t="shared" si="16"/>
        <v>940</v>
      </c>
      <c r="B1032" s="12">
        <v>58</v>
      </c>
      <c r="C1032" s="12" t="s">
        <v>31</v>
      </c>
      <c r="D1032" s="12" t="s">
        <v>31</v>
      </c>
      <c r="E1032" s="12" t="s">
        <v>166</v>
      </c>
      <c r="F1032" s="13" t="s">
        <v>198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233</v>
      </c>
      <c r="M1032" s="13" t="s">
        <v>196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>
      <c r="A1033" s="12">
        <f t="shared" si="16"/>
        <v>941</v>
      </c>
      <c r="B1033" s="12">
        <v>58</v>
      </c>
      <c r="C1033" s="43" t="s">
        <v>31</v>
      </c>
      <c r="D1033" s="43" t="s">
        <v>191</v>
      </c>
      <c r="E1033" s="43" t="s">
        <v>181</v>
      </c>
      <c r="F1033" s="13" t="s">
        <v>200</v>
      </c>
      <c r="G1033" s="13" t="s">
        <v>31</v>
      </c>
      <c r="H1033" s="13" t="s">
        <v>31</v>
      </c>
      <c r="I1033" s="13" t="s">
        <v>31</v>
      </c>
      <c r="J1033" s="44" t="s">
        <v>31</v>
      </c>
      <c r="K1033" s="44" t="s">
        <v>150</v>
      </c>
      <c r="L1033" s="44" t="s">
        <v>169</v>
      </c>
      <c r="M1033" s="13" t="s">
        <v>196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>
      <c r="A1034" s="12">
        <f t="shared" si="16"/>
        <v>942</v>
      </c>
      <c r="B1034" s="12">
        <v>58</v>
      </c>
      <c r="C1034" s="12" t="s">
        <v>31</v>
      </c>
      <c r="D1034" s="12" t="s">
        <v>31</v>
      </c>
      <c r="E1034" s="12" t="s">
        <v>181</v>
      </c>
      <c r="F1034" s="13" t="s">
        <v>198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173</v>
      </c>
      <c r="M1034" s="13" t="s">
        <v>196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>
      <c r="A1035" s="12">
        <f t="shared" si="16"/>
        <v>943</v>
      </c>
      <c r="B1035" s="12">
        <v>58</v>
      </c>
      <c r="C1035" s="12" t="s">
        <v>31</v>
      </c>
      <c r="D1035" s="12" t="s">
        <v>31</v>
      </c>
      <c r="E1035" s="12" t="s">
        <v>184</v>
      </c>
      <c r="F1035" s="13" t="s">
        <v>198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>
      <c r="A1036" s="12">
        <f t="shared" si="16"/>
        <v>944</v>
      </c>
      <c r="B1036" s="12">
        <v>58</v>
      </c>
      <c r="C1036" s="12" t="s">
        <v>31</v>
      </c>
      <c r="D1036" s="12" t="s">
        <v>31</v>
      </c>
      <c r="E1036" s="12" t="s">
        <v>185</v>
      </c>
      <c r="F1036" s="13" t="s">
        <v>198</v>
      </c>
      <c r="G1036" s="13" t="s">
        <v>31</v>
      </c>
      <c r="H1036" s="13" t="s">
        <v>31</v>
      </c>
      <c r="I1036" s="13" t="s">
        <v>81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>
      <c r="A1037" s="12">
        <f t="shared" si="16"/>
        <v>945</v>
      </c>
      <c r="B1037" s="12">
        <v>58</v>
      </c>
      <c r="C1037" s="44" t="s">
        <v>31</v>
      </c>
      <c r="D1037" s="44" t="s">
        <v>150</v>
      </c>
      <c r="E1037" s="44" t="s">
        <v>168</v>
      </c>
      <c r="F1037" s="13" t="s">
        <v>200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>
      <c r="A1038" s="12">
        <f t="shared" si="16"/>
        <v>946</v>
      </c>
      <c r="B1038" s="12">
        <v>58</v>
      </c>
      <c r="C1038" s="12" t="s">
        <v>31</v>
      </c>
      <c r="D1038" s="12" t="s">
        <v>31</v>
      </c>
      <c r="E1038" s="12" t="s">
        <v>168</v>
      </c>
      <c r="F1038" s="13" t="s">
        <v>198</v>
      </c>
      <c r="G1038" s="13" t="s">
        <v>31</v>
      </c>
      <c r="H1038" s="13" t="s">
        <v>31</v>
      </c>
      <c r="I1038" s="13" t="s">
        <v>31</v>
      </c>
      <c r="J1038" s="43" t="s">
        <v>31</v>
      </c>
      <c r="K1038" s="43" t="s">
        <v>191</v>
      </c>
      <c r="L1038" s="43" t="s">
        <v>185</v>
      </c>
      <c r="M1038" s="13" t="s">
        <v>196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>
      <c r="A1039" s="12">
        <f t="shared" si="16"/>
        <v>947</v>
      </c>
      <c r="B1039" s="12">
        <v>58</v>
      </c>
      <c r="C1039" s="12" t="s">
        <v>31</v>
      </c>
      <c r="D1039" s="12" t="s">
        <v>31</v>
      </c>
      <c r="E1039" s="12" t="s">
        <v>174</v>
      </c>
      <c r="F1039" s="13" t="s">
        <v>194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183</v>
      </c>
      <c r="M1039" s="13" t="s">
        <v>195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>
      <c r="A1040" s="12">
        <f t="shared" si="16"/>
        <v>948</v>
      </c>
      <c r="B1040" s="12">
        <v>58</v>
      </c>
      <c r="C1040" s="43" t="s">
        <v>31</v>
      </c>
      <c r="D1040" s="43" t="s">
        <v>191</v>
      </c>
      <c r="E1040" s="43" t="s">
        <v>183</v>
      </c>
      <c r="F1040" s="13" t="s">
        <v>197</v>
      </c>
      <c r="G1040" s="13" t="s">
        <v>31</v>
      </c>
      <c r="H1040" s="13" t="s">
        <v>31</v>
      </c>
      <c r="I1040" s="13" t="s">
        <v>31</v>
      </c>
      <c r="J1040" s="44" t="s">
        <v>31</v>
      </c>
      <c r="K1040" s="44" t="s">
        <v>150</v>
      </c>
      <c r="L1040" s="44" t="s">
        <v>174</v>
      </c>
      <c r="M1040" s="13" t="s">
        <v>196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>
      <c r="A1041" s="12">
        <f t="shared" si="16"/>
        <v>949</v>
      </c>
      <c r="B1041" s="12">
        <v>58</v>
      </c>
      <c r="C1041" s="12" t="s">
        <v>31</v>
      </c>
      <c r="D1041" s="12" t="s">
        <v>31</v>
      </c>
      <c r="E1041" s="12" t="s">
        <v>183</v>
      </c>
      <c r="F1041" s="13" t="s">
        <v>198</v>
      </c>
      <c r="G1041" s="13" t="s">
        <v>31</v>
      </c>
      <c r="H1041" s="13" t="s">
        <v>31</v>
      </c>
      <c r="I1041" s="13" t="s">
        <v>199</v>
      </c>
      <c r="J1041" s="12" t="s">
        <v>31</v>
      </c>
      <c r="K1041" s="12" t="s">
        <v>31</v>
      </c>
      <c r="L1041" s="12" t="s">
        <v>174</v>
      </c>
      <c r="M1041" s="13" t="s">
        <v>196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>
      <c r="A1042" s="12">
        <f t="shared" si="16"/>
        <v>950</v>
      </c>
      <c r="B1042" s="12">
        <v>58</v>
      </c>
      <c r="C1042" s="12" t="s">
        <v>31</v>
      </c>
      <c r="D1042" s="12" t="s">
        <v>31</v>
      </c>
      <c r="E1042" s="12" t="s">
        <v>233</v>
      </c>
      <c r="F1042" s="13" t="s">
        <v>207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166</v>
      </c>
      <c r="M1042" s="13" t="s">
        <v>208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>
      <c r="A1043" s="12">
        <f t="shared" si="16"/>
        <v>951</v>
      </c>
      <c r="B1043" s="12">
        <v>58</v>
      </c>
      <c r="C1043" s="12" t="s">
        <v>31</v>
      </c>
      <c r="D1043" s="12" t="s">
        <v>31</v>
      </c>
      <c r="E1043" s="12" t="s">
        <v>233</v>
      </c>
      <c r="F1043" s="13" t="s">
        <v>214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165</v>
      </c>
      <c r="M1043" s="13" t="s">
        <v>90</v>
      </c>
      <c r="N1043" s="13" t="s">
        <v>31</v>
      </c>
      <c r="O1043" s="13" t="s">
        <v>31</v>
      </c>
      <c r="P1043" s="13" t="s">
        <v>31</v>
      </c>
      <c r="Q1043" s="13"/>
      <c r="R1043" s="13" t="s">
        <v>41</v>
      </c>
      <c r="S1043" s="13" t="s">
        <v>31</v>
      </c>
      <c r="T1043" s="13" t="s">
        <v>31</v>
      </c>
    </row>
    <row r="1044" spans="1:20">
      <c r="A1044" s="12">
        <f t="shared" si="16"/>
        <v>952</v>
      </c>
      <c r="B1044" s="12">
        <v>59</v>
      </c>
      <c r="C1044" s="44" t="s">
        <v>31</v>
      </c>
      <c r="D1044" s="44" t="s">
        <v>150</v>
      </c>
      <c r="E1044" s="44" t="s">
        <v>165</v>
      </c>
      <c r="F1044" s="13" t="s">
        <v>198</v>
      </c>
      <c r="G1044" s="13" t="s">
        <v>31</v>
      </c>
      <c r="H1044" s="13" t="s">
        <v>31</v>
      </c>
      <c r="I1044" s="13" t="s">
        <v>212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>
      <c r="A1045" s="12">
        <f t="shared" si="16"/>
        <v>953</v>
      </c>
      <c r="B1045" s="12">
        <v>59</v>
      </c>
      <c r="C1045" s="12" t="s">
        <v>31</v>
      </c>
      <c r="D1045" s="12" t="s">
        <v>191</v>
      </c>
      <c r="E1045" s="12" t="s">
        <v>185</v>
      </c>
      <c r="F1045" s="13" t="s">
        <v>200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171</v>
      </c>
      <c r="M1045" s="13" t="s">
        <v>196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>
      <c r="A1046" s="12">
        <f t="shared" si="16"/>
        <v>954</v>
      </c>
      <c r="B1046" s="12">
        <v>59</v>
      </c>
      <c r="C1046" s="12" t="s">
        <v>31</v>
      </c>
      <c r="D1046" s="12" t="s">
        <v>31</v>
      </c>
      <c r="E1046" s="12" t="s">
        <v>185</v>
      </c>
      <c r="F1046" s="13" t="s">
        <v>192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171</v>
      </c>
      <c r="M1046" s="13" t="s">
        <v>196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>
      <c r="A1047" s="12">
        <f t="shared" si="16"/>
        <v>955</v>
      </c>
      <c r="B1047" s="12">
        <v>59</v>
      </c>
      <c r="C1047" s="12" t="s">
        <v>31</v>
      </c>
      <c r="D1047" s="12" t="s">
        <v>31</v>
      </c>
      <c r="E1047" s="12" t="s">
        <v>233</v>
      </c>
      <c r="F1047" s="13" t="s">
        <v>198</v>
      </c>
      <c r="G1047" s="13" t="s">
        <v>31</v>
      </c>
      <c r="H1047" s="13" t="s">
        <v>31</v>
      </c>
      <c r="I1047" s="13" t="s">
        <v>81</v>
      </c>
      <c r="J1047" s="12" t="s">
        <v>31</v>
      </c>
      <c r="K1047" s="12" t="s">
        <v>31</v>
      </c>
      <c r="L1047" s="12" t="s">
        <v>171</v>
      </c>
      <c r="M1047" s="13" t="s">
        <v>196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>
      <c r="A1048" s="12">
        <f t="shared" si="16"/>
        <v>956</v>
      </c>
      <c r="B1048" s="12">
        <v>59</v>
      </c>
      <c r="C1048" s="44" t="s">
        <v>31</v>
      </c>
      <c r="D1048" s="44" t="s">
        <v>150</v>
      </c>
      <c r="E1048" s="44" t="s">
        <v>167</v>
      </c>
      <c r="F1048" s="13" t="s">
        <v>200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>
      <c r="A1049" s="12">
        <f t="shared" si="16"/>
        <v>957</v>
      </c>
      <c r="B1049" s="12">
        <v>59</v>
      </c>
      <c r="C1049" s="12" t="s">
        <v>31</v>
      </c>
      <c r="D1049" s="12" t="s">
        <v>31</v>
      </c>
      <c r="E1049" s="12" t="s">
        <v>167</v>
      </c>
      <c r="F1049" s="13" t="s">
        <v>193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>
      <c r="A1050" s="12">
        <f t="shared" si="16"/>
        <v>958</v>
      </c>
      <c r="B1050" s="12">
        <v>59</v>
      </c>
      <c r="C1050" s="12" t="s">
        <v>31</v>
      </c>
      <c r="D1050" s="12" t="s">
        <v>31</v>
      </c>
      <c r="E1050" s="12" t="s">
        <v>166</v>
      </c>
      <c r="F1050" s="13" t="s">
        <v>198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>
      <c r="A1051" s="12">
        <f t="shared" si="16"/>
        <v>959</v>
      </c>
      <c r="B1051" s="12">
        <v>59</v>
      </c>
      <c r="C1051" s="12" t="s">
        <v>31</v>
      </c>
      <c r="D1051" s="12" t="s">
        <v>31</v>
      </c>
      <c r="E1051" s="12" t="s">
        <v>169</v>
      </c>
      <c r="F1051" s="13" t="s">
        <v>192</v>
      </c>
      <c r="G1051" s="13" t="s">
        <v>31</v>
      </c>
      <c r="H1051" s="13" t="s">
        <v>31</v>
      </c>
      <c r="I1051" s="13" t="s">
        <v>82</v>
      </c>
      <c r="J1051" s="43" t="s">
        <v>31</v>
      </c>
      <c r="K1051" s="43" t="s">
        <v>191</v>
      </c>
      <c r="L1051" s="43" t="s">
        <v>182</v>
      </c>
      <c r="M1051" s="13" t="s">
        <v>196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>
      <c r="A1052" s="12">
        <f t="shared" si="16"/>
        <v>960</v>
      </c>
      <c r="B1052" s="12">
        <v>59</v>
      </c>
      <c r="C1052" s="12" t="s">
        <v>31</v>
      </c>
      <c r="D1052" s="12" t="s">
        <v>31</v>
      </c>
      <c r="E1052" s="12" t="s">
        <v>166</v>
      </c>
      <c r="F1052" s="13" t="s">
        <v>198</v>
      </c>
      <c r="G1052" s="13" t="s">
        <v>31</v>
      </c>
      <c r="H1052" s="13" t="s">
        <v>31</v>
      </c>
      <c r="I1052" s="13" t="s">
        <v>81</v>
      </c>
      <c r="J1052" s="12" t="s">
        <v>31</v>
      </c>
      <c r="K1052" s="12" t="s">
        <v>31</v>
      </c>
      <c r="L1052" s="12" t="s">
        <v>182</v>
      </c>
      <c r="M1052" s="13" t="s">
        <v>196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>
      <c r="A1053" s="12">
        <f t="shared" si="16"/>
        <v>960</v>
      </c>
      <c r="B1053" s="12">
        <v>60</v>
      </c>
      <c r="C1053" s="12" t="s">
        <v>31</v>
      </c>
      <c r="D1053" s="12" t="s">
        <v>31</v>
      </c>
      <c r="E1053" s="12" t="s">
        <v>170</v>
      </c>
      <c r="F1053" s="13" t="s">
        <v>198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233</v>
      </c>
      <c r="M1053" s="13" t="s">
        <v>196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>
      <c r="A1054" s="12">
        <f t="shared" si="16"/>
        <v>961</v>
      </c>
      <c r="B1054" s="12">
        <v>60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184</v>
      </c>
      <c r="M1054" s="13" t="s">
        <v>213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>
      <c r="A1055" s="12">
        <f t="shared" si="16"/>
        <v>962</v>
      </c>
      <c r="B1055" s="12">
        <v>60</v>
      </c>
      <c r="C1055" s="43" t="s">
        <v>31</v>
      </c>
      <c r="D1055" s="43" t="s">
        <v>191</v>
      </c>
      <c r="E1055" s="43" t="s">
        <v>184</v>
      </c>
      <c r="F1055" s="13" t="s">
        <v>201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>
      <c r="A1056" s="12">
        <f t="shared" si="16"/>
        <v>963</v>
      </c>
      <c r="B1056" s="12">
        <v>60</v>
      </c>
      <c r="C1056" s="44" t="s">
        <v>31</v>
      </c>
      <c r="D1056" s="44" t="s">
        <v>150</v>
      </c>
      <c r="E1056" s="44" t="s">
        <v>169</v>
      </c>
      <c r="F1056" s="13" t="s">
        <v>200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184</v>
      </c>
      <c r="M1056" s="13" t="s">
        <v>196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>
      <c r="A1057" s="12">
        <f t="shared" si="16"/>
        <v>964</v>
      </c>
      <c r="B1057" s="12">
        <v>60</v>
      </c>
      <c r="C1057" s="12" t="s">
        <v>31</v>
      </c>
      <c r="D1057" s="12" t="s">
        <v>31</v>
      </c>
      <c r="E1057" s="12" t="s">
        <v>169</v>
      </c>
      <c r="F1057" s="13" t="s">
        <v>198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184</v>
      </c>
      <c r="M1057" s="13" t="s">
        <v>196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>
      <c r="A1058" s="12">
        <f t="shared" si="16"/>
        <v>965</v>
      </c>
      <c r="B1058" s="12">
        <v>60</v>
      </c>
      <c r="C1058" s="12" t="s">
        <v>31</v>
      </c>
      <c r="D1058" s="12" t="s">
        <v>31</v>
      </c>
      <c r="E1058" s="12" t="s">
        <v>166</v>
      </c>
      <c r="F1058" s="13" t="s">
        <v>193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182</v>
      </c>
      <c r="M1058" s="13" t="s">
        <v>196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>
      <c r="A1059" s="12">
        <f t="shared" si="16"/>
        <v>966</v>
      </c>
      <c r="B1059" s="12">
        <v>60</v>
      </c>
      <c r="C1059" s="12" t="s">
        <v>31</v>
      </c>
      <c r="D1059" s="12" t="s">
        <v>31</v>
      </c>
      <c r="E1059" s="12" t="s">
        <v>167</v>
      </c>
      <c r="F1059" s="13" t="s">
        <v>198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187</v>
      </c>
      <c r="M1059" s="13" t="s">
        <v>196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>
      <c r="A1060" s="12">
        <f t="shared" si="16"/>
        <v>967</v>
      </c>
      <c r="B1060" s="12">
        <v>60</v>
      </c>
      <c r="C1060" s="12" t="s">
        <v>31</v>
      </c>
      <c r="D1060" s="12" t="s">
        <v>31</v>
      </c>
      <c r="E1060" s="12" t="s">
        <v>174</v>
      </c>
      <c r="F1060" s="13" t="s">
        <v>198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186</v>
      </c>
      <c r="M1060" s="13" t="s">
        <v>196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>
      <c r="A1061" s="12">
        <f t="shared" si="16"/>
        <v>967</v>
      </c>
      <c r="B1061" s="12">
        <v>60</v>
      </c>
      <c r="C1061" s="12" t="s">
        <v>31</v>
      </c>
      <c r="D1061" s="12" t="s">
        <v>31</v>
      </c>
      <c r="E1061" s="12" t="s">
        <v>232</v>
      </c>
      <c r="F1061" s="13" t="s">
        <v>198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179</v>
      </c>
      <c r="M1061" s="13" t="s">
        <v>206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>
      <c r="A1062" s="12">
        <f t="shared" si="16"/>
        <v>967</v>
      </c>
      <c r="B1062" s="12">
        <v>60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178</v>
      </c>
      <c r="M1062" s="13" t="s">
        <v>62</v>
      </c>
      <c r="N1062" s="13" t="s">
        <v>31</v>
      </c>
      <c r="O1062" s="13" t="s">
        <v>20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>
      <c r="A1063" s="12">
        <f t="shared" si="16"/>
        <v>968</v>
      </c>
      <c r="B1063" s="12">
        <v>60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44" t="s">
        <v>31</v>
      </c>
      <c r="K1063" s="44" t="s">
        <v>150</v>
      </c>
      <c r="L1063" s="44" t="s">
        <v>173</v>
      </c>
      <c r="M1063" s="13" t="s">
        <v>206</v>
      </c>
      <c r="N1063" s="13" t="s">
        <v>31</v>
      </c>
      <c r="O1063" s="13" t="s">
        <v>31</v>
      </c>
      <c r="P1063" s="13" t="s">
        <v>31</v>
      </c>
      <c r="Q1063" s="13" t="s">
        <v>218</v>
      </c>
      <c r="R1063" s="13" t="s">
        <v>31</v>
      </c>
      <c r="S1063" s="13" t="s">
        <v>3</v>
      </c>
      <c r="T1063" s="13" t="s">
        <v>31</v>
      </c>
    </row>
    <row r="1064" spans="1:20">
      <c r="A1064" s="12">
        <f t="shared" si="16"/>
        <v>969</v>
      </c>
      <c r="B1064" s="12">
        <v>60</v>
      </c>
      <c r="C1064" s="43" t="s">
        <v>31</v>
      </c>
      <c r="D1064" s="43" t="s">
        <v>191</v>
      </c>
      <c r="E1064" s="43" t="s">
        <v>185</v>
      </c>
      <c r="F1064" s="13" t="s">
        <v>37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>
      <c r="A1065" s="12">
        <f t="shared" si="16"/>
        <v>970</v>
      </c>
      <c r="B1065" s="12">
        <v>60</v>
      </c>
      <c r="C1065" s="12" t="s">
        <v>31</v>
      </c>
      <c r="D1065" s="12" t="s">
        <v>31</v>
      </c>
      <c r="E1065" s="12" t="s">
        <v>188</v>
      </c>
      <c r="F1065" s="13" t="s">
        <v>36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>
      <c r="A1066" s="12">
        <f t="shared" si="16"/>
        <v>971</v>
      </c>
      <c r="B1066" s="12">
        <v>61</v>
      </c>
      <c r="C1066" s="12" t="s">
        <v>31</v>
      </c>
      <c r="D1066" s="12" t="s">
        <v>31</v>
      </c>
      <c r="E1066" s="12" t="s">
        <v>178</v>
      </c>
      <c r="F1066" s="13" t="s">
        <v>198</v>
      </c>
      <c r="G1066" s="13" t="s">
        <v>31</v>
      </c>
      <c r="H1066" s="13" t="s">
        <v>31</v>
      </c>
      <c r="I1066" s="13" t="s">
        <v>219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>
      <c r="A1067" s="12">
        <f t="shared" si="16"/>
        <v>972</v>
      </c>
      <c r="B1067" s="12">
        <v>61</v>
      </c>
      <c r="C1067" s="12" t="s">
        <v>31</v>
      </c>
      <c r="D1067" s="12" t="s">
        <v>31</v>
      </c>
      <c r="E1067" s="12" t="s">
        <v>180</v>
      </c>
      <c r="F1067" s="13" t="s">
        <v>192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>
      <c r="A1068" s="12">
        <f t="shared" si="16"/>
        <v>973</v>
      </c>
      <c r="B1068" s="12">
        <v>61</v>
      </c>
      <c r="C1068" s="12" t="s">
        <v>31</v>
      </c>
      <c r="D1068" s="12" t="s">
        <v>31</v>
      </c>
      <c r="E1068" s="12" t="s">
        <v>181</v>
      </c>
      <c r="F1068" s="13" t="s">
        <v>198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170</v>
      </c>
      <c r="M1068" s="13" t="s">
        <v>196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>
      <c r="A1069" s="12">
        <f t="shared" si="16"/>
        <v>974</v>
      </c>
      <c r="B1069" s="12">
        <v>61</v>
      </c>
      <c r="C1069" s="12" t="s">
        <v>31</v>
      </c>
      <c r="D1069" s="12" t="s">
        <v>31</v>
      </c>
      <c r="E1069" s="12" t="s">
        <v>182</v>
      </c>
      <c r="F1069" s="13" t="s">
        <v>192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169</v>
      </c>
      <c r="M1069" s="13" t="s">
        <v>196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>
      <c r="A1070" s="12">
        <f t="shared" si="16"/>
        <v>975</v>
      </c>
      <c r="B1070" s="12">
        <v>61</v>
      </c>
      <c r="C1070" s="12" t="s">
        <v>31</v>
      </c>
      <c r="D1070" s="12" t="s">
        <v>31</v>
      </c>
      <c r="E1070" s="12" t="s">
        <v>181</v>
      </c>
      <c r="F1070" s="13" t="s">
        <v>192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170</v>
      </c>
      <c r="M1070" s="13" t="s">
        <v>196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>
      <c r="A1071" s="12">
        <f t="shared" si="16"/>
        <v>976</v>
      </c>
      <c r="B1071" s="12">
        <v>61</v>
      </c>
      <c r="C1071" s="12" t="s">
        <v>31</v>
      </c>
      <c r="D1071" s="12" t="s">
        <v>31</v>
      </c>
      <c r="E1071" s="12" t="s">
        <v>180</v>
      </c>
      <c r="F1071" s="13" t="s">
        <v>198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>
      <c r="A1072" s="12">
        <f t="shared" si="16"/>
        <v>977</v>
      </c>
      <c r="B1072" s="12">
        <v>61</v>
      </c>
      <c r="C1072" s="12" t="s">
        <v>31</v>
      </c>
      <c r="D1072" s="12" t="s">
        <v>31</v>
      </c>
      <c r="E1072" s="12" t="s">
        <v>184</v>
      </c>
      <c r="F1072" s="13" t="s">
        <v>198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173</v>
      </c>
      <c r="M1072" s="13" t="s">
        <v>196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>
      <c r="A1073" s="12">
        <f t="shared" si="16"/>
        <v>978</v>
      </c>
      <c r="B1073" s="12">
        <v>61</v>
      </c>
      <c r="C1073" s="12" t="s">
        <v>31</v>
      </c>
      <c r="D1073" s="12" t="s">
        <v>31</v>
      </c>
      <c r="E1073" s="12" t="s">
        <v>179</v>
      </c>
      <c r="F1073" s="13" t="s">
        <v>194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172</v>
      </c>
      <c r="M1073" s="13" t="s">
        <v>195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>
      <c r="A1074" s="12">
        <f t="shared" si="16"/>
        <v>979</v>
      </c>
      <c r="B1074" s="12">
        <v>61</v>
      </c>
      <c r="C1074" s="44" t="s">
        <v>31</v>
      </c>
      <c r="D1074" s="44" t="s">
        <v>150</v>
      </c>
      <c r="E1074" s="44" t="s">
        <v>174</v>
      </c>
      <c r="F1074" s="13" t="s">
        <v>200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>
      <c r="A1075" s="12">
        <f t="shared" si="16"/>
        <v>980</v>
      </c>
      <c r="B1075" s="12">
        <v>61</v>
      </c>
      <c r="C1075" s="12" t="s">
        <v>31</v>
      </c>
      <c r="D1075" s="12" t="s">
        <v>31</v>
      </c>
      <c r="E1075" s="12" t="s">
        <v>174</v>
      </c>
      <c r="F1075" s="13" t="s">
        <v>198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>
      <c r="A1076" s="12">
        <f t="shared" si="16"/>
        <v>981</v>
      </c>
      <c r="B1076" s="12">
        <v>61</v>
      </c>
      <c r="C1076" s="12" t="s">
        <v>31</v>
      </c>
      <c r="D1076" s="12" t="s">
        <v>31</v>
      </c>
      <c r="E1076" s="12" t="s">
        <v>170</v>
      </c>
      <c r="F1076" s="13" t="s">
        <v>192</v>
      </c>
      <c r="G1076" s="13" t="s">
        <v>31</v>
      </c>
      <c r="H1076" s="13" t="s">
        <v>31</v>
      </c>
      <c r="I1076" s="13" t="s">
        <v>82</v>
      </c>
      <c r="J1076" s="43" t="s">
        <v>31</v>
      </c>
      <c r="K1076" s="43" t="s">
        <v>191</v>
      </c>
      <c r="L1076" s="43" t="s">
        <v>183</v>
      </c>
      <c r="M1076" s="13" t="s">
        <v>196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>
      <c r="A1077" s="12">
        <f t="shared" si="16"/>
        <v>982</v>
      </c>
      <c r="B1077" s="12">
        <v>61</v>
      </c>
      <c r="C1077" s="12" t="s">
        <v>31</v>
      </c>
      <c r="D1077" s="12" t="s">
        <v>31</v>
      </c>
      <c r="E1077" s="12" t="s">
        <v>171</v>
      </c>
      <c r="F1077" s="13" t="s">
        <v>192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233</v>
      </c>
      <c r="M1077" s="13" t="s">
        <v>196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>
      <c r="A1078" s="12">
        <f t="shared" si="16"/>
        <v>982</v>
      </c>
      <c r="B1078" s="12">
        <v>61</v>
      </c>
      <c r="C1078" s="12" t="s">
        <v>31</v>
      </c>
      <c r="D1078" s="12" t="s">
        <v>31</v>
      </c>
      <c r="E1078" s="12" t="s">
        <v>167</v>
      </c>
      <c r="F1078" s="13" t="s">
        <v>198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233</v>
      </c>
      <c r="M1078" s="13" t="s">
        <v>196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>
      <c r="A1079" s="12">
        <f t="shared" si="16"/>
        <v>983</v>
      </c>
      <c r="B1079" s="12">
        <v>61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182</v>
      </c>
      <c r="M1079" s="13" t="s">
        <v>213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>
      <c r="A1080" s="12">
        <f t="shared" si="16"/>
        <v>984</v>
      </c>
      <c r="B1080" s="12">
        <v>61</v>
      </c>
      <c r="C1080" s="12" t="s">
        <v>31</v>
      </c>
      <c r="D1080" s="12" t="s">
        <v>31</v>
      </c>
      <c r="E1080" s="12" t="s">
        <v>168</v>
      </c>
      <c r="F1080" s="13" t="s">
        <v>200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188</v>
      </c>
      <c r="M1080" s="13" t="s">
        <v>196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>
      <c r="A1081" s="12">
        <f t="shared" si="16"/>
        <v>985</v>
      </c>
      <c r="B1081" s="12">
        <v>61</v>
      </c>
      <c r="C1081" s="12" t="s">
        <v>31</v>
      </c>
      <c r="D1081" s="12" t="s">
        <v>31</v>
      </c>
      <c r="E1081" s="12" t="s">
        <v>168</v>
      </c>
      <c r="F1081" s="13" t="s">
        <v>198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188</v>
      </c>
      <c r="M1081" s="13" t="s">
        <v>206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>
      <c r="A1082" s="12">
        <f t="shared" si="16"/>
        <v>986</v>
      </c>
      <c r="B1082" s="12">
        <v>61</v>
      </c>
      <c r="C1082" s="43" t="s">
        <v>31</v>
      </c>
      <c r="D1082" s="43" t="s">
        <v>191</v>
      </c>
      <c r="E1082" s="43" t="s">
        <v>182</v>
      </c>
      <c r="F1082" s="13" t="s">
        <v>200</v>
      </c>
      <c r="G1082" s="13" t="s">
        <v>31</v>
      </c>
      <c r="H1082" s="13" t="s">
        <v>31</v>
      </c>
      <c r="I1082" s="13" t="s">
        <v>31</v>
      </c>
      <c r="J1082" s="44" t="s">
        <v>31</v>
      </c>
      <c r="K1082" s="44" t="s">
        <v>150</v>
      </c>
      <c r="L1082" s="44" t="s">
        <v>166</v>
      </c>
      <c r="M1082" s="13" t="s">
        <v>196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>
      <c r="A1083" s="12">
        <f t="shared" si="16"/>
        <v>987</v>
      </c>
      <c r="B1083" s="12">
        <v>61</v>
      </c>
      <c r="C1083" s="12" t="s">
        <v>31</v>
      </c>
      <c r="D1083" s="12" t="s">
        <v>31</v>
      </c>
      <c r="E1083" s="12" t="s">
        <v>182</v>
      </c>
      <c r="F1083" s="13" t="s">
        <v>193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166</v>
      </c>
      <c r="M1083" s="13" t="s">
        <v>196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>
      <c r="A1084" s="12">
        <f t="shared" si="16"/>
        <v>988</v>
      </c>
      <c r="B1084" s="12">
        <v>61</v>
      </c>
      <c r="C1084" s="12" t="s">
        <v>31</v>
      </c>
      <c r="D1084" s="12" t="s">
        <v>31</v>
      </c>
      <c r="E1084" s="12" t="s">
        <v>183</v>
      </c>
      <c r="F1084" s="13" t="s">
        <v>192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170</v>
      </c>
      <c r="M1084" s="13" t="s">
        <v>196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>
      <c r="A1085" s="12">
        <f t="shared" si="16"/>
        <v>989</v>
      </c>
      <c r="B1085" s="12">
        <v>61</v>
      </c>
      <c r="C1085" s="12" t="s">
        <v>31</v>
      </c>
      <c r="D1085" s="12" t="s">
        <v>31</v>
      </c>
      <c r="E1085" s="12" t="s">
        <v>182</v>
      </c>
      <c r="F1085" s="13" t="s">
        <v>192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170</v>
      </c>
      <c r="M1085" s="13" t="s">
        <v>196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>
      <c r="A1086" s="12">
        <f t="shared" si="16"/>
        <v>990</v>
      </c>
      <c r="B1086" s="12">
        <v>61</v>
      </c>
      <c r="C1086" s="12" t="s">
        <v>31</v>
      </c>
      <c r="D1086" s="12" t="s">
        <v>31</v>
      </c>
      <c r="E1086" s="12" t="s">
        <v>181</v>
      </c>
      <c r="F1086" s="13" t="s">
        <v>198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169</v>
      </c>
      <c r="M1086" s="13" t="s">
        <v>196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>
      <c r="A1087" s="12">
        <f t="shared" si="16"/>
        <v>991</v>
      </c>
      <c r="B1087" s="12">
        <v>61</v>
      </c>
      <c r="C1087" s="12" t="s">
        <v>31</v>
      </c>
      <c r="D1087" s="12" t="s">
        <v>31</v>
      </c>
      <c r="E1087" s="12" t="s">
        <v>184</v>
      </c>
      <c r="F1087" s="13" t="s">
        <v>198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174</v>
      </c>
      <c r="M1087" s="13" t="s">
        <v>196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>
      <c r="A1088" s="12">
        <f t="shared" si="16"/>
        <v>992</v>
      </c>
      <c r="B1088" s="12">
        <v>62</v>
      </c>
      <c r="C1088" s="12" t="s">
        <v>31</v>
      </c>
      <c r="D1088" s="12" t="s">
        <v>31</v>
      </c>
      <c r="E1088" s="12" t="s">
        <v>182</v>
      </c>
      <c r="F1088" s="13" t="s">
        <v>197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169</v>
      </c>
      <c r="M1088" s="13" t="s">
        <v>196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>
      <c r="A1089" s="12">
        <f t="shared" si="16"/>
        <v>993</v>
      </c>
      <c r="B1089" s="12">
        <v>62</v>
      </c>
      <c r="C1089" s="12" t="s">
        <v>31</v>
      </c>
      <c r="D1089" s="12" t="s">
        <v>31</v>
      </c>
      <c r="E1089" s="12" t="s">
        <v>182</v>
      </c>
      <c r="F1089" s="13" t="s">
        <v>198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169</v>
      </c>
      <c r="M1089" s="13" t="s">
        <v>196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>
      <c r="A1090" s="12">
        <f t="shared" si="16"/>
        <v>994</v>
      </c>
      <c r="B1090" s="12">
        <v>62</v>
      </c>
      <c r="C1090" s="12" t="s">
        <v>31</v>
      </c>
      <c r="D1090" s="12" t="s">
        <v>31</v>
      </c>
      <c r="E1090" s="12" t="s">
        <v>233</v>
      </c>
      <c r="F1090" s="13" t="s">
        <v>192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171</v>
      </c>
      <c r="M1090" s="13" t="s">
        <v>196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>
      <c r="A1091" s="12">
        <f t="shared" si="16"/>
        <v>995</v>
      </c>
      <c r="B1091" s="12">
        <v>62</v>
      </c>
      <c r="C1091" s="12" t="s">
        <v>31</v>
      </c>
      <c r="D1091" s="12" t="s">
        <v>31</v>
      </c>
      <c r="E1091" s="12" t="s">
        <v>188</v>
      </c>
      <c r="F1091" s="13" t="s">
        <v>198</v>
      </c>
      <c r="G1091" s="13" t="s">
        <v>31</v>
      </c>
      <c r="H1091" s="13" t="s">
        <v>31</v>
      </c>
      <c r="I1091" s="13" t="s">
        <v>221</v>
      </c>
      <c r="J1091" s="12" t="s">
        <v>31</v>
      </c>
      <c r="K1091" s="12" t="s">
        <v>31</v>
      </c>
      <c r="L1091" s="12" t="s">
        <v>174</v>
      </c>
      <c r="M1091" s="13" t="s">
        <v>196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>
      <c r="A1092" s="12">
        <f t="shared" si="16"/>
        <v>995</v>
      </c>
      <c r="B1092" s="12">
        <v>62</v>
      </c>
      <c r="C1092" s="12" t="s">
        <v>31</v>
      </c>
      <c r="D1092" s="12" t="s">
        <v>31</v>
      </c>
      <c r="E1092" s="12" t="s">
        <v>187</v>
      </c>
      <c r="F1092" s="13" t="s">
        <v>194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232</v>
      </c>
      <c r="M1092" s="13" t="s">
        <v>195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>
      <c r="A1093" s="12">
        <f t="shared" ref="A1093:A1156" si="17">IF(OR(F1094="",F1094="-"),A1092,A1092+1)</f>
        <v>996</v>
      </c>
      <c r="B1093" s="12">
        <v>62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232</v>
      </c>
      <c r="M1093" s="13" t="s">
        <v>204</v>
      </c>
      <c r="N1093" s="13" t="s">
        <v>31</v>
      </c>
      <c r="O1093" s="13" t="s">
        <v>31</v>
      </c>
      <c r="P1093" s="13" t="s">
        <v>31</v>
      </c>
      <c r="Q1093" s="13"/>
      <c r="R1093" s="13" t="s">
        <v>24</v>
      </c>
      <c r="S1093" s="13" t="s">
        <v>31</v>
      </c>
      <c r="T1093" s="13" t="s">
        <v>31</v>
      </c>
    </row>
    <row r="1094" spans="1:20">
      <c r="A1094" s="12">
        <f t="shared" si="17"/>
        <v>997</v>
      </c>
      <c r="B1094" s="12">
        <v>62</v>
      </c>
      <c r="C1094" s="12" t="s">
        <v>31</v>
      </c>
      <c r="D1094" s="12" t="s">
        <v>31</v>
      </c>
      <c r="E1094" s="12" t="s">
        <v>31</v>
      </c>
      <c r="F1094" s="13" t="s">
        <v>210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>
      <c r="A1095" s="12">
        <f t="shared" si="17"/>
        <v>998</v>
      </c>
      <c r="B1095" s="12">
        <v>62</v>
      </c>
      <c r="C1095" s="12" t="s">
        <v>31</v>
      </c>
      <c r="D1095" s="12" t="s">
        <v>31</v>
      </c>
      <c r="E1095" s="12" t="s">
        <v>184</v>
      </c>
      <c r="F1095" s="13" t="s">
        <v>198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174</v>
      </c>
      <c r="M1095" s="13" t="s">
        <v>196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>
      <c r="A1096" s="12">
        <f t="shared" si="17"/>
        <v>999</v>
      </c>
      <c r="B1096" s="12">
        <v>62</v>
      </c>
      <c r="C1096" s="12" t="s">
        <v>31</v>
      </c>
      <c r="D1096" s="12" t="s">
        <v>31</v>
      </c>
      <c r="E1096" s="12" t="s">
        <v>179</v>
      </c>
      <c r="F1096" s="13" t="s">
        <v>192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172</v>
      </c>
      <c r="M1096" s="13" t="s">
        <v>196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>
      <c r="A1097" s="12">
        <f t="shared" si="17"/>
        <v>1000</v>
      </c>
      <c r="B1097" s="12">
        <v>62</v>
      </c>
      <c r="C1097" s="12" t="s">
        <v>31</v>
      </c>
      <c r="D1097" s="12" t="s">
        <v>31</v>
      </c>
      <c r="E1097" s="12" t="s">
        <v>184</v>
      </c>
      <c r="F1097" s="13" t="s">
        <v>192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174</v>
      </c>
      <c r="M1097" s="13" t="s">
        <v>196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>
      <c r="A1098" s="12">
        <f t="shared" si="17"/>
        <v>1001</v>
      </c>
      <c r="B1098" s="12">
        <v>62</v>
      </c>
      <c r="C1098" s="12" t="s">
        <v>31</v>
      </c>
      <c r="D1098" s="12" t="s">
        <v>31</v>
      </c>
      <c r="E1098" s="12" t="s">
        <v>183</v>
      </c>
      <c r="F1098" s="13" t="s">
        <v>192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170</v>
      </c>
      <c r="M1098" s="13" t="s">
        <v>196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>
      <c r="A1099" s="12">
        <f t="shared" si="17"/>
        <v>1002</v>
      </c>
      <c r="B1099" s="12">
        <v>62</v>
      </c>
      <c r="C1099" s="44" t="s">
        <v>31</v>
      </c>
      <c r="D1099" s="44" t="s">
        <v>150</v>
      </c>
      <c r="E1099" s="44" t="s">
        <v>173</v>
      </c>
      <c r="F1099" s="13" t="s">
        <v>200</v>
      </c>
      <c r="G1099" s="13" t="s">
        <v>31</v>
      </c>
      <c r="H1099" s="13" t="s">
        <v>31</v>
      </c>
      <c r="I1099" s="13" t="s">
        <v>31</v>
      </c>
      <c r="J1099" s="43" t="s">
        <v>31</v>
      </c>
      <c r="K1099" s="43" t="s">
        <v>191</v>
      </c>
      <c r="L1099" s="43" t="s">
        <v>183</v>
      </c>
      <c r="M1099" s="13" t="s">
        <v>196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>
      <c r="A1100" s="12">
        <f t="shared" si="17"/>
        <v>1003</v>
      </c>
      <c r="B1100" s="12">
        <v>62</v>
      </c>
      <c r="C1100" s="12" t="s">
        <v>31</v>
      </c>
      <c r="D1100" s="12" t="s">
        <v>31</v>
      </c>
      <c r="E1100" s="12" t="s">
        <v>173</v>
      </c>
      <c r="F1100" s="13" t="s">
        <v>192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183</v>
      </c>
      <c r="M1100" s="13" t="s">
        <v>196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>
      <c r="A1101" s="12">
        <f t="shared" si="17"/>
        <v>1004</v>
      </c>
      <c r="B1101" s="12">
        <v>62</v>
      </c>
      <c r="C1101" s="12" t="s">
        <v>31</v>
      </c>
      <c r="D1101" s="12" t="s">
        <v>31</v>
      </c>
      <c r="E1101" s="12" t="s">
        <v>174</v>
      </c>
      <c r="F1101" s="13" t="s">
        <v>198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>
      <c r="A1102" s="12">
        <f t="shared" si="17"/>
        <v>1005</v>
      </c>
      <c r="B1102" s="12">
        <v>62</v>
      </c>
      <c r="C1102" s="12" t="s">
        <v>31</v>
      </c>
      <c r="D1102" s="12" t="s">
        <v>31</v>
      </c>
      <c r="E1102" s="12" t="s">
        <v>171</v>
      </c>
      <c r="F1102" s="13" t="s">
        <v>198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183</v>
      </c>
      <c r="M1102" s="13" t="s">
        <v>196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>
      <c r="A1103" s="12">
        <f t="shared" si="17"/>
        <v>1006</v>
      </c>
      <c r="B1103" s="12">
        <v>62</v>
      </c>
      <c r="C1103" s="12" t="s">
        <v>31</v>
      </c>
      <c r="D1103" s="12" t="s">
        <v>31</v>
      </c>
      <c r="E1103" s="12" t="s">
        <v>169</v>
      </c>
      <c r="F1103" s="13" t="s">
        <v>197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182</v>
      </c>
      <c r="M1103" s="13" t="s">
        <v>196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>
      <c r="A1104" s="12">
        <f t="shared" si="17"/>
        <v>1006</v>
      </c>
      <c r="B1104" s="12">
        <v>62</v>
      </c>
      <c r="C1104" s="12" t="s">
        <v>31</v>
      </c>
      <c r="D1104" s="12" t="s">
        <v>31</v>
      </c>
      <c r="E1104" s="12" t="s">
        <v>169</v>
      </c>
      <c r="F1104" s="13" t="s">
        <v>194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181</v>
      </c>
      <c r="M1104" s="13" t="s">
        <v>195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>
      <c r="A1105" s="12">
        <f t="shared" si="17"/>
        <v>1007</v>
      </c>
      <c r="B1105" s="12">
        <v>62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181</v>
      </c>
      <c r="M1105" s="13" t="s">
        <v>204</v>
      </c>
      <c r="N1105" s="13" t="s">
        <v>31</v>
      </c>
      <c r="O1105" s="13" t="s">
        <v>31</v>
      </c>
      <c r="P1105" s="13" t="s">
        <v>31</v>
      </c>
      <c r="Q1105" s="13"/>
      <c r="R1105" s="13" t="s">
        <v>24</v>
      </c>
      <c r="S1105" s="13" t="s">
        <v>31</v>
      </c>
      <c r="T1105" s="13" t="s">
        <v>31</v>
      </c>
    </row>
    <row r="1106" spans="1:20">
      <c r="A1106" s="12">
        <f t="shared" si="17"/>
        <v>1008</v>
      </c>
      <c r="B1106" s="12">
        <v>63</v>
      </c>
      <c r="C1106" s="12" t="s">
        <v>31</v>
      </c>
      <c r="D1106" s="12" t="s">
        <v>31</v>
      </c>
      <c r="E1106" s="12" t="s">
        <v>166</v>
      </c>
      <c r="F1106" s="13" t="s">
        <v>193</v>
      </c>
      <c r="G1106" s="13" t="s">
        <v>31</v>
      </c>
      <c r="H1106" s="13" t="s">
        <v>31</v>
      </c>
      <c r="I1106" s="13" t="s">
        <v>203</v>
      </c>
      <c r="J1106" s="12" t="s">
        <v>31</v>
      </c>
      <c r="K1106" s="12" t="s">
        <v>31</v>
      </c>
      <c r="L1106" s="12" t="s">
        <v>178</v>
      </c>
      <c r="M1106" s="13" t="s">
        <v>62</v>
      </c>
      <c r="N1106" s="13" t="s">
        <v>31</v>
      </c>
      <c r="O1106" s="13" t="s">
        <v>19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>
      <c r="A1107" s="12">
        <f t="shared" si="17"/>
        <v>1009</v>
      </c>
      <c r="B1107" s="12">
        <v>63</v>
      </c>
      <c r="C1107" s="43" t="s">
        <v>31</v>
      </c>
      <c r="D1107" s="43" t="s">
        <v>191</v>
      </c>
      <c r="E1107" s="43" t="s">
        <v>178</v>
      </c>
      <c r="F1107" s="13" t="s">
        <v>198</v>
      </c>
      <c r="G1107" s="13" t="s">
        <v>31</v>
      </c>
      <c r="H1107" s="13" t="s">
        <v>31</v>
      </c>
      <c r="I1107" s="13" t="s">
        <v>220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>
      <c r="A1108" s="12">
        <f t="shared" si="17"/>
        <v>1010</v>
      </c>
      <c r="B1108" s="12">
        <v>63</v>
      </c>
      <c r="C1108" s="12" t="s">
        <v>31</v>
      </c>
      <c r="D1108" s="12" t="s">
        <v>31</v>
      </c>
      <c r="E1108" s="12" t="s">
        <v>181</v>
      </c>
      <c r="F1108" s="13" t="s">
        <v>198</v>
      </c>
      <c r="G1108" s="13" t="s">
        <v>31</v>
      </c>
      <c r="H1108" s="13" t="s">
        <v>31</v>
      </c>
      <c r="I1108" s="13" t="s">
        <v>81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>
      <c r="A1109" s="12">
        <f t="shared" si="17"/>
        <v>1011</v>
      </c>
      <c r="B1109" s="12">
        <v>63</v>
      </c>
      <c r="C1109" s="44" t="s">
        <v>31</v>
      </c>
      <c r="D1109" s="44" t="s">
        <v>150</v>
      </c>
      <c r="E1109" s="44" t="s">
        <v>166</v>
      </c>
      <c r="F1109" s="13" t="s">
        <v>200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186</v>
      </c>
      <c r="M1109" s="13" t="s">
        <v>196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>
      <c r="A1110" s="12">
        <f t="shared" si="17"/>
        <v>1012</v>
      </c>
      <c r="B1110" s="12">
        <v>63</v>
      </c>
      <c r="C1110" s="12" t="s">
        <v>31</v>
      </c>
      <c r="D1110" s="12" t="s">
        <v>31</v>
      </c>
      <c r="E1110" s="12" t="s">
        <v>166</v>
      </c>
      <c r="F1110" s="13" t="s">
        <v>198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186</v>
      </c>
      <c r="M1110" s="13" t="s">
        <v>206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>
      <c r="A1111" s="12">
        <f t="shared" si="17"/>
        <v>1013</v>
      </c>
      <c r="B1111" s="12">
        <v>63</v>
      </c>
      <c r="C1111" s="12" t="s">
        <v>31</v>
      </c>
      <c r="D1111" s="12" t="s">
        <v>31</v>
      </c>
      <c r="E1111" s="12" t="s">
        <v>171</v>
      </c>
      <c r="F1111" s="13" t="s">
        <v>198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183</v>
      </c>
      <c r="M1111" s="13" t="s">
        <v>196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>
      <c r="A1112" s="12">
        <f t="shared" si="17"/>
        <v>1014</v>
      </c>
      <c r="B1112" s="12">
        <v>63</v>
      </c>
      <c r="C1112" s="12" t="s">
        <v>31</v>
      </c>
      <c r="D1112" s="12" t="s">
        <v>31</v>
      </c>
      <c r="E1112" s="12" t="s">
        <v>170</v>
      </c>
      <c r="F1112" s="13" t="s">
        <v>198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181</v>
      </c>
      <c r="M1112" s="13" t="s">
        <v>196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>
      <c r="A1113" s="12">
        <f t="shared" si="17"/>
        <v>1015</v>
      </c>
      <c r="B1113" s="12">
        <v>63</v>
      </c>
      <c r="C1113" s="43" t="s">
        <v>31</v>
      </c>
      <c r="D1113" s="43" t="s">
        <v>191</v>
      </c>
      <c r="E1113" s="43" t="s">
        <v>184</v>
      </c>
      <c r="F1113" s="13" t="s">
        <v>200</v>
      </c>
      <c r="G1113" s="13" t="s">
        <v>31</v>
      </c>
      <c r="H1113" s="13" t="s">
        <v>31</v>
      </c>
      <c r="I1113" s="13" t="s">
        <v>31</v>
      </c>
      <c r="J1113" s="44" t="s">
        <v>31</v>
      </c>
      <c r="K1113" s="44" t="s">
        <v>150</v>
      </c>
      <c r="L1113" s="44" t="s">
        <v>171</v>
      </c>
      <c r="M1113" s="13" t="s">
        <v>196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>
      <c r="A1114" s="12">
        <f t="shared" si="17"/>
        <v>1016</v>
      </c>
      <c r="B1114" s="12">
        <v>63</v>
      </c>
      <c r="C1114" s="12" t="s">
        <v>31</v>
      </c>
      <c r="D1114" s="12" t="s">
        <v>31</v>
      </c>
      <c r="E1114" s="12" t="s">
        <v>184</v>
      </c>
      <c r="F1114" s="13" t="s">
        <v>198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171</v>
      </c>
      <c r="M1114" s="13" t="s">
        <v>196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>
      <c r="A1115" s="12">
        <f t="shared" si="17"/>
        <v>1017</v>
      </c>
      <c r="B1115" s="12">
        <v>63</v>
      </c>
      <c r="C1115" s="12" t="s">
        <v>31</v>
      </c>
      <c r="D1115" s="12" t="s">
        <v>31</v>
      </c>
      <c r="E1115" s="12" t="s">
        <v>183</v>
      </c>
      <c r="F1115" s="13" t="s">
        <v>198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170</v>
      </c>
      <c r="M1115" s="13" t="s">
        <v>196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>
      <c r="A1116" s="12">
        <f t="shared" si="17"/>
        <v>1018</v>
      </c>
      <c r="B1116" s="12">
        <v>63</v>
      </c>
      <c r="C1116" s="12" t="s">
        <v>31</v>
      </c>
      <c r="D1116" s="12" t="s">
        <v>31</v>
      </c>
      <c r="E1116" s="12" t="s">
        <v>188</v>
      </c>
      <c r="F1116" s="13" t="s">
        <v>198</v>
      </c>
      <c r="G1116" s="13" t="s">
        <v>31</v>
      </c>
      <c r="H1116" s="13" t="s">
        <v>31</v>
      </c>
      <c r="I1116" s="13" t="s">
        <v>199</v>
      </c>
      <c r="J1116" s="12" t="s">
        <v>31</v>
      </c>
      <c r="K1116" s="12" t="s">
        <v>31</v>
      </c>
      <c r="L1116" s="12" t="s">
        <v>174</v>
      </c>
      <c r="M1116" s="13" t="s">
        <v>196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>
      <c r="A1117" s="12">
        <f t="shared" si="17"/>
        <v>1019</v>
      </c>
      <c r="B1117" s="12">
        <v>63</v>
      </c>
      <c r="C1117" s="12" t="s">
        <v>31</v>
      </c>
      <c r="D1117" s="12" t="s">
        <v>31</v>
      </c>
      <c r="E1117" s="12" t="s">
        <v>187</v>
      </c>
      <c r="F1117" s="13" t="s">
        <v>201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168</v>
      </c>
      <c r="M1117" s="13" t="s">
        <v>196</v>
      </c>
      <c r="N1117" s="13" t="s">
        <v>31</v>
      </c>
      <c r="O1117" s="13" t="s">
        <v>31</v>
      </c>
      <c r="P1117" s="13" t="s">
        <v>31</v>
      </c>
      <c r="Q1117" s="13"/>
      <c r="R1117" s="13" t="s">
        <v>24</v>
      </c>
      <c r="S1117" s="13" t="s">
        <v>31</v>
      </c>
      <c r="T1117" s="13" t="s">
        <v>31</v>
      </c>
    </row>
    <row r="1118" spans="1:20">
      <c r="A1118" s="12">
        <f t="shared" si="17"/>
        <v>1020</v>
      </c>
      <c r="B1118" s="12">
        <v>63</v>
      </c>
      <c r="C1118" s="12" t="s">
        <v>31</v>
      </c>
      <c r="D1118" s="12" t="s">
        <v>31</v>
      </c>
      <c r="E1118" s="12" t="s">
        <v>31</v>
      </c>
      <c r="F1118" s="13" t="s">
        <v>210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>
      <c r="A1119" s="12">
        <f t="shared" si="17"/>
        <v>1021</v>
      </c>
      <c r="B1119" s="12">
        <v>64</v>
      </c>
      <c r="C1119" s="44" t="s">
        <v>31</v>
      </c>
      <c r="D1119" s="44" t="s">
        <v>150</v>
      </c>
      <c r="E1119" s="44" t="s">
        <v>168</v>
      </c>
      <c r="F1119" s="13" t="s">
        <v>198</v>
      </c>
      <c r="G1119" s="13" t="s">
        <v>31</v>
      </c>
      <c r="H1119" s="13" t="s">
        <v>31</v>
      </c>
      <c r="I1119" s="13" t="s">
        <v>202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>
      <c r="A1120" s="12">
        <f t="shared" si="17"/>
        <v>1022</v>
      </c>
      <c r="B1120" s="12">
        <v>64</v>
      </c>
      <c r="C1120" s="12" t="s">
        <v>31</v>
      </c>
      <c r="D1120" s="12" t="s">
        <v>31</v>
      </c>
      <c r="E1120" s="12" t="s">
        <v>172</v>
      </c>
      <c r="F1120" s="13" t="s">
        <v>194</v>
      </c>
      <c r="G1120" s="13" t="s">
        <v>31</v>
      </c>
      <c r="H1120" s="13" t="s">
        <v>31</v>
      </c>
      <c r="I1120" s="13" t="s">
        <v>31</v>
      </c>
      <c r="J1120" s="43" t="s">
        <v>31</v>
      </c>
      <c r="K1120" s="43" t="s">
        <v>191</v>
      </c>
      <c r="L1120" s="43" t="s">
        <v>179</v>
      </c>
      <c r="M1120" s="13" t="s">
        <v>195</v>
      </c>
      <c r="N1120" s="13" t="s">
        <v>31</v>
      </c>
      <c r="O1120" s="13" t="s">
        <v>31</v>
      </c>
      <c r="P1120" s="13" t="s">
        <v>31</v>
      </c>
      <c r="Q1120" s="13"/>
      <c r="R1120" s="13" t="s">
        <v>23</v>
      </c>
      <c r="S1120" s="13" t="s">
        <v>31</v>
      </c>
      <c r="T1120" s="13" t="s">
        <v>31</v>
      </c>
    </row>
    <row r="1121" spans="1:20">
      <c r="A1121" s="12">
        <f t="shared" si="17"/>
        <v>1023</v>
      </c>
      <c r="B1121" s="12">
        <v>64</v>
      </c>
      <c r="C1121" s="12" t="s">
        <v>31</v>
      </c>
      <c r="D1121" s="12" t="s">
        <v>31</v>
      </c>
      <c r="E1121" s="12" t="s">
        <v>168</v>
      </c>
      <c r="F1121" s="13" t="s">
        <v>198</v>
      </c>
      <c r="G1121" s="13" t="s">
        <v>31</v>
      </c>
      <c r="H1121" s="13" t="s">
        <v>31</v>
      </c>
      <c r="I1121" s="13" t="s">
        <v>202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>
      <c r="A1122" s="12">
        <f t="shared" si="17"/>
        <v>1024</v>
      </c>
      <c r="B1122" s="12">
        <v>64</v>
      </c>
      <c r="C1122" s="12" t="s">
        <v>31</v>
      </c>
      <c r="D1122" s="12" t="s">
        <v>31</v>
      </c>
      <c r="E1122" s="12" t="s">
        <v>173</v>
      </c>
      <c r="F1122" s="13" t="s">
        <v>194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180</v>
      </c>
      <c r="M1122" s="13" t="s">
        <v>195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>
      <c r="A1123" s="12">
        <f t="shared" si="17"/>
        <v>1025</v>
      </c>
      <c r="B1123" s="12">
        <v>64</v>
      </c>
      <c r="C1123" s="43" t="s">
        <v>31</v>
      </c>
      <c r="D1123" s="43" t="s">
        <v>191</v>
      </c>
      <c r="E1123" s="43" t="s">
        <v>180</v>
      </c>
      <c r="F1123" s="13" t="s">
        <v>198</v>
      </c>
      <c r="G1123" s="13" t="s">
        <v>31</v>
      </c>
      <c r="H1123" s="13" t="s">
        <v>31</v>
      </c>
      <c r="I1123" s="13" t="s">
        <v>31</v>
      </c>
      <c r="J1123" s="44" t="s">
        <v>31</v>
      </c>
      <c r="K1123" s="44" t="s">
        <v>150</v>
      </c>
      <c r="L1123" s="44" t="s">
        <v>170</v>
      </c>
      <c r="M1123" s="13" t="s">
        <v>196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>
      <c r="A1124" s="12">
        <f t="shared" si="17"/>
        <v>1026</v>
      </c>
      <c r="B1124" s="12">
        <v>64</v>
      </c>
      <c r="C1124" s="12" t="s">
        <v>31</v>
      </c>
      <c r="D1124" s="12" t="s">
        <v>31</v>
      </c>
      <c r="E1124" s="12" t="s">
        <v>183</v>
      </c>
      <c r="F1124" s="13" t="s">
        <v>194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171</v>
      </c>
      <c r="M1124" s="13" t="s">
        <v>195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>
      <c r="A1125" s="12">
        <f t="shared" si="17"/>
        <v>1027</v>
      </c>
      <c r="B1125" s="12">
        <v>64</v>
      </c>
      <c r="C1125" s="44" t="s">
        <v>31</v>
      </c>
      <c r="D1125" s="44" t="s">
        <v>150</v>
      </c>
      <c r="E1125" s="44" t="s">
        <v>172</v>
      </c>
      <c r="F1125" s="13" t="s">
        <v>200</v>
      </c>
      <c r="G1125" s="13" t="s">
        <v>31</v>
      </c>
      <c r="H1125" s="13" t="s">
        <v>31</v>
      </c>
      <c r="I1125" s="13" t="s">
        <v>31</v>
      </c>
      <c r="J1125" s="43" t="s">
        <v>31</v>
      </c>
      <c r="K1125" s="43" t="s">
        <v>191</v>
      </c>
      <c r="L1125" s="43" t="s">
        <v>184</v>
      </c>
      <c r="M1125" s="13" t="s">
        <v>196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>
      <c r="A1126" s="12">
        <f t="shared" si="17"/>
        <v>1028</v>
      </c>
      <c r="B1126" s="12">
        <v>64</v>
      </c>
      <c r="C1126" s="12" t="s">
        <v>31</v>
      </c>
      <c r="D1126" s="12" t="s">
        <v>31</v>
      </c>
      <c r="E1126" s="12" t="s">
        <v>172</v>
      </c>
      <c r="F1126" s="13" t="s">
        <v>192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184</v>
      </c>
      <c r="M1126" s="13" t="s">
        <v>196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>
      <c r="A1127" s="12">
        <f t="shared" si="17"/>
        <v>1029</v>
      </c>
      <c r="B1127" s="12">
        <v>64</v>
      </c>
      <c r="C1127" s="12" t="s">
        <v>31</v>
      </c>
      <c r="D1127" s="12" t="s">
        <v>31</v>
      </c>
      <c r="E1127" s="12" t="s">
        <v>174</v>
      </c>
      <c r="F1127" s="13" t="s">
        <v>198</v>
      </c>
      <c r="G1127" s="13" t="s">
        <v>31</v>
      </c>
      <c r="H1127" s="13" t="s">
        <v>31</v>
      </c>
      <c r="I1127" s="13" t="s">
        <v>82</v>
      </c>
      <c r="J1127" s="12" t="s">
        <v>31</v>
      </c>
      <c r="K1127" s="12" t="s">
        <v>31</v>
      </c>
      <c r="L1127" s="12" t="s">
        <v>183</v>
      </c>
      <c r="M1127" s="13" t="s">
        <v>196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>
      <c r="A1128" s="12">
        <f t="shared" si="17"/>
        <v>1030</v>
      </c>
      <c r="B1128" s="12">
        <v>64</v>
      </c>
      <c r="C1128" s="12" t="s">
        <v>31</v>
      </c>
      <c r="D1128" s="12" t="s">
        <v>31</v>
      </c>
      <c r="E1128" s="12" t="s">
        <v>171</v>
      </c>
      <c r="F1128" s="13" t="s">
        <v>194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184</v>
      </c>
      <c r="M1128" s="13" t="s">
        <v>195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>
      <c r="A1129" s="12">
        <f t="shared" si="17"/>
        <v>1031</v>
      </c>
      <c r="B1129" s="12">
        <v>64</v>
      </c>
      <c r="C1129" s="43" t="s">
        <v>31</v>
      </c>
      <c r="D1129" s="43" t="s">
        <v>191</v>
      </c>
      <c r="E1129" s="43" t="s">
        <v>184</v>
      </c>
      <c r="F1129" s="13" t="s">
        <v>200</v>
      </c>
      <c r="G1129" s="13" t="s">
        <v>31</v>
      </c>
      <c r="H1129" s="13" t="s">
        <v>31</v>
      </c>
      <c r="I1129" s="13" t="s">
        <v>31</v>
      </c>
      <c r="J1129" s="44" t="s">
        <v>31</v>
      </c>
      <c r="K1129" s="44" t="s">
        <v>150</v>
      </c>
      <c r="L1129" s="44" t="s">
        <v>174</v>
      </c>
      <c r="M1129" s="13" t="s">
        <v>196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>
      <c r="A1130" s="12">
        <f t="shared" si="17"/>
        <v>1032</v>
      </c>
      <c r="B1130" s="12">
        <v>64</v>
      </c>
      <c r="C1130" s="12" t="s">
        <v>31</v>
      </c>
      <c r="D1130" s="12" t="s">
        <v>31</v>
      </c>
      <c r="E1130" s="12" t="s">
        <v>184</v>
      </c>
      <c r="F1130" s="13" t="s">
        <v>198</v>
      </c>
      <c r="G1130" s="13" t="s">
        <v>31</v>
      </c>
      <c r="H1130" s="13" t="s">
        <v>31</v>
      </c>
      <c r="I1130" s="13" t="s">
        <v>199</v>
      </c>
      <c r="J1130" s="12" t="s">
        <v>31</v>
      </c>
      <c r="K1130" s="12" t="s">
        <v>31</v>
      </c>
      <c r="L1130" s="12" t="s">
        <v>174</v>
      </c>
      <c r="M1130" s="13" t="s">
        <v>196</v>
      </c>
      <c r="N1130" s="13" t="s">
        <v>31</v>
      </c>
      <c r="O1130" s="13" t="s">
        <v>31</v>
      </c>
      <c r="P1130" s="13" t="s">
        <v>31</v>
      </c>
      <c r="Q1130" s="13"/>
      <c r="R1130" s="13" t="s">
        <v>24</v>
      </c>
      <c r="S1130" s="13" t="s">
        <v>31</v>
      </c>
      <c r="T1130" s="13" t="s">
        <v>31</v>
      </c>
    </row>
    <row r="1131" spans="1:20">
      <c r="A1131" s="12">
        <f t="shared" si="17"/>
        <v>1033</v>
      </c>
      <c r="B1131" s="12">
        <v>64</v>
      </c>
      <c r="C1131" s="44" t="s">
        <v>31</v>
      </c>
      <c r="D1131" s="44" t="s">
        <v>150</v>
      </c>
      <c r="E1131" s="44" t="s">
        <v>165</v>
      </c>
      <c r="F1131" s="13" t="s">
        <v>198</v>
      </c>
      <c r="G1131" s="13" t="s">
        <v>31</v>
      </c>
      <c r="H1131" s="13" t="s">
        <v>31</v>
      </c>
      <c r="I1131" s="13" t="s">
        <v>212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>
      <c r="A1132" s="12">
        <f t="shared" si="17"/>
        <v>1034</v>
      </c>
      <c r="B1132" s="12">
        <v>64</v>
      </c>
      <c r="C1132" s="12" t="s">
        <v>31</v>
      </c>
      <c r="D1132" s="12" t="s">
        <v>31</v>
      </c>
      <c r="E1132" s="12" t="s">
        <v>173</v>
      </c>
      <c r="F1132" s="13" t="s">
        <v>200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>
      <c r="A1133" s="12">
        <f t="shared" si="17"/>
        <v>1035</v>
      </c>
      <c r="B1133" s="12">
        <v>64</v>
      </c>
      <c r="C1133" s="12" t="s">
        <v>31</v>
      </c>
      <c r="D1133" s="12" t="s">
        <v>31</v>
      </c>
      <c r="E1133" s="12" t="s">
        <v>173</v>
      </c>
      <c r="F1133" s="13" t="s">
        <v>198</v>
      </c>
      <c r="G1133" s="13" t="s">
        <v>31</v>
      </c>
      <c r="H1133" s="13" t="s">
        <v>31</v>
      </c>
      <c r="I1133" s="13" t="s">
        <v>211</v>
      </c>
      <c r="J1133" s="43" t="s">
        <v>31</v>
      </c>
      <c r="K1133" s="43" t="s">
        <v>191</v>
      </c>
      <c r="L1133" s="43" t="s">
        <v>179</v>
      </c>
      <c r="M1133" s="13" t="s">
        <v>204</v>
      </c>
      <c r="N1133" s="13" t="s">
        <v>31</v>
      </c>
      <c r="O1133" s="13" t="s">
        <v>31</v>
      </c>
      <c r="P1133" s="13" t="s">
        <v>31</v>
      </c>
      <c r="Q1133" s="13"/>
      <c r="R1133" s="13" t="s">
        <v>23</v>
      </c>
      <c r="S1133" s="13" t="s">
        <v>31</v>
      </c>
      <c r="T1133" s="13" t="s">
        <v>31</v>
      </c>
    </row>
    <row r="1134" spans="1:20">
      <c r="A1134" s="12">
        <f t="shared" si="17"/>
        <v>1036</v>
      </c>
      <c r="B1134" s="12">
        <v>65</v>
      </c>
      <c r="C1134" s="12" t="s">
        <v>31</v>
      </c>
      <c r="D1134" s="12" t="s">
        <v>31</v>
      </c>
      <c r="E1134" s="12" t="s">
        <v>232</v>
      </c>
      <c r="F1134" s="13" t="s">
        <v>198</v>
      </c>
      <c r="G1134" s="13" t="s">
        <v>31</v>
      </c>
      <c r="H1134" s="13" t="s">
        <v>31</v>
      </c>
      <c r="I1134" s="13" t="s">
        <v>202</v>
      </c>
      <c r="J1134" s="12" t="s">
        <v>31</v>
      </c>
      <c r="K1134" s="12" t="s">
        <v>31</v>
      </c>
      <c r="L1134" s="12" t="s">
        <v>179</v>
      </c>
      <c r="M1134" s="13" t="s">
        <v>204</v>
      </c>
      <c r="N1134" s="13" t="s">
        <v>31</v>
      </c>
      <c r="O1134" s="13" t="s">
        <v>31</v>
      </c>
      <c r="P1134" s="13" t="s">
        <v>31</v>
      </c>
      <c r="Q1134" s="13"/>
      <c r="R1134" s="13" t="s">
        <v>23</v>
      </c>
      <c r="S1134" s="13" t="s">
        <v>31</v>
      </c>
      <c r="T1134" s="13" t="s">
        <v>31</v>
      </c>
    </row>
    <row r="1135" spans="1:20">
      <c r="A1135" s="12">
        <f t="shared" si="17"/>
        <v>1037</v>
      </c>
      <c r="B1135" s="12">
        <v>65</v>
      </c>
      <c r="C1135" s="12" t="s">
        <v>31</v>
      </c>
      <c r="D1135" s="12" t="s">
        <v>31</v>
      </c>
      <c r="E1135" s="12" t="s">
        <v>232</v>
      </c>
      <c r="F1135" s="13" t="s">
        <v>198</v>
      </c>
      <c r="G1135" s="13" t="s">
        <v>31</v>
      </c>
      <c r="H1135" s="13" t="s">
        <v>31</v>
      </c>
      <c r="I1135" s="13" t="s">
        <v>202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>
      <c r="A1136" s="12">
        <f t="shared" si="17"/>
        <v>1038</v>
      </c>
      <c r="B1136" s="12">
        <v>65</v>
      </c>
      <c r="C1136" s="12" t="s">
        <v>31</v>
      </c>
      <c r="D1136" s="12" t="s">
        <v>31</v>
      </c>
      <c r="E1136" s="12" t="s">
        <v>173</v>
      </c>
      <c r="F1136" s="13" t="s">
        <v>215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179</v>
      </c>
      <c r="M1136" s="13" t="s">
        <v>216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>
      <c r="A1137" s="12">
        <f t="shared" si="17"/>
        <v>1039</v>
      </c>
      <c r="B1137" s="12">
        <v>65</v>
      </c>
      <c r="C1137" s="43" t="s">
        <v>31</v>
      </c>
      <c r="D1137" s="43" t="s">
        <v>191</v>
      </c>
      <c r="E1137" s="43" t="s">
        <v>184</v>
      </c>
      <c r="F1137" s="13" t="s">
        <v>198</v>
      </c>
      <c r="G1137" s="13" t="s">
        <v>31</v>
      </c>
      <c r="H1137" s="13" t="s">
        <v>31</v>
      </c>
      <c r="I1137" s="13" t="s">
        <v>211</v>
      </c>
      <c r="J1137" s="44" t="s">
        <v>31</v>
      </c>
      <c r="K1137" s="44" t="s">
        <v>150</v>
      </c>
      <c r="L1137" s="44" t="s">
        <v>174</v>
      </c>
      <c r="M1137" s="13" t="s">
        <v>196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>
      <c r="A1138" s="12">
        <f t="shared" si="17"/>
        <v>1040</v>
      </c>
      <c r="B1138" s="12">
        <v>65</v>
      </c>
      <c r="C1138" s="12" t="s">
        <v>31</v>
      </c>
      <c r="D1138" s="12" t="s">
        <v>31</v>
      </c>
      <c r="E1138" s="12" t="s">
        <v>186</v>
      </c>
      <c r="F1138" s="13" t="s">
        <v>200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174</v>
      </c>
      <c r="M1138" s="13" t="s">
        <v>196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>
      <c r="A1139" s="12">
        <f t="shared" si="17"/>
        <v>1041</v>
      </c>
      <c r="B1139" s="12">
        <v>65</v>
      </c>
      <c r="C1139" s="12" t="s">
        <v>31</v>
      </c>
      <c r="D1139" s="12" t="s">
        <v>31</v>
      </c>
      <c r="E1139" s="12" t="s">
        <v>186</v>
      </c>
      <c r="F1139" s="13" t="s">
        <v>197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171</v>
      </c>
      <c r="M1139" s="13" t="s">
        <v>206</v>
      </c>
      <c r="N1139" s="13" t="s">
        <v>31</v>
      </c>
      <c r="O1139" s="13" t="s">
        <v>31</v>
      </c>
      <c r="P1139" s="13" t="s">
        <v>31</v>
      </c>
      <c r="Q1139" s="13" t="s">
        <v>218</v>
      </c>
      <c r="R1139" s="13" t="s">
        <v>31</v>
      </c>
      <c r="S1139" s="13" t="s">
        <v>217</v>
      </c>
      <c r="T1139" s="13" t="s">
        <v>31</v>
      </c>
    </row>
    <row r="1140" spans="1:20">
      <c r="A1140" s="12">
        <f t="shared" si="17"/>
        <v>1042</v>
      </c>
      <c r="B1140" s="12">
        <v>65</v>
      </c>
      <c r="C1140" s="12" t="s">
        <v>31</v>
      </c>
      <c r="D1140" s="12" t="s">
        <v>31</v>
      </c>
      <c r="E1140" s="12" t="s">
        <v>31</v>
      </c>
      <c r="F1140" s="13" t="s">
        <v>210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>
      <c r="A1141" s="12">
        <f t="shared" si="17"/>
        <v>1043</v>
      </c>
      <c r="B1141" s="12">
        <v>65</v>
      </c>
      <c r="C1141" s="12" t="s">
        <v>31</v>
      </c>
      <c r="D1141" s="12" t="s">
        <v>31</v>
      </c>
      <c r="E1141" s="12" t="s">
        <v>187</v>
      </c>
      <c r="F1141" s="13" t="s">
        <v>197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232</v>
      </c>
      <c r="M1141" s="13" t="s">
        <v>206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>
      <c r="A1142" s="12">
        <f t="shared" si="17"/>
        <v>1044</v>
      </c>
      <c r="B1142" s="12">
        <v>65</v>
      </c>
      <c r="C1142" s="12" t="s">
        <v>31</v>
      </c>
      <c r="D1142" s="12" t="s">
        <v>31</v>
      </c>
      <c r="E1142" s="12" t="s">
        <v>187</v>
      </c>
      <c r="F1142" s="13" t="s">
        <v>194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232</v>
      </c>
      <c r="M1142" s="13" t="s">
        <v>195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>
      <c r="A1143" s="12">
        <f t="shared" si="17"/>
        <v>1045</v>
      </c>
      <c r="B1143" s="12">
        <v>65</v>
      </c>
      <c r="C1143" s="44" t="s">
        <v>31</v>
      </c>
      <c r="D1143" s="44" t="s">
        <v>150</v>
      </c>
      <c r="E1143" s="44" t="s">
        <v>171</v>
      </c>
      <c r="F1143" s="13" t="s">
        <v>200</v>
      </c>
      <c r="G1143" s="13" t="s">
        <v>31</v>
      </c>
      <c r="H1143" s="13" t="s">
        <v>31</v>
      </c>
      <c r="I1143" s="13" t="s">
        <v>31</v>
      </c>
      <c r="J1143" s="43" t="s">
        <v>31</v>
      </c>
      <c r="K1143" s="43" t="s">
        <v>191</v>
      </c>
      <c r="L1143" s="43" t="s">
        <v>187</v>
      </c>
      <c r="M1143" s="13" t="s">
        <v>196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>
      <c r="A1144" s="12">
        <f t="shared" si="17"/>
        <v>1046</v>
      </c>
      <c r="B1144" s="12">
        <v>65</v>
      </c>
      <c r="C1144" s="12" t="s">
        <v>31</v>
      </c>
      <c r="D1144" s="12" t="s">
        <v>31</v>
      </c>
      <c r="E1144" s="12" t="s">
        <v>171</v>
      </c>
      <c r="F1144" s="13" t="s">
        <v>198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187</v>
      </c>
      <c r="M1144" s="13" t="s">
        <v>196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>
      <c r="A1145" s="12">
        <f t="shared" si="17"/>
        <v>1047</v>
      </c>
      <c r="B1145" s="12">
        <v>65</v>
      </c>
      <c r="C1145" s="12" t="s">
        <v>31</v>
      </c>
      <c r="D1145" s="12" t="s">
        <v>31</v>
      </c>
      <c r="E1145" s="12" t="s">
        <v>172</v>
      </c>
      <c r="F1145" s="13" t="s">
        <v>197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>
      <c r="A1146" s="12">
        <f t="shared" si="17"/>
        <v>1048</v>
      </c>
      <c r="B1146" s="12">
        <v>65</v>
      </c>
      <c r="C1146" s="12" t="s">
        <v>31</v>
      </c>
      <c r="D1146" s="12" t="s">
        <v>31</v>
      </c>
      <c r="E1146" s="12" t="s">
        <v>172</v>
      </c>
      <c r="F1146" s="13" t="s">
        <v>198</v>
      </c>
      <c r="G1146" s="13" t="s">
        <v>31</v>
      </c>
      <c r="H1146" s="13" t="s">
        <v>31</v>
      </c>
      <c r="I1146" s="13" t="s">
        <v>221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>
      <c r="A1147" s="12">
        <f t="shared" si="17"/>
        <v>1049</v>
      </c>
      <c r="B1147" s="12">
        <v>65</v>
      </c>
      <c r="C1147" s="43" t="s">
        <v>31</v>
      </c>
      <c r="D1147" s="43" t="s">
        <v>191</v>
      </c>
      <c r="E1147" s="43" t="s">
        <v>182</v>
      </c>
      <c r="F1147" s="13" t="s">
        <v>200</v>
      </c>
      <c r="G1147" s="13" t="s">
        <v>31</v>
      </c>
      <c r="H1147" s="13" t="s">
        <v>31</v>
      </c>
      <c r="I1147" s="13" t="s">
        <v>31</v>
      </c>
      <c r="J1147" s="44" t="s">
        <v>31</v>
      </c>
      <c r="K1147" s="44" t="s">
        <v>150</v>
      </c>
      <c r="L1147" s="44" t="s">
        <v>169</v>
      </c>
      <c r="M1147" s="13" t="s">
        <v>196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>
      <c r="A1148" s="12">
        <f t="shared" si="17"/>
        <v>1050</v>
      </c>
      <c r="B1148" s="12">
        <v>65</v>
      </c>
      <c r="C1148" s="12" t="s">
        <v>31</v>
      </c>
      <c r="D1148" s="12" t="s">
        <v>31</v>
      </c>
      <c r="E1148" s="12" t="s">
        <v>182</v>
      </c>
      <c r="F1148" s="13" t="s">
        <v>197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>
      <c r="A1149" s="12">
        <f t="shared" si="17"/>
        <v>1051</v>
      </c>
      <c r="B1149" s="12">
        <v>65</v>
      </c>
      <c r="C1149" s="12" t="s">
        <v>31</v>
      </c>
      <c r="D1149" s="12" t="s">
        <v>31</v>
      </c>
      <c r="E1149" s="12" t="s">
        <v>182</v>
      </c>
      <c r="F1149" s="13" t="s">
        <v>198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169</v>
      </c>
      <c r="M1149" s="13" t="s">
        <v>196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>
      <c r="A1150" s="12">
        <f t="shared" si="17"/>
        <v>1052</v>
      </c>
      <c r="B1150" s="12">
        <v>65</v>
      </c>
      <c r="C1150" s="12" t="s">
        <v>31</v>
      </c>
      <c r="D1150" s="12" t="s">
        <v>31</v>
      </c>
      <c r="E1150" s="12" t="s">
        <v>183</v>
      </c>
      <c r="F1150" s="13" t="s">
        <v>192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174</v>
      </c>
      <c r="M1150" s="13" t="s">
        <v>196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>
      <c r="A1151" s="12">
        <f t="shared" si="17"/>
        <v>1053</v>
      </c>
      <c r="B1151" s="12">
        <v>66</v>
      </c>
      <c r="C1151" s="12" t="s">
        <v>31</v>
      </c>
      <c r="D1151" s="12" t="s">
        <v>31</v>
      </c>
      <c r="E1151" s="12" t="s">
        <v>180</v>
      </c>
      <c r="F1151" s="13" t="s">
        <v>193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173</v>
      </c>
      <c r="M1151" s="13" t="s">
        <v>196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>
      <c r="A1152" s="12">
        <f t="shared" si="17"/>
        <v>1054</v>
      </c>
      <c r="B1152" s="12">
        <v>66</v>
      </c>
      <c r="C1152" s="12" t="s">
        <v>31</v>
      </c>
      <c r="D1152" s="12" t="s">
        <v>31</v>
      </c>
      <c r="E1152" s="12" t="s">
        <v>181</v>
      </c>
      <c r="F1152" s="13" t="s">
        <v>198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173</v>
      </c>
      <c r="M1152" s="13" t="s">
        <v>196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>
      <c r="A1153" s="12">
        <f t="shared" si="17"/>
        <v>1055</v>
      </c>
      <c r="B1153" s="12">
        <v>66</v>
      </c>
      <c r="C1153" s="12" t="s">
        <v>31</v>
      </c>
      <c r="D1153" s="12" t="s">
        <v>31</v>
      </c>
      <c r="E1153" s="12" t="s">
        <v>233</v>
      </c>
      <c r="F1153" s="13" t="s">
        <v>197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174</v>
      </c>
      <c r="M1153" s="13" t="s">
        <v>196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>
      <c r="A1154" s="12">
        <f t="shared" si="17"/>
        <v>1056</v>
      </c>
      <c r="B1154" s="12">
        <v>66</v>
      </c>
      <c r="C1154" s="12" t="s">
        <v>31</v>
      </c>
      <c r="D1154" s="12" t="s">
        <v>31</v>
      </c>
      <c r="E1154" s="12" t="s">
        <v>233</v>
      </c>
      <c r="F1154" s="13" t="s">
        <v>192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174</v>
      </c>
      <c r="M1154" s="13" t="s">
        <v>196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>
      <c r="A1155" s="12">
        <f t="shared" si="17"/>
        <v>1057</v>
      </c>
      <c r="B1155" s="12">
        <v>66</v>
      </c>
      <c r="C1155" s="12" t="s">
        <v>31</v>
      </c>
      <c r="D1155" s="12" t="s">
        <v>31</v>
      </c>
      <c r="E1155" s="12" t="s">
        <v>181</v>
      </c>
      <c r="F1155" s="13" t="s">
        <v>198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>
      <c r="A1156" s="12">
        <f t="shared" si="17"/>
        <v>1058</v>
      </c>
      <c r="B1156" s="12">
        <v>66</v>
      </c>
      <c r="C1156" s="12" t="s">
        <v>31</v>
      </c>
      <c r="D1156" s="12" t="s">
        <v>31</v>
      </c>
      <c r="E1156" s="12" t="s">
        <v>233</v>
      </c>
      <c r="F1156" s="13" t="s">
        <v>192</v>
      </c>
      <c r="G1156" s="13" t="s">
        <v>31</v>
      </c>
      <c r="H1156" s="13" t="s">
        <v>31</v>
      </c>
      <c r="I1156" s="13" t="s">
        <v>82</v>
      </c>
      <c r="J1156" s="12" t="s">
        <v>31</v>
      </c>
      <c r="K1156" s="12" t="s">
        <v>31</v>
      </c>
      <c r="L1156" s="12" t="s">
        <v>170</v>
      </c>
      <c r="M1156" s="13" t="s">
        <v>196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>
      <c r="A1157" s="12">
        <f t="shared" ref="A1157:A1220" si="18">IF(OR(F1158="",F1158="-"),A1156,A1156+1)</f>
        <v>1059</v>
      </c>
      <c r="B1157" s="12">
        <v>66</v>
      </c>
      <c r="C1157" s="12" t="s">
        <v>31</v>
      </c>
      <c r="D1157" s="12" t="s">
        <v>31</v>
      </c>
      <c r="E1157" s="12" t="s">
        <v>181</v>
      </c>
      <c r="F1157" s="13" t="s">
        <v>192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173</v>
      </c>
      <c r="M1157" s="13" t="s">
        <v>196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>
      <c r="A1158" s="12">
        <f t="shared" si="18"/>
        <v>1060</v>
      </c>
      <c r="B1158" s="12">
        <v>66</v>
      </c>
      <c r="C1158" s="12" t="s">
        <v>31</v>
      </c>
      <c r="D1158" s="12" t="s">
        <v>31</v>
      </c>
      <c r="E1158" s="12" t="s">
        <v>180</v>
      </c>
      <c r="F1158" s="13" t="s">
        <v>198</v>
      </c>
      <c r="G1158" s="13" t="s">
        <v>31</v>
      </c>
      <c r="H1158" s="13" t="s">
        <v>31</v>
      </c>
      <c r="I1158" s="13" t="s">
        <v>82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>
      <c r="A1159" s="12">
        <f t="shared" si="18"/>
        <v>1061</v>
      </c>
      <c r="B1159" s="12">
        <v>66</v>
      </c>
      <c r="C1159" s="12" t="s">
        <v>31</v>
      </c>
      <c r="D1159" s="12" t="s">
        <v>31</v>
      </c>
      <c r="E1159" s="12" t="s">
        <v>181</v>
      </c>
      <c r="F1159" s="13" t="s">
        <v>198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170</v>
      </c>
      <c r="M1159" s="13" t="s">
        <v>196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>
      <c r="A1160" s="12">
        <f t="shared" si="18"/>
        <v>1062</v>
      </c>
      <c r="B1160" s="12">
        <v>66</v>
      </c>
      <c r="C1160" s="12" t="s">
        <v>31</v>
      </c>
      <c r="D1160" s="12" t="s">
        <v>31</v>
      </c>
      <c r="E1160" s="12" t="s">
        <v>184</v>
      </c>
      <c r="F1160" s="13" t="s">
        <v>192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174</v>
      </c>
      <c r="M1160" s="13" t="s">
        <v>196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>
      <c r="A1161" s="12">
        <f t="shared" si="18"/>
        <v>1063</v>
      </c>
      <c r="B1161" s="12">
        <v>66</v>
      </c>
      <c r="C1161" s="12" t="s">
        <v>31</v>
      </c>
      <c r="D1161" s="12" t="s">
        <v>31</v>
      </c>
      <c r="E1161" s="12" t="s">
        <v>181</v>
      </c>
      <c r="F1161" s="13" t="s">
        <v>192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170</v>
      </c>
      <c r="M1161" s="13" t="s">
        <v>196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>
      <c r="A1162" s="12">
        <f t="shared" si="18"/>
        <v>1064</v>
      </c>
      <c r="B1162" s="12">
        <v>66</v>
      </c>
      <c r="C1162" s="12" t="s">
        <v>31</v>
      </c>
      <c r="D1162" s="12" t="s">
        <v>31</v>
      </c>
      <c r="E1162" s="12" t="s">
        <v>180</v>
      </c>
      <c r="F1162" s="13" t="s">
        <v>198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173</v>
      </c>
      <c r="M1162" s="13" t="s">
        <v>196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>
      <c r="A1163" s="12">
        <f t="shared" si="18"/>
        <v>1065</v>
      </c>
      <c r="B1163" s="12">
        <v>66</v>
      </c>
      <c r="C1163" s="12" t="s">
        <v>31</v>
      </c>
      <c r="D1163" s="12" t="s">
        <v>31</v>
      </c>
      <c r="E1163" s="12" t="s">
        <v>183</v>
      </c>
      <c r="F1163" s="13" t="s">
        <v>192</v>
      </c>
      <c r="G1163" s="13" t="s">
        <v>31</v>
      </c>
      <c r="H1163" s="13" t="s">
        <v>31</v>
      </c>
      <c r="I1163" s="13" t="s">
        <v>82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>
      <c r="A1164" s="12">
        <f t="shared" si="18"/>
        <v>1066</v>
      </c>
      <c r="B1164" s="12">
        <v>66</v>
      </c>
      <c r="C1164" s="12" t="s">
        <v>31</v>
      </c>
      <c r="D1164" s="12" t="s">
        <v>31</v>
      </c>
      <c r="E1164" s="12" t="s">
        <v>180</v>
      </c>
      <c r="F1164" s="13" t="s">
        <v>197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>
      <c r="A1165" s="12">
        <f t="shared" si="18"/>
        <v>1067</v>
      </c>
      <c r="B1165" s="12">
        <v>66</v>
      </c>
      <c r="C1165" s="12" t="s">
        <v>31</v>
      </c>
      <c r="D1165" s="12" t="s">
        <v>31</v>
      </c>
      <c r="E1165" s="12" t="s">
        <v>180</v>
      </c>
      <c r="F1165" s="13" t="s">
        <v>198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>
      <c r="A1166" s="12">
        <f t="shared" si="18"/>
        <v>1067</v>
      </c>
      <c r="B1166" s="12">
        <v>66</v>
      </c>
      <c r="C1166" s="12" t="s">
        <v>31</v>
      </c>
      <c r="D1166" s="12" t="s">
        <v>31</v>
      </c>
      <c r="E1166" s="12" t="s">
        <v>179</v>
      </c>
      <c r="F1166" s="13" t="s">
        <v>198</v>
      </c>
      <c r="G1166" s="13" t="s">
        <v>31</v>
      </c>
      <c r="H1166" s="13" t="s">
        <v>31</v>
      </c>
      <c r="I1166" s="13" t="s">
        <v>205</v>
      </c>
      <c r="J1166" s="12" t="s">
        <v>31</v>
      </c>
      <c r="K1166" s="12" t="s">
        <v>31</v>
      </c>
      <c r="L1166" s="12" t="s">
        <v>172</v>
      </c>
      <c r="M1166" s="13" t="s">
        <v>196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>
      <c r="A1167" s="12">
        <f t="shared" si="18"/>
        <v>1068</v>
      </c>
      <c r="B1167" s="12">
        <v>66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168</v>
      </c>
      <c r="M1167" s="13" t="s">
        <v>204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>
      <c r="A1168" s="12">
        <f t="shared" si="18"/>
        <v>1069</v>
      </c>
      <c r="B1168" s="12">
        <v>66</v>
      </c>
      <c r="C1168" s="44" t="s">
        <v>31</v>
      </c>
      <c r="D1168" s="44" t="s">
        <v>150</v>
      </c>
      <c r="E1168" s="44" t="s">
        <v>171</v>
      </c>
      <c r="F1168" s="13" t="s">
        <v>192</v>
      </c>
      <c r="G1168" s="13" t="s">
        <v>31</v>
      </c>
      <c r="H1168" s="13" t="s">
        <v>31</v>
      </c>
      <c r="I1168" s="13" t="s">
        <v>221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>
      <c r="A1169" s="12">
        <f t="shared" si="18"/>
        <v>1070</v>
      </c>
      <c r="B1169" s="12">
        <v>66</v>
      </c>
      <c r="C1169" s="43" t="s">
        <v>31</v>
      </c>
      <c r="D1169" s="43" t="s">
        <v>191</v>
      </c>
      <c r="E1169" s="43" t="s">
        <v>187</v>
      </c>
      <c r="F1169" s="13" t="s">
        <v>200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166</v>
      </c>
      <c r="M1169" s="13" t="s">
        <v>196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>
      <c r="A1170" s="12">
        <f t="shared" si="18"/>
        <v>1071</v>
      </c>
      <c r="B1170" s="12">
        <v>66</v>
      </c>
      <c r="C1170" s="12" t="s">
        <v>31</v>
      </c>
      <c r="D1170" s="12" t="s">
        <v>31</v>
      </c>
      <c r="E1170" s="12" t="s">
        <v>187</v>
      </c>
      <c r="F1170" s="13" t="s">
        <v>198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166</v>
      </c>
      <c r="M1170" s="13" t="s">
        <v>196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>
      <c r="A1171" s="12">
        <f t="shared" si="18"/>
        <v>1072</v>
      </c>
      <c r="B1171" s="12">
        <v>66</v>
      </c>
      <c r="C1171" s="12" t="s">
        <v>31</v>
      </c>
      <c r="D1171" s="12" t="s">
        <v>31</v>
      </c>
      <c r="E1171" s="12" t="s">
        <v>233</v>
      </c>
      <c r="F1171" s="13" t="s">
        <v>192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174</v>
      </c>
      <c r="M1171" s="13" t="s">
        <v>196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>
      <c r="A1172" s="12">
        <f t="shared" si="18"/>
        <v>1072</v>
      </c>
      <c r="B1172" s="12">
        <v>66</v>
      </c>
      <c r="C1172" s="12" t="s">
        <v>31</v>
      </c>
      <c r="D1172" s="12" t="s">
        <v>31</v>
      </c>
      <c r="E1172" s="12" t="s">
        <v>184</v>
      </c>
      <c r="F1172" s="13" t="s">
        <v>198</v>
      </c>
      <c r="G1172" s="13" t="s">
        <v>31</v>
      </c>
      <c r="H1172" s="13" t="s">
        <v>31</v>
      </c>
      <c r="I1172" s="13" t="s">
        <v>81</v>
      </c>
      <c r="J1172" s="12" t="s">
        <v>31</v>
      </c>
      <c r="K1172" s="12" t="s">
        <v>31</v>
      </c>
      <c r="L1172" s="12" t="s">
        <v>171</v>
      </c>
      <c r="M1172" s="13" t="s">
        <v>196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>
      <c r="A1173" s="12">
        <f t="shared" si="18"/>
        <v>1073</v>
      </c>
      <c r="B1173" s="12">
        <v>66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165</v>
      </c>
      <c r="M1173" s="13" t="s">
        <v>58</v>
      </c>
      <c r="N1173" s="13" t="s">
        <v>31</v>
      </c>
      <c r="O1173" s="13" t="s">
        <v>19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>
      <c r="A1174" s="12">
        <f t="shared" si="18"/>
        <v>1074</v>
      </c>
      <c r="B1174" s="12">
        <v>66</v>
      </c>
      <c r="C1174" s="44" t="s">
        <v>31</v>
      </c>
      <c r="D1174" s="44" t="s">
        <v>150</v>
      </c>
      <c r="E1174" s="44" t="s">
        <v>165</v>
      </c>
      <c r="F1174" s="13" t="s">
        <v>198</v>
      </c>
      <c r="G1174" s="13" t="s">
        <v>31</v>
      </c>
      <c r="H1174" s="13" t="s">
        <v>31</v>
      </c>
      <c r="I1174" s="13" t="s">
        <v>220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>
      <c r="A1175" s="12">
        <f t="shared" si="18"/>
        <v>1075</v>
      </c>
      <c r="B1175" s="12">
        <v>67</v>
      </c>
      <c r="C1175" s="12" t="s">
        <v>31</v>
      </c>
      <c r="D1175" s="12" t="s">
        <v>31</v>
      </c>
      <c r="E1175" s="12" t="s">
        <v>166</v>
      </c>
      <c r="F1175" s="13" t="s">
        <v>197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>
      <c r="A1176" s="12">
        <f t="shared" si="18"/>
        <v>1076</v>
      </c>
      <c r="B1176" s="12">
        <v>67</v>
      </c>
      <c r="C1176" s="12" t="s">
        <v>31</v>
      </c>
      <c r="D1176" s="12" t="s">
        <v>31</v>
      </c>
      <c r="E1176" s="12" t="s">
        <v>166</v>
      </c>
      <c r="F1176" s="13" t="s">
        <v>198</v>
      </c>
      <c r="G1176" s="13" t="s">
        <v>31</v>
      </c>
      <c r="H1176" s="13" t="s">
        <v>31</v>
      </c>
      <c r="I1176" s="13" t="s">
        <v>31</v>
      </c>
      <c r="J1176" s="43" t="s">
        <v>31</v>
      </c>
      <c r="K1176" s="43" t="s">
        <v>191</v>
      </c>
      <c r="L1176" s="12" t="s">
        <v>233</v>
      </c>
      <c r="M1176" s="13" t="s">
        <v>196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>
      <c r="A1177" s="12">
        <f t="shared" si="18"/>
        <v>1077</v>
      </c>
      <c r="B1177" s="12">
        <v>67</v>
      </c>
      <c r="C1177" s="12" t="s">
        <v>31</v>
      </c>
      <c r="D1177" s="12" t="s">
        <v>31</v>
      </c>
      <c r="E1177" s="12" t="s">
        <v>169</v>
      </c>
      <c r="F1177" s="13" t="s">
        <v>192</v>
      </c>
      <c r="G1177" s="13" t="s">
        <v>31</v>
      </c>
      <c r="H1177" s="13" t="s">
        <v>31</v>
      </c>
      <c r="I1177" s="13" t="s">
        <v>82</v>
      </c>
      <c r="J1177" s="12" t="s">
        <v>31</v>
      </c>
      <c r="K1177" s="12" t="s">
        <v>31</v>
      </c>
      <c r="L1177" s="12" t="s">
        <v>233</v>
      </c>
      <c r="M1177" s="13" t="s">
        <v>196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>
      <c r="A1178" s="12">
        <f t="shared" si="18"/>
        <v>1078</v>
      </c>
      <c r="B1178" s="12">
        <v>67</v>
      </c>
      <c r="C1178" s="12" t="s">
        <v>31</v>
      </c>
      <c r="D1178" s="12" t="s">
        <v>31</v>
      </c>
      <c r="E1178" s="12" t="s">
        <v>166</v>
      </c>
      <c r="F1178" s="13" t="s">
        <v>198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233</v>
      </c>
      <c r="M1178" s="13" t="s">
        <v>196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>
      <c r="A1179" s="12">
        <f t="shared" si="18"/>
        <v>1079</v>
      </c>
      <c r="B1179" s="12">
        <v>67</v>
      </c>
      <c r="C1179" s="12" t="s">
        <v>31</v>
      </c>
      <c r="D1179" s="12" t="s">
        <v>31</v>
      </c>
      <c r="E1179" s="12" t="s">
        <v>174</v>
      </c>
      <c r="F1179" s="13" t="s">
        <v>198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183</v>
      </c>
      <c r="M1179" s="13" t="s">
        <v>196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>
      <c r="A1180" s="12">
        <f t="shared" si="18"/>
        <v>1080</v>
      </c>
      <c r="B1180" s="12">
        <v>67</v>
      </c>
      <c r="C1180" s="12" t="s">
        <v>31</v>
      </c>
      <c r="D1180" s="12" t="s">
        <v>31</v>
      </c>
      <c r="E1180" s="12" t="s">
        <v>169</v>
      </c>
      <c r="F1180" s="13" t="s">
        <v>192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182</v>
      </c>
      <c r="M1180" s="13" t="s">
        <v>196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>
      <c r="A1181" s="12">
        <f t="shared" si="18"/>
        <v>1081</v>
      </c>
      <c r="B1181" s="12">
        <v>67</v>
      </c>
      <c r="C1181" s="12" t="s">
        <v>31</v>
      </c>
      <c r="D1181" s="12" t="s">
        <v>31</v>
      </c>
      <c r="E1181" s="12" t="s">
        <v>166</v>
      </c>
      <c r="F1181" s="13" t="s">
        <v>198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233</v>
      </c>
      <c r="M1181" s="13" t="s">
        <v>196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>
      <c r="A1182" s="12">
        <f t="shared" si="18"/>
        <v>1082</v>
      </c>
      <c r="B1182" s="12">
        <v>67</v>
      </c>
      <c r="C1182" s="12" t="s">
        <v>31</v>
      </c>
      <c r="D1182" s="12" t="s">
        <v>31</v>
      </c>
      <c r="E1182" s="12" t="s">
        <v>169</v>
      </c>
      <c r="F1182" s="13" t="s">
        <v>198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182</v>
      </c>
      <c r="M1182" s="13" t="s">
        <v>196</v>
      </c>
      <c r="N1182" s="13" t="s">
        <v>31</v>
      </c>
      <c r="O1182" s="13" t="s">
        <v>31</v>
      </c>
      <c r="P1182" s="13" t="s">
        <v>31</v>
      </c>
      <c r="Q1182" s="13"/>
      <c r="R1182" s="13" t="s">
        <v>23</v>
      </c>
      <c r="S1182" s="13" t="s">
        <v>31</v>
      </c>
      <c r="T1182" s="13" t="s">
        <v>31</v>
      </c>
    </row>
    <row r="1183" spans="1:20">
      <c r="A1183" s="12">
        <f t="shared" si="18"/>
        <v>1083</v>
      </c>
      <c r="B1183" s="12">
        <v>67</v>
      </c>
      <c r="C1183" s="12" t="s">
        <v>31</v>
      </c>
      <c r="D1183" s="12" t="s">
        <v>31</v>
      </c>
      <c r="E1183" s="12" t="s">
        <v>166</v>
      </c>
      <c r="F1183" s="13" t="s">
        <v>198</v>
      </c>
      <c r="G1183" s="13" t="s">
        <v>31</v>
      </c>
      <c r="H1183" s="13" t="s">
        <v>31</v>
      </c>
      <c r="I1183" s="13" t="s">
        <v>202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>
      <c r="A1184" s="12">
        <f t="shared" si="18"/>
        <v>1084</v>
      </c>
      <c r="B1184" s="12">
        <v>67</v>
      </c>
      <c r="C1184" s="12" t="s">
        <v>31</v>
      </c>
      <c r="D1184" s="12" t="s">
        <v>31</v>
      </c>
      <c r="E1184" s="12" t="s">
        <v>169</v>
      </c>
      <c r="F1184" s="13" t="s">
        <v>198</v>
      </c>
      <c r="G1184" s="13" t="s">
        <v>31</v>
      </c>
      <c r="H1184" s="13" t="s">
        <v>31</v>
      </c>
      <c r="I1184" s="13" t="s">
        <v>211</v>
      </c>
      <c r="J1184" s="12" t="s">
        <v>31</v>
      </c>
      <c r="K1184" s="12" t="s">
        <v>31</v>
      </c>
      <c r="L1184" s="12" t="s">
        <v>182</v>
      </c>
      <c r="M1184" s="13" t="s">
        <v>196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>
      <c r="A1185" s="12">
        <f t="shared" si="18"/>
        <v>1085</v>
      </c>
      <c r="B1185" s="12">
        <v>67</v>
      </c>
      <c r="C1185" s="43" t="s">
        <v>31</v>
      </c>
      <c r="D1185" s="43" t="s">
        <v>191</v>
      </c>
      <c r="E1185" s="43" t="s">
        <v>181</v>
      </c>
      <c r="F1185" s="13" t="s">
        <v>192</v>
      </c>
      <c r="G1185" s="13" t="s">
        <v>31</v>
      </c>
      <c r="H1185" s="13" t="s">
        <v>31</v>
      </c>
      <c r="I1185" s="13" t="s">
        <v>211</v>
      </c>
      <c r="J1185" s="44" t="s">
        <v>31</v>
      </c>
      <c r="K1185" s="44" t="s">
        <v>150</v>
      </c>
      <c r="L1185" s="44" t="s">
        <v>170</v>
      </c>
      <c r="M1185" s="13" t="s">
        <v>196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>
      <c r="A1186" s="12">
        <f t="shared" si="18"/>
        <v>1086</v>
      </c>
      <c r="B1186" s="12">
        <v>67</v>
      </c>
      <c r="C1186" s="12" t="s">
        <v>31</v>
      </c>
      <c r="D1186" s="12" t="s">
        <v>31</v>
      </c>
      <c r="E1186" s="12" t="s">
        <v>180</v>
      </c>
      <c r="F1186" s="13" t="s">
        <v>198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173</v>
      </c>
      <c r="M1186" s="13" t="s">
        <v>196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>
      <c r="A1187" s="12">
        <f t="shared" si="18"/>
        <v>1087</v>
      </c>
      <c r="B1187" s="12">
        <v>67</v>
      </c>
      <c r="C1187" s="12" t="s">
        <v>31</v>
      </c>
      <c r="D1187" s="12" t="s">
        <v>31</v>
      </c>
      <c r="E1187" s="12" t="s">
        <v>183</v>
      </c>
      <c r="F1187" s="13" t="s">
        <v>192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170</v>
      </c>
      <c r="M1187" s="13" t="s">
        <v>196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>
      <c r="A1188" s="12">
        <f t="shared" si="18"/>
        <v>1088</v>
      </c>
      <c r="B1188" s="12">
        <v>67</v>
      </c>
      <c r="C1188" s="12" t="s">
        <v>31</v>
      </c>
      <c r="D1188" s="12" t="s">
        <v>31</v>
      </c>
      <c r="E1188" s="12" t="s">
        <v>31</v>
      </c>
      <c r="F1188" s="13" t="s">
        <v>210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>
      <c r="A1189" s="12">
        <f t="shared" si="18"/>
        <v>1089</v>
      </c>
      <c r="B1189" s="12">
        <v>67</v>
      </c>
      <c r="C1189" s="44" t="s">
        <v>31</v>
      </c>
      <c r="D1189" s="44" t="s">
        <v>150</v>
      </c>
      <c r="E1189" s="44" t="s">
        <v>173</v>
      </c>
      <c r="F1189" s="13" t="s">
        <v>192</v>
      </c>
      <c r="G1189" s="13" t="s">
        <v>31</v>
      </c>
      <c r="H1189" s="13" t="s">
        <v>31</v>
      </c>
      <c r="I1189" s="13" t="s">
        <v>31</v>
      </c>
      <c r="J1189" s="43" t="s">
        <v>31</v>
      </c>
      <c r="K1189" s="43" t="s">
        <v>191</v>
      </c>
      <c r="L1189" s="43" t="s">
        <v>183</v>
      </c>
      <c r="M1189" s="13" t="s">
        <v>196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>
      <c r="A1190" s="12">
        <f t="shared" si="18"/>
        <v>1090</v>
      </c>
      <c r="B1190" s="12">
        <v>67</v>
      </c>
      <c r="C1190" s="12" t="s">
        <v>31</v>
      </c>
      <c r="D1190" s="12" t="s">
        <v>31</v>
      </c>
      <c r="E1190" s="12" t="s">
        <v>172</v>
      </c>
      <c r="F1190" s="13" t="s">
        <v>192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183</v>
      </c>
      <c r="M1190" s="13" t="s">
        <v>196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>
      <c r="A1191" s="12">
        <f t="shared" si="18"/>
        <v>1091</v>
      </c>
      <c r="B1191" s="12">
        <v>67</v>
      </c>
      <c r="C1191" s="12" t="s">
        <v>31</v>
      </c>
      <c r="D1191" s="12" t="s">
        <v>31</v>
      </c>
      <c r="E1191" s="12" t="s">
        <v>174</v>
      </c>
      <c r="F1191" s="13" t="s">
        <v>193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188</v>
      </c>
      <c r="M1191" s="13" t="s">
        <v>196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>
      <c r="A1192" s="12">
        <f t="shared" si="18"/>
        <v>1092</v>
      </c>
      <c r="B1192" s="12">
        <v>67</v>
      </c>
      <c r="C1192" s="12" t="s">
        <v>31</v>
      </c>
      <c r="D1192" s="12" t="s">
        <v>31</v>
      </c>
      <c r="E1192" s="12" t="s">
        <v>171</v>
      </c>
      <c r="F1192" s="13" t="s">
        <v>198</v>
      </c>
      <c r="G1192" s="13" t="s">
        <v>31</v>
      </c>
      <c r="H1192" s="13" t="s">
        <v>31</v>
      </c>
      <c r="I1192" s="13" t="s">
        <v>199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>
      <c r="A1193" s="12">
        <f t="shared" si="18"/>
        <v>1092</v>
      </c>
      <c r="B1193" s="12">
        <v>67</v>
      </c>
      <c r="C1193" s="12" t="s">
        <v>31</v>
      </c>
      <c r="D1193" s="12" t="s">
        <v>31</v>
      </c>
      <c r="E1193" s="12" t="s">
        <v>232</v>
      </c>
      <c r="F1193" s="13" t="s">
        <v>198</v>
      </c>
      <c r="G1193" s="13" t="s">
        <v>31</v>
      </c>
      <c r="H1193" s="13" t="s">
        <v>31</v>
      </c>
      <c r="I1193" s="13" t="s">
        <v>205</v>
      </c>
      <c r="J1193" s="12" t="s">
        <v>31</v>
      </c>
      <c r="K1193" s="12" t="s">
        <v>31</v>
      </c>
      <c r="L1193" s="12" t="s">
        <v>179</v>
      </c>
      <c r="M1193" s="13" t="s">
        <v>196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>
      <c r="A1194" s="12">
        <f t="shared" si="18"/>
        <v>1093</v>
      </c>
      <c r="B1194" s="12">
        <v>67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181</v>
      </c>
      <c r="M1194" s="13" t="s">
        <v>204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>
      <c r="A1195" s="12">
        <f t="shared" si="18"/>
        <v>1094</v>
      </c>
      <c r="B1195" s="12">
        <v>68</v>
      </c>
      <c r="C1195" s="43" t="s">
        <v>31</v>
      </c>
      <c r="D1195" s="43" t="s">
        <v>191</v>
      </c>
      <c r="E1195" s="43" t="s">
        <v>183</v>
      </c>
      <c r="F1195" s="13" t="s">
        <v>200</v>
      </c>
      <c r="G1195" s="13" t="s">
        <v>31</v>
      </c>
      <c r="H1195" s="13" t="s">
        <v>31</v>
      </c>
      <c r="I1195" s="13" t="s">
        <v>31</v>
      </c>
      <c r="J1195" s="44" t="s">
        <v>31</v>
      </c>
      <c r="K1195" s="44" t="s">
        <v>150</v>
      </c>
      <c r="L1195" s="44" t="s">
        <v>171</v>
      </c>
      <c r="M1195" s="13" t="s">
        <v>196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>
      <c r="A1196" s="12">
        <f t="shared" si="18"/>
        <v>1095</v>
      </c>
      <c r="B1196" s="12">
        <v>68</v>
      </c>
      <c r="C1196" s="12" t="s">
        <v>31</v>
      </c>
      <c r="D1196" s="12" t="s">
        <v>31</v>
      </c>
      <c r="E1196" s="12" t="s">
        <v>183</v>
      </c>
      <c r="F1196" s="13" t="s">
        <v>198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171</v>
      </c>
      <c r="M1196" s="13" t="s">
        <v>196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>
      <c r="A1197" s="12">
        <f t="shared" si="18"/>
        <v>1096</v>
      </c>
      <c r="B1197" s="12">
        <v>68</v>
      </c>
      <c r="C1197" s="12" t="s">
        <v>31</v>
      </c>
      <c r="D1197" s="12" t="s">
        <v>31</v>
      </c>
      <c r="E1197" s="12" t="s">
        <v>184</v>
      </c>
      <c r="F1197" s="13" t="s">
        <v>198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171</v>
      </c>
      <c r="M1197" s="13" t="s">
        <v>196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>
      <c r="A1198" s="12">
        <f t="shared" si="18"/>
        <v>1097</v>
      </c>
      <c r="B1198" s="12">
        <v>68</v>
      </c>
      <c r="C1198" s="12" t="s">
        <v>31</v>
      </c>
      <c r="D1198" s="12" t="s">
        <v>31</v>
      </c>
      <c r="E1198" s="12" t="s">
        <v>186</v>
      </c>
      <c r="F1198" s="13" t="s">
        <v>197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174</v>
      </c>
      <c r="M1198" s="13" t="s">
        <v>196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>
      <c r="A1199" s="12">
        <f t="shared" si="18"/>
        <v>1097</v>
      </c>
      <c r="B1199" s="12">
        <v>68</v>
      </c>
      <c r="C1199" s="12" t="s">
        <v>31</v>
      </c>
      <c r="D1199" s="12" t="s">
        <v>31</v>
      </c>
      <c r="E1199" s="12" t="s">
        <v>186</v>
      </c>
      <c r="F1199" s="13" t="s">
        <v>214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174</v>
      </c>
      <c r="M1199" s="13" t="s">
        <v>196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>
      <c r="A1200" s="12">
        <f t="shared" si="18"/>
        <v>1098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165</v>
      </c>
      <c r="M1200" s="13" t="s">
        <v>90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>
      <c r="A1201" s="12">
        <f t="shared" si="18"/>
        <v>1099</v>
      </c>
      <c r="B1201" s="12">
        <v>68</v>
      </c>
      <c r="C1201" s="12" t="s">
        <v>31</v>
      </c>
      <c r="D1201" s="12" t="s">
        <v>31</v>
      </c>
      <c r="E1201" s="12" t="s">
        <v>179</v>
      </c>
      <c r="F1201" s="13" t="s">
        <v>37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>
      <c r="A1202" s="12">
        <f t="shared" si="18"/>
        <v>1100</v>
      </c>
      <c r="B1202" s="12">
        <v>68</v>
      </c>
      <c r="C1202" s="12" t="s">
        <v>31</v>
      </c>
      <c r="D1202" s="12" t="s">
        <v>31</v>
      </c>
      <c r="E1202" s="12" t="s">
        <v>189</v>
      </c>
      <c r="F1202" s="13" t="s">
        <v>36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>
      <c r="A1203" s="12">
        <f t="shared" si="18"/>
        <v>1101</v>
      </c>
      <c r="B1203" s="12">
        <v>68</v>
      </c>
      <c r="C1203" s="44" t="s">
        <v>31</v>
      </c>
      <c r="D1203" s="44" t="s">
        <v>150</v>
      </c>
      <c r="E1203" s="44" t="s">
        <v>165</v>
      </c>
      <c r="F1203" s="13" t="s">
        <v>198</v>
      </c>
      <c r="G1203" s="13" t="s">
        <v>31</v>
      </c>
      <c r="H1203" s="13" t="s">
        <v>31</v>
      </c>
      <c r="I1203" s="13" t="s">
        <v>212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>
      <c r="A1204" s="12">
        <f t="shared" si="18"/>
        <v>1102</v>
      </c>
      <c r="B1204" s="12">
        <v>68</v>
      </c>
      <c r="C1204" s="12" t="s">
        <v>31</v>
      </c>
      <c r="D1204" s="12" t="s">
        <v>31</v>
      </c>
      <c r="E1204" s="12" t="s">
        <v>171</v>
      </c>
      <c r="F1204" s="13" t="s">
        <v>215</v>
      </c>
      <c r="G1204" s="13" t="s">
        <v>31</v>
      </c>
      <c r="H1204" s="13" t="s">
        <v>31</v>
      </c>
      <c r="I1204" s="13" t="s">
        <v>31</v>
      </c>
      <c r="J1204" s="43" t="s">
        <v>31</v>
      </c>
      <c r="K1204" s="43" t="s">
        <v>191</v>
      </c>
      <c r="L1204" s="43" t="s">
        <v>183</v>
      </c>
      <c r="M1204" s="13" t="s">
        <v>216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>
      <c r="A1205" s="12">
        <f t="shared" si="18"/>
        <v>1103</v>
      </c>
      <c r="B1205" s="12">
        <v>68</v>
      </c>
      <c r="C1205" s="12" t="s">
        <v>31</v>
      </c>
      <c r="D1205" s="12" t="s">
        <v>31</v>
      </c>
      <c r="E1205" s="12" t="s">
        <v>232</v>
      </c>
      <c r="F1205" s="13" t="s">
        <v>200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187</v>
      </c>
      <c r="M1205" s="13" t="s">
        <v>196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>
      <c r="A1206" s="12">
        <f t="shared" si="18"/>
        <v>1104</v>
      </c>
      <c r="B1206" s="12">
        <v>68</v>
      </c>
      <c r="C1206" s="12" t="s">
        <v>31</v>
      </c>
      <c r="D1206" s="12" t="s">
        <v>31</v>
      </c>
      <c r="E1206" s="12" t="s">
        <v>232</v>
      </c>
      <c r="F1206" s="13" t="s">
        <v>198</v>
      </c>
      <c r="G1206" s="13" t="s">
        <v>31</v>
      </c>
      <c r="H1206" s="13" t="s">
        <v>31</v>
      </c>
      <c r="I1206" s="13" t="s">
        <v>81</v>
      </c>
      <c r="J1206" s="12" t="s">
        <v>31</v>
      </c>
      <c r="K1206" s="12" t="s">
        <v>31</v>
      </c>
      <c r="L1206" s="12" t="s">
        <v>187</v>
      </c>
      <c r="M1206" s="13" t="s">
        <v>196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>
      <c r="A1207" s="12">
        <f t="shared" si="18"/>
        <v>1105</v>
      </c>
      <c r="B1207" s="12">
        <v>68</v>
      </c>
      <c r="C1207" s="12" t="s">
        <v>31</v>
      </c>
      <c r="D1207" s="12" t="s">
        <v>31</v>
      </c>
      <c r="E1207" s="12" t="s">
        <v>173</v>
      </c>
      <c r="F1207" s="13" t="s">
        <v>200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189</v>
      </c>
      <c r="M1207" s="13" t="s">
        <v>196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>
      <c r="A1208" s="12">
        <f t="shared" si="18"/>
        <v>1106</v>
      </c>
      <c r="B1208" s="12">
        <v>68</v>
      </c>
      <c r="C1208" s="12" t="s">
        <v>31</v>
      </c>
      <c r="D1208" s="12" t="s">
        <v>31</v>
      </c>
      <c r="E1208" s="12" t="s">
        <v>173</v>
      </c>
      <c r="F1208" s="13" t="s">
        <v>192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189</v>
      </c>
      <c r="M1208" s="13" t="s">
        <v>196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>
      <c r="A1209" s="12">
        <f t="shared" si="18"/>
        <v>1106</v>
      </c>
      <c r="B1209" s="12">
        <v>68</v>
      </c>
      <c r="C1209" s="12" t="s">
        <v>31</v>
      </c>
      <c r="D1209" s="12" t="s">
        <v>31</v>
      </c>
      <c r="E1209" s="12" t="s">
        <v>172</v>
      </c>
      <c r="F1209" s="13" t="s">
        <v>198</v>
      </c>
      <c r="G1209" s="13" t="s">
        <v>31</v>
      </c>
      <c r="H1209" s="13" t="s">
        <v>31</v>
      </c>
      <c r="I1209" s="13" t="s">
        <v>205</v>
      </c>
      <c r="J1209" s="12" t="s">
        <v>31</v>
      </c>
      <c r="K1209" s="12" t="s">
        <v>31</v>
      </c>
      <c r="L1209" s="12" t="s">
        <v>189</v>
      </c>
      <c r="M1209" s="13" t="s">
        <v>196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>
      <c r="A1210" s="12">
        <f t="shared" si="18"/>
        <v>1107</v>
      </c>
      <c r="B1210" s="12">
        <v>69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181</v>
      </c>
      <c r="M1210" s="13" t="s">
        <v>204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>
      <c r="A1211" s="12">
        <f t="shared" si="18"/>
        <v>1108</v>
      </c>
      <c r="B1211" s="12">
        <v>69</v>
      </c>
      <c r="C1211" s="12" t="s">
        <v>31</v>
      </c>
      <c r="D1211" s="12" t="s">
        <v>31</v>
      </c>
      <c r="E1211" s="12" t="s">
        <v>171</v>
      </c>
      <c r="F1211" s="13" t="s">
        <v>200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183</v>
      </c>
      <c r="M1211" s="13" t="s">
        <v>196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>
      <c r="A1212" s="12">
        <f t="shared" si="18"/>
        <v>1109</v>
      </c>
      <c r="B1212" s="12">
        <v>69</v>
      </c>
      <c r="C1212" s="12" t="s">
        <v>31</v>
      </c>
      <c r="D1212" s="12" t="s">
        <v>31</v>
      </c>
      <c r="E1212" s="12" t="s">
        <v>171</v>
      </c>
      <c r="F1212" s="13" t="s">
        <v>198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187</v>
      </c>
      <c r="M1212" s="13" t="s">
        <v>196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>
      <c r="A1213" s="12">
        <f t="shared" si="18"/>
        <v>1110</v>
      </c>
      <c r="B1213" s="12">
        <v>69</v>
      </c>
      <c r="C1213" s="12" t="s">
        <v>31</v>
      </c>
      <c r="D1213" s="12" t="s">
        <v>31</v>
      </c>
      <c r="E1213" s="12" t="s">
        <v>232</v>
      </c>
      <c r="F1213" s="13" t="s">
        <v>192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187</v>
      </c>
      <c r="M1213" s="13" t="s">
        <v>196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>
      <c r="A1214" s="12">
        <f t="shared" si="18"/>
        <v>1111</v>
      </c>
      <c r="B1214" s="12">
        <v>69</v>
      </c>
      <c r="C1214" s="12" t="s">
        <v>31</v>
      </c>
      <c r="D1214" s="12" t="s">
        <v>31</v>
      </c>
      <c r="E1214" s="12" t="s">
        <v>171</v>
      </c>
      <c r="F1214" s="13" t="s">
        <v>198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187</v>
      </c>
      <c r="M1214" s="13" t="s">
        <v>222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>
      <c r="A1215" s="12">
        <f t="shared" si="18"/>
        <v>1112</v>
      </c>
      <c r="B1215" s="12">
        <v>69</v>
      </c>
      <c r="C1215" s="43" t="s">
        <v>31</v>
      </c>
      <c r="D1215" s="43" t="s">
        <v>191</v>
      </c>
      <c r="E1215" s="43" t="s">
        <v>183</v>
      </c>
      <c r="F1215" s="13" t="s">
        <v>201</v>
      </c>
      <c r="G1215" s="13" t="s">
        <v>31</v>
      </c>
      <c r="H1215" s="13" t="s">
        <v>31</v>
      </c>
      <c r="I1215" s="13" t="s">
        <v>31</v>
      </c>
      <c r="J1215" s="44" t="s">
        <v>31</v>
      </c>
      <c r="K1215" s="44" t="s">
        <v>150</v>
      </c>
      <c r="L1215" s="44" t="s">
        <v>172</v>
      </c>
      <c r="M1215" s="13" t="s">
        <v>206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>
      <c r="A1216" s="12">
        <f t="shared" si="18"/>
        <v>1113</v>
      </c>
      <c r="B1216" s="12">
        <v>69</v>
      </c>
      <c r="C1216" s="44" t="s">
        <v>31</v>
      </c>
      <c r="D1216" s="44" t="s">
        <v>150</v>
      </c>
      <c r="E1216" s="44" t="s">
        <v>174</v>
      </c>
      <c r="F1216" s="13" t="s">
        <v>200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>
      <c r="A1217" s="12">
        <f t="shared" si="18"/>
        <v>1113</v>
      </c>
      <c r="B1217" s="12">
        <v>69</v>
      </c>
      <c r="C1217" s="12" t="s">
        <v>31</v>
      </c>
      <c r="D1217" s="12" t="s">
        <v>31</v>
      </c>
      <c r="E1217" s="12" t="s">
        <v>174</v>
      </c>
      <c r="F1217" s="13" t="s">
        <v>198</v>
      </c>
      <c r="G1217" s="13" t="s">
        <v>31</v>
      </c>
      <c r="H1217" s="13" t="s">
        <v>31</v>
      </c>
      <c r="I1217" s="13" t="s">
        <v>31</v>
      </c>
      <c r="J1217" s="43" t="s">
        <v>31</v>
      </c>
      <c r="K1217" s="43" t="s">
        <v>191</v>
      </c>
      <c r="L1217" s="43" t="s">
        <v>183</v>
      </c>
      <c r="M1217" s="13" t="s">
        <v>196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>
      <c r="A1218" s="12">
        <f t="shared" si="18"/>
        <v>1114</v>
      </c>
      <c r="B1218" s="12">
        <v>69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178</v>
      </c>
      <c r="M1218" s="13" t="s">
        <v>62</v>
      </c>
      <c r="N1218" s="13" t="s">
        <v>31</v>
      </c>
      <c r="O1218" s="13" t="s">
        <v>20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>
      <c r="A1219" s="12">
        <f t="shared" si="18"/>
        <v>1115</v>
      </c>
      <c r="B1219" s="12">
        <v>69</v>
      </c>
      <c r="C1219" s="43" t="s">
        <v>31</v>
      </c>
      <c r="D1219" s="43" t="s">
        <v>191</v>
      </c>
      <c r="E1219" s="43" t="s">
        <v>178</v>
      </c>
      <c r="F1219" s="13" t="s">
        <v>198</v>
      </c>
      <c r="G1219" s="13" t="s">
        <v>31</v>
      </c>
      <c r="H1219" s="13" t="s">
        <v>31</v>
      </c>
      <c r="I1219" s="13" t="s">
        <v>223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>
      <c r="A1220" s="12">
        <f t="shared" si="18"/>
        <v>1116</v>
      </c>
      <c r="B1220" s="12">
        <v>69</v>
      </c>
      <c r="C1220" s="12" t="s">
        <v>31</v>
      </c>
      <c r="D1220" s="12" t="s">
        <v>31</v>
      </c>
      <c r="E1220" s="12" t="s">
        <v>233</v>
      </c>
      <c r="F1220" s="13" t="s">
        <v>200</v>
      </c>
      <c r="G1220" s="13" t="s">
        <v>31</v>
      </c>
      <c r="H1220" s="13" t="s">
        <v>31</v>
      </c>
      <c r="I1220" s="13" t="s">
        <v>31</v>
      </c>
      <c r="J1220" s="44" t="s">
        <v>31</v>
      </c>
      <c r="K1220" s="44" t="s">
        <v>150</v>
      </c>
      <c r="L1220" s="44" t="s">
        <v>166</v>
      </c>
      <c r="M1220" s="13" t="s">
        <v>196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>
      <c r="A1221" s="12">
        <f t="shared" ref="A1221:A1284" si="19">IF(OR(F1222="",F1222="-"),A1220,A1220+1)</f>
        <v>1117</v>
      </c>
      <c r="B1221" s="12">
        <v>69</v>
      </c>
      <c r="C1221" s="12" t="s">
        <v>31</v>
      </c>
      <c r="D1221" s="12" t="s">
        <v>31</v>
      </c>
      <c r="E1221" s="12" t="s">
        <v>233</v>
      </c>
      <c r="F1221" s="13" t="s">
        <v>192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166</v>
      </c>
      <c r="M1221" s="13" t="s">
        <v>196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>
      <c r="A1222" s="12">
        <f t="shared" si="19"/>
        <v>1118</v>
      </c>
      <c r="B1222" s="12">
        <v>69</v>
      </c>
      <c r="C1222" s="12" t="s">
        <v>31</v>
      </c>
      <c r="D1222" s="12" t="s">
        <v>31</v>
      </c>
      <c r="E1222" s="12" t="s">
        <v>186</v>
      </c>
      <c r="F1222" s="13" t="s">
        <v>198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166</v>
      </c>
      <c r="M1222" s="13" t="s">
        <v>196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>
      <c r="A1223" s="12">
        <f t="shared" si="19"/>
        <v>1118</v>
      </c>
      <c r="B1223" s="12">
        <v>69</v>
      </c>
      <c r="C1223" s="12" t="s">
        <v>31</v>
      </c>
      <c r="D1223" s="12" t="s">
        <v>31</v>
      </c>
      <c r="E1223" s="12" t="s">
        <v>233</v>
      </c>
      <c r="F1223" s="13" t="s">
        <v>198</v>
      </c>
      <c r="G1223" s="13" t="s">
        <v>31</v>
      </c>
      <c r="H1223" s="13" t="s">
        <v>31</v>
      </c>
      <c r="I1223" s="13" t="s">
        <v>205</v>
      </c>
      <c r="J1223" s="12" t="s">
        <v>31</v>
      </c>
      <c r="K1223" s="12" t="s">
        <v>31</v>
      </c>
      <c r="L1223" s="12" t="s">
        <v>167</v>
      </c>
      <c r="M1223" s="13" t="s">
        <v>196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>
      <c r="A1224" s="12">
        <f t="shared" si="19"/>
        <v>1119</v>
      </c>
      <c r="B1224" s="12">
        <v>69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168</v>
      </c>
      <c r="M1224" s="13" t="s">
        <v>204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>
      <c r="A1225" s="12">
        <f t="shared" si="19"/>
        <v>1120</v>
      </c>
      <c r="B1225" s="12">
        <v>69</v>
      </c>
      <c r="C1225" s="44" t="s">
        <v>31</v>
      </c>
      <c r="D1225" s="44" t="s">
        <v>150</v>
      </c>
      <c r="E1225" s="44" t="s">
        <v>167</v>
      </c>
      <c r="F1225" s="13" t="s">
        <v>200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>
      <c r="A1226" s="12">
        <f t="shared" si="19"/>
        <v>1121</v>
      </c>
      <c r="B1226" s="12">
        <v>69</v>
      </c>
      <c r="C1226" s="12" t="s">
        <v>31</v>
      </c>
      <c r="D1226" s="12" t="s">
        <v>31</v>
      </c>
      <c r="E1226" s="12" t="s">
        <v>167</v>
      </c>
      <c r="F1226" s="13" t="s">
        <v>198</v>
      </c>
      <c r="G1226" s="13" t="s">
        <v>31</v>
      </c>
      <c r="H1226" s="13" t="s">
        <v>31</v>
      </c>
      <c r="I1226" s="13" t="s">
        <v>31</v>
      </c>
      <c r="J1226" s="43" t="s">
        <v>31</v>
      </c>
      <c r="K1226" s="43" t="s">
        <v>191</v>
      </c>
      <c r="L1226" s="12" t="s">
        <v>233</v>
      </c>
      <c r="M1226" s="13" t="s">
        <v>196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>
      <c r="A1227" s="12">
        <f t="shared" si="19"/>
        <v>1122</v>
      </c>
      <c r="B1227" s="12">
        <v>69</v>
      </c>
      <c r="C1227" s="12" t="s">
        <v>31</v>
      </c>
      <c r="D1227" s="12" t="s">
        <v>31</v>
      </c>
      <c r="E1227" s="12" t="s">
        <v>170</v>
      </c>
      <c r="F1227" s="13" t="s">
        <v>198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184</v>
      </c>
      <c r="M1227" s="13" t="s">
        <v>213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>
      <c r="A1228" s="12">
        <f t="shared" si="19"/>
        <v>1123</v>
      </c>
      <c r="B1228" s="12">
        <v>69</v>
      </c>
      <c r="C1228" s="43" t="s">
        <v>31</v>
      </c>
      <c r="D1228" s="43" t="s">
        <v>191</v>
      </c>
      <c r="E1228" s="43" t="s">
        <v>184</v>
      </c>
      <c r="F1228" s="13" t="s">
        <v>200</v>
      </c>
      <c r="G1228" s="13" t="s">
        <v>31</v>
      </c>
      <c r="H1228" s="13" t="s">
        <v>31</v>
      </c>
      <c r="I1228" s="13" t="s">
        <v>31</v>
      </c>
      <c r="J1228" s="44" t="s">
        <v>31</v>
      </c>
      <c r="K1228" s="44" t="s">
        <v>150</v>
      </c>
      <c r="L1228" s="44" t="s">
        <v>170</v>
      </c>
      <c r="M1228" s="13" t="s">
        <v>196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>
      <c r="A1229" s="12">
        <f t="shared" si="19"/>
        <v>1124</v>
      </c>
      <c r="B1229" s="12">
        <v>69</v>
      </c>
      <c r="C1229" s="12" t="s">
        <v>31</v>
      </c>
      <c r="D1229" s="12" t="s">
        <v>31</v>
      </c>
      <c r="E1229" s="12" t="s">
        <v>184</v>
      </c>
      <c r="F1229" s="13" t="s">
        <v>198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170</v>
      </c>
      <c r="M1229" s="13" t="s">
        <v>196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>
      <c r="A1230" s="12">
        <f t="shared" si="19"/>
        <v>1124</v>
      </c>
      <c r="B1230" s="12">
        <v>69</v>
      </c>
      <c r="C1230" s="12" t="s">
        <v>31</v>
      </c>
      <c r="D1230" s="12" t="s">
        <v>31</v>
      </c>
      <c r="E1230" s="12" t="s">
        <v>188</v>
      </c>
      <c r="F1230" s="13" t="s">
        <v>209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166</v>
      </c>
      <c r="M1230" s="13" t="s">
        <v>196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>
      <c r="A1231" s="12">
        <f t="shared" si="19"/>
        <v>1125</v>
      </c>
      <c r="B1231" s="12">
        <v>69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165</v>
      </c>
      <c r="M1231" s="13" t="s">
        <v>88</v>
      </c>
      <c r="N1231" s="13" t="s">
        <v>31</v>
      </c>
      <c r="O1231" s="13" t="s">
        <v>93</v>
      </c>
      <c r="P1231" s="13" t="s">
        <v>84</v>
      </c>
      <c r="Q1231" s="13"/>
      <c r="R1231" s="13" t="s">
        <v>31</v>
      </c>
      <c r="S1231" s="13" t="s">
        <v>31</v>
      </c>
      <c r="T1231" s="13" t="s">
        <v>31</v>
      </c>
    </row>
    <row r="1232" spans="1:20">
      <c r="A1232" s="12">
        <f t="shared" si="19"/>
        <v>1126</v>
      </c>
      <c r="B1232" s="12">
        <v>70</v>
      </c>
      <c r="C1232" s="12" t="s">
        <v>31</v>
      </c>
      <c r="D1232" s="12" t="s">
        <v>31</v>
      </c>
      <c r="E1232" s="12" t="s">
        <v>186</v>
      </c>
      <c r="F1232" s="13" t="s">
        <v>193</v>
      </c>
      <c r="G1232" s="13" t="s">
        <v>31</v>
      </c>
      <c r="H1232" s="13" t="s">
        <v>31</v>
      </c>
      <c r="I1232" s="13" t="s">
        <v>203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>
      <c r="A1233" s="12">
        <f t="shared" si="19"/>
        <v>1126</v>
      </c>
      <c r="B1233" s="12">
        <v>70</v>
      </c>
      <c r="C1233" s="12" t="s">
        <v>31</v>
      </c>
      <c r="D1233" s="12" t="s">
        <v>31</v>
      </c>
      <c r="E1233" s="12" t="s">
        <v>233</v>
      </c>
      <c r="F1233" s="13" t="s">
        <v>224</v>
      </c>
      <c r="G1233" s="13" t="s">
        <v>31</v>
      </c>
      <c r="H1233" s="13" t="s">
        <v>31</v>
      </c>
      <c r="I1233" s="13" t="s">
        <v>211</v>
      </c>
      <c r="J1233" s="12" t="s">
        <v>31</v>
      </c>
      <c r="K1233" s="12" t="s">
        <v>31</v>
      </c>
      <c r="L1233" s="12" t="s">
        <v>232</v>
      </c>
      <c r="M1233" s="13" t="s">
        <v>222</v>
      </c>
      <c r="N1233" s="13" t="s">
        <v>31</v>
      </c>
      <c r="O1233" s="13" t="s">
        <v>31</v>
      </c>
      <c r="P1233" s="13" t="s">
        <v>31</v>
      </c>
      <c r="Q1233" s="13"/>
      <c r="R1233" s="13" t="s">
        <v>39</v>
      </c>
      <c r="S1233" s="13" t="s">
        <v>31</v>
      </c>
      <c r="T1233" s="13" t="s">
        <v>31</v>
      </c>
    </row>
    <row r="1234" spans="1:20">
      <c r="A1234" s="12">
        <f t="shared" si="19"/>
        <v>1126</v>
      </c>
      <c r="B1234" s="12">
        <v>70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165</v>
      </c>
      <c r="M1234" s="13" t="s">
        <v>89</v>
      </c>
      <c r="N1234" s="13" t="s">
        <v>31</v>
      </c>
      <c r="O1234" s="13" t="s">
        <v>94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>
      <c r="A1235" s="12">
        <f t="shared" si="19"/>
        <v>1127</v>
      </c>
      <c r="B1235" s="12">
        <v>70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165</v>
      </c>
      <c r="M1235" s="13" t="s">
        <v>62</v>
      </c>
      <c r="N1235" s="13" t="s">
        <v>31</v>
      </c>
      <c r="O1235" s="13" t="s">
        <v>20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>
      <c r="A1236" s="12">
        <f t="shared" si="19"/>
        <v>1128</v>
      </c>
      <c r="B1236" s="12">
        <v>70</v>
      </c>
      <c r="C1236" s="12" t="s">
        <v>31</v>
      </c>
      <c r="D1236" s="12" t="s">
        <v>31</v>
      </c>
      <c r="E1236" s="12" t="s">
        <v>31</v>
      </c>
      <c r="F1236" s="13" t="s">
        <v>210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>
      <c r="A1237" s="12">
        <f t="shared" si="19"/>
        <v>1129</v>
      </c>
      <c r="B1237" s="12">
        <v>70</v>
      </c>
      <c r="C1237" s="44" t="s">
        <v>31</v>
      </c>
      <c r="D1237" s="44" t="s">
        <v>150</v>
      </c>
      <c r="E1237" s="44" t="s">
        <v>171</v>
      </c>
      <c r="F1237" s="13" t="s">
        <v>198</v>
      </c>
      <c r="G1237" s="13" t="s">
        <v>31</v>
      </c>
      <c r="H1237" s="13" t="s">
        <v>31</v>
      </c>
      <c r="I1237" s="13" t="s">
        <v>219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>
      <c r="A1238" s="12">
        <f t="shared" si="19"/>
        <v>1130</v>
      </c>
      <c r="B1238" s="12">
        <v>70</v>
      </c>
      <c r="C1238" s="12" t="s">
        <v>31</v>
      </c>
      <c r="D1238" s="12" t="s">
        <v>31</v>
      </c>
      <c r="E1238" s="12" t="s">
        <v>166</v>
      </c>
      <c r="F1238" s="13" t="s">
        <v>197</v>
      </c>
      <c r="G1238" s="13" t="s">
        <v>31</v>
      </c>
      <c r="H1238" s="13" t="s">
        <v>31</v>
      </c>
      <c r="I1238" s="13" t="s">
        <v>31</v>
      </c>
      <c r="J1238" s="43" t="s">
        <v>31</v>
      </c>
      <c r="K1238" s="43" t="s">
        <v>191</v>
      </c>
      <c r="L1238" s="43" t="s">
        <v>181</v>
      </c>
      <c r="M1238" s="13" t="s">
        <v>196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>
      <c r="A1239" s="12">
        <f t="shared" si="19"/>
        <v>1130</v>
      </c>
      <c r="B1239" s="12">
        <v>70</v>
      </c>
      <c r="C1239" s="12" t="s">
        <v>31</v>
      </c>
      <c r="D1239" s="12" t="s">
        <v>31</v>
      </c>
      <c r="E1239" s="12" t="s">
        <v>166</v>
      </c>
      <c r="F1239" s="13" t="s">
        <v>225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184</v>
      </c>
      <c r="M1239" s="13" t="s">
        <v>222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>
      <c r="A1240" s="12">
        <f t="shared" si="19"/>
        <v>1131</v>
      </c>
      <c r="B1240" s="12">
        <v>70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178</v>
      </c>
      <c r="M1240" s="13" t="s">
        <v>62</v>
      </c>
      <c r="N1240" s="13" t="s">
        <v>31</v>
      </c>
      <c r="O1240" s="13" t="s">
        <v>20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>
      <c r="A1241" s="12">
        <f t="shared" si="19"/>
        <v>1132</v>
      </c>
      <c r="B1241" s="12">
        <v>71</v>
      </c>
      <c r="C1241" s="43" t="s">
        <v>31</v>
      </c>
      <c r="D1241" s="43" t="s">
        <v>191</v>
      </c>
      <c r="E1241" s="43" t="s">
        <v>178</v>
      </c>
      <c r="F1241" s="13" t="s">
        <v>198</v>
      </c>
      <c r="G1241" s="13" t="s">
        <v>31</v>
      </c>
      <c r="H1241" s="13" t="s">
        <v>31</v>
      </c>
      <c r="I1241" s="13" t="s">
        <v>223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>
      <c r="A1242" s="12">
        <f t="shared" si="19"/>
        <v>1133</v>
      </c>
      <c r="B1242" s="12">
        <v>71</v>
      </c>
      <c r="C1242" s="44" t="s">
        <v>31</v>
      </c>
      <c r="D1242" s="44" t="s">
        <v>150</v>
      </c>
      <c r="E1242" s="44" t="s">
        <v>166</v>
      </c>
      <c r="F1242" s="13" t="s">
        <v>200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233</v>
      </c>
      <c r="M1242" s="13" t="s">
        <v>196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>
      <c r="A1243" s="12">
        <f t="shared" si="19"/>
        <v>1134</v>
      </c>
      <c r="B1243" s="12">
        <v>71</v>
      </c>
      <c r="C1243" s="12" t="s">
        <v>31</v>
      </c>
      <c r="D1243" s="12" t="s">
        <v>31</v>
      </c>
      <c r="E1243" s="12" t="s">
        <v>166</v>
      </c>
      <c r="F1243" s="13" t="s">
        <v>197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181</v>
      </c>
      <c r="M1243" s="13" t="s">
        <v>196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>
      <c r="A1244" s="12">
        <f t="shared" si="19"/>
        <v>1135</v>
      </c>
      <c r="B1244" s="12">
        <v>71</v>
      </c>
      <c r="C1244" s="12" t="s">
        <v>31</v>
      </c>
      <c r="D1244" s="12" t="s">
        <v>31</v>
      </c>
      <c r="E1244" s="12" t="s">
        <v>166</v>
      </c>
      <c r="F1244" s="13" t="s">
        <v>198</v>
      </c>
      <c r="G1244" s="13" t="s">
        <v>31</v>
      </c>
      <c r="H1244" s="13" t="s">
        <v>31</v>
      </c>
      <c r="I1244" s="13" t="s">
        <v>199</v>
      </c>
      <c r="J1244" s="12" t="s">
        <v>31</v>
      </c>
      <c r="K1244" s="12" t="s">
        <v>31</v>
      </c>
      <c r="L1244" s="12" t="s">
        <v>181</v>
      </c>
      <c r="M1244" s="13" t="s">
        <v>196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>
      <c r="A1245" s="12">
        <f t="shared" si="19"/>
        <v>1135</v>
      </c>
      <c r="B1245" s="12">
        <v>71</v>
      </c>
      <c r="C1245" s="12" t="s">
        <v>31</v>
      </c>
      <c r="D1245" s="12" t="s">
        <v>31</v>
      </c>
      <c r="E1245" s="12" t="s">
        <v>170</v>
      </c>
      <c r="F1245" s="13" t="s">
        <v>209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180</v>
      </c>
      <c r="M1245" s="13" t="s">
        <v>196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>
      <c r="A1246" s="12">
        <f t="shared" si="19"/>
        <v>1136</v>
      </c>
      <c r="B1246" s="12">
        <v>71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178</v>
      </c>
      <c r="M1246" s="13" t="s">
        <v>88</v>
      </c>
      <c r="N1246" s="13" t="s">
        <v>31</v>
      </c>
      <c r="O1246" s="13" t="s">
        <v>93</v>
      </c>
      <c r="P1246" s="13" t="s">
        <v>84</v>
      </c>
      <c r="Q1246" s="13"/>
      <c r="R1246" s="13" t="s">
        <v>31</v>
      </c>
      <c r="S1246" s="13" t="s">
        <v>31</v>
      </c>
      <c r="T1246" s="13" t="s">
        <v>31</v>
      </c>
    </row>
    <row r="1247" spans="1:20">
      <c r="A1247" s="12">
        <f t="shared" si="19"/>
        <v>1137</v>
      </c>
      <c r="B1247" s="12">
        <v>71</v>
      </c>
      <c r="C1247" s="12" t="s">
        <v>31</v>
      </c>
      <c r="D1247" s="12" t="s">
        <v>31</v>
      </c>
      <c r="E1247" s="12" t="s">
        <v>166</v>
      </c>
      <c r="F1247" s="13" t="s">
        <v>193</v>
      </c>
      <c r="G1247" s="13" t="s">
        <v>31</v>
      </c>
      <c r="H1247" s="13" t="s">
        <v>31</v>
      </c>
      <c r="I1247" s="13" t="s">
        <v>203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>
      <c r="A1248" s="12">
        <f t="shared" si="19"/>
        <v>1137</v>
      </c>
      <c r="B1248" s="12">
        <v>71</v>
      </c>
      <c r="C1248" s="12" t="s">
        <v>31</v>
      </c>
      <c r="D1248" s="12" t="s">
        <v>31</v>
      </c>
      <c r="E1248" s="12" t="s">
        <v>168</v>
      </c>
      <c r="F1248" s="13" t="s">
        <v>209</v>
      </c>
      <c r="G1248" s="13" t="s">
        <v>31</v>
      </c>
      <c r="H1248" s="13" t="s">
        <v>31</v>
      </c>
      <c r="I1248" s="13" t="s">
        <v>211</v>
      </c>
      <c r="J1248" s="12" t="s">
        <v>31</v>
      </c>
      <c r="K1248" s="12" t="s">
        <v>31</v>
      </c>
      <c r="L1248" s="12" t="s">
        <v>189</v>
      </c>
      <c r="M1248" s="13" t="s">
        <v>196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>
      <c r="A1249" s="12">
        <f t="shared" si="19"/>
        <v>1138</v>
      </c>
      <c r="B1249" s="12">
        <v>71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178</v>
      </c>
      <c r="M1249" s="13" t="s">
        <v>88</v>
      </c>
      <c r="N1249" s="13" t="s">
        <v>31</v>
      </c>
      <c r="O1249" s="13" t="s">
        <v>20</v>
      </c>
      <c r="P1249" s="13" t="s">
        <v>85</v>
      </c>
      <c r="Q1249" s="13"/>
      <c r="R1249" s="13" t="s">
        <v>31</v>
      </c>
      <c r="S1249" s="13" t="s">
        <v>31</v>
      </c>
      <c r="T1249" s="13" t="s">
        <v>31</v>
      </c>
    </row>
    <row r="1250" spans="1:20">
      <c r="A1250" s="12">
        <f t="shared" si="19"/>
        <v>1139</v>
      </c>
      <c r="B1250" s="12">
        <v>72</v>
      </c>
      <c r="C1250" s="43" t="s">
        <v>31</v>
      </c>
      <c r="D1250" s="43" t="s">
        <v>191</v>
      </c>
      <c r="E1250" s="43" t="s">
        <v>178</v>
      </c>
      <c r="F1250" s="13" t="s">
        <v>198</v>
      </c>
      <c r="G1250" s="13" t="s">
        <v>31</v>
      </c>
      <c r="H1250" s="13" t="s">
        <v>31</v>
      </c>
      <c r="I1250" s="13" t="s">
        <v>220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>
      <c r="A1251" s="12">
        <f t="shared" si="19"/>
        <v>1140</v>
      </c>
      <c r="B1251" s="12">
        <v>72</v>
      </c>
      <c r="C1251" s="12" t="s">
        <v>31</v>
      </c>
      <c r="D1251" s="12" t="s">
        <v>31</v>
      </c>
      <c r="E1251" s="12" t="s">
        <v>181</v>
      </c>
      <c r="F1251" s="13" t="s">
        <v>198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>
      <c r="A1252" s="12">
        <f t="shared" si="19"/>
        <v>1141</v>
      </c>
      <c r="B1252" s="12">
        <v>72</v>
      </c>
      <c r="C1252" s="12" t="s">
        <v>31</v>
      </c>
      <c r="D1252" s="12" t="s">
        <v>31</v>
      </c>
      <c r="E1252" s="12" t="s">
        <v>189</v>
      </c>
      <c r="F1252" s="13" t="s">
        <v>197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>
      <c r="A1253" s="12">
        <f t="shared" si="19"/>
        <v>1142</v>
      </c>
      <c r="B1253" s="12">
        <v>72</v>
      </c>
      <c r="C1253" s="12" t="s">
        <v>31</v>
      </c>
      <c r="D1253" s="12" t="s">
        <v>31</v>
      </c>
      <c r="E1253" s="12" t="s">
        <v>189</v>
      </c>
      <c r="F1253" s="13" t="s">
        <v>198</v>
      </c>
      <c r="G1253" s="13" t="s">
        <v>31</v>
      </c>
      <c r="H1253" s="13" t="s">
        <v>31</v>
      </c>
      <c r="I1253" s="13" t="s">
        <v>31</v>
      </c>
      <c r="J1253" s="44" t="s">
        <v>31</v>
      </c>
      <c r="K1253" s="44" t="s">
        <v>150</v>
      </c>
      <c r="L1253" s="44" t="s">
        <v>169</v>
      </c>
      <c r="M1253" s="13" t="s">
        <v>196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>
      <c r="A1254" s="12">
        <f t="shared" si="19"/>
        <v>1143</v>
      </c>
      <c r="B1254" s="12">
        <v>72</v>
      </c>
      <c r="C1254" s="12" t="s">
        <v>31</v>
      </c>
      <c r="D1254" s="12" t="s">
        <v>31</v>
      </c>
      <c r="E1254" s="12" t="s">
        <v>187</v>
      </c>
      <c r="F1254" s="13" t="s">
        <v>197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169</v>
      </c>
      <c r="M1254" s="13" t="s">
        <v>196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>
      <c r="A1255" s="12">
        <f t="shared" si="19"/>
        <v>1144</v>
      </c>
      <c r="B1255" s="12">
        <v>72</v>
      </c>
      <c r="C1255" s="12" t="s">
        <v>31</v>
      </c>
      <c r="D1255" s="12" t="s">
        <v>31</v>
      </c>
      <c r="E1255" s="12" t="s">
        <v>187</v>
      </c>
      <c r="F1255" s="13" t="s">
        <v>198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169</v>
      </c>
      <c r="M1255" s="13" t="s">
        <v>196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>
      <c r="A1256" s="12">
        <f t="shared" si="19"/>
        <v>1144</v>
      </c>
      <c r="B1256" s="12">
        <v>72</v>
      </c>
      <c r="C1256" s="12" t="s">
        <v>31</v>
      </c>
      <c r="D1256" s="12" t="s">
        <v>31</v>
      </c>
      <c r="E1256" s="12" t="s">
        <v>186</v>
      </c>
      <c r="F1256" s="13" t="s">
        <v>201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232</v>
      </c>
      <c r="M1256" s="13" t="s">
        <v>196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>
      <c r="A1257" s="12">
        <f t="shared" si="19"/>
        <v>1145</v>
      </c>
      <c r="B1257" s="12">
        <v>72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232</v>
      </c>
      <c r="M1257" s="13" t="s">
        <v>204</v>
      </c>
      <c r="N1257" s="13" t="s">
        <v>31</v>
      </c>
      <c r="O1257" s="13" t="s">
        <v>31</v>
      </c>
      <c r="P1257" s="13" t="s">
        <v>31</v>
      </c>
      <c r="Q1257" s="13"/>
      <c r="R1257" s="13" t="s">
        <v>23</v>
      </c>
      <c r="S1257" s="13" t="s">
        <v>31</v>
      </c>
      <c r="T1257" s="13" t="s">
        <v>31</v>
      </c>
    </row>
    <row r="1258" spans="1:20">
      <c r="A1258" s="12">
        <f t="shared" si="19"/>
        <v>1146</v>
      </c>
      <c r="B1258" s="12">
        <v>72</v>
      </c>
      <c r="C1258" s="12" t="s">
        <v>31</v>
      </c>
      <c r="D1258" s="12" t="s">
        <v>31</v>
      </c>
      <c r="E1258" s="12" t="s">
        <v>189</v>
      </c>
      <c r="F1258" s="13" t="s">
        <v>198</v>
      </c>
      <c r="G1258" s="13" t="s">
        <v>31</v>
      </c>
      <c r="H1258" s="13" t="s">
        <v>31</v>
      </c>
      <c r="I1258" s="13" t="s">
        <v>202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>
      <c r="A1259" s="12">
        <f t="shared" si="19"/>
        <v>1147</v>
      </c>
      <c r="B1259" s="12">
        <v>72</v>
      </c>
      <c r="C1259" s="12" t="s">
        <v>31</v>
      </c>
      <c r="D1259" s="12" t="s">
        <v>31</v>
      </c>
      <c r="E1259" s="12" t="s">
        <v>186</v>
      </c>
      <c r="F1259" s="13" t="s">
        <v>192</v>
      </c>
      <c r="G1259" s="13" t="s">
        <v>31</v>
      </c>
      <c r="H1259" s="13" t="s">
        <v>31</v>
      </c>
      <c r="I1259" s="13" t="s">
        <v>82</v>
      </c>
      <c r="J1259" s="12" t="s">
        <v>31</v>
      </c>
      <c r="K1259" s="12" t="s">
        <v>31</v>
      </c>
      <c r="L1259" s="12" t="s">
        <v>232</v>
      </c>
      <c r="M1259" s="13" t="s">
        <v>196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>
      <c r="A1260" s="12">
        <f t="shared" si="19"/>
        <v>1148</v>
      </c>
      <c r="B1260" s="12">
        <v>72</v>
      </c>
      <c r="C1260" s="12" t="s">
        <v>31</v>
      </c>
      <c r="D1260" s="12" t="s">
        <v>31</v>
      </c>
      <c r="E1260" s="12" t="s">
        <v>189</v>
      </c>
      <c r="F1260" s="13" t="s">
        <v>193</v>
      </c>
      <c r="G1260" s="13" t="s">
        <v>31</v>
      </c>
      <c r="H1260" s="13" t="s">
        <v>31</v>
      </c>
      <c r="I1260" s="13" t="s">
        <v>205</v>
      </c>
      <c r="J1260" s="12" t="s">
        <v>31</v>
      </c>
      <c r="K1260" s="12" t="s">
        <v>31</v>
      </c>
      <c r="L1260" s="12" t="s">
        <v>169</v>
      </c>
      <c r="M1260" s="13" t="s">
        <v>196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>
      <c r="A1261" s="12">
        <f t="shared" si="19"/>
        <v>1149</v>
      </c>
      <c r="B1261" s="12">
        <v>72</v>
      </c>
      <c r="C1261" s="12" t="s">
        <v>31</v>
      </c>
      <c r="D1261" s="12" t="s">
        <v>31</v>
      </c>
      <c r="E1261" s="12" t="s">
        <v>233</v>
      </c>
      <c r="F1261" s="13" t="s">
        <v>200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168</v>
      </c>
      <c r="M1261" s="13" t="s">
        <v>196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>
      <c r="A1262" s="12">
        <f t="shared" si="19"/>
        <v>1150</v>
      </c>
      <c r="B1262" s="12">
        <v>72</v>
      </c>
      <c r="C1262" s="12" t="s">
        <v>31</v>
      </c>
      <c r="D1262" s="12" t="s">
        <v>31</v>
      </c>
      <c r="E1262" s="12" t="s">
        <v>233</v>
      </c>
      <c r="F1262" s="13" t="s">
        <v>192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168</v>
      </c>
      <c r="M1262" s="13" t="s">
        <v>196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>
      <c r="A1263" s="12">
        <f t="shared" si="19"/>
        <v>1151</v>
      </c>
      <c r="B1263" s="12">
        <v>72</v>
      </c>
      <c r="C1263" s="12" t="s">
        <v>31</v>
      </c>
      <c r="D1263" s="12" t="s">
        <v>31</v>
      </c>
      <c r="E1263" s="12" t="s">
        <v>184</v>
      </c>
      <c r="F1263" s="13" t="s">
        <v>201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170</v>
      </c>
      <c r="M1263" s="13" t="s">
        <v>196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>
      <c r="A1264" s="12">
        <f t="shared" si="19"/>
        <v>1152</v>
      </c>
      <c r="B1264" s="12">
        <v>72</v>
      </c>
      <c r="C1264" s="12" t="s">
        <v>31</v>
      </c>
      <c r="D1264" s="12" t="s">
        <v>31</v>
      </c>
      <c r="E1264" s="12" t="s">
        <v>233</v>
      </c>
      <c r="F1264" s="13" t="s">
        <v>200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170</v>
      </c>
      <c r="M1264" s="13" t="s">
        <v>206</v>
      </c>
      <c r="N1264" s="13" t="s">
        <v>31</v>
      </c>
      <c r="O1264" s="13" t="s">
        <v>31</v>
      </c>
      <c r="P1264" s="13" t="s">
        <v>31</v>
      </c>
      <c r="Q1264" s="13" t="s">
        <v>218</v>
      </c>
      <c r="R1264" s="13" t="s">
        <v>31</v>
      </c>
      <c r="S1264" s="13" t="s">
        <v>217</v>
      </c>
      <c r="T1264" s="13" t="s">
        <v>31</v>
      </c>
    </row>
    <row r="1265" spans="1:20">
      <c r="A1265" s="12">
        <f t="shared" si="19"/>
        <v>1153</v>
      </c>
      <c r="B1265" s="12">
        <v>73</v>
      </c>
      <c r="C1265" s="12" t="s">
        <v>31</v>
      </c>
      <c r="D1265" s="12" t="s">
        <v>31</v>
      </c>
      <c r="E1265" s="12" t="s">
        <v>186</v>
      </c>
      <c r="F1265" s="13" t="s">
        <v>214</v>
      </c>
      <c r="G1265" s="13" t="s">
        <v>31</v>
      </c>
      <c r="H1265" s="13" t="s">
        <v>31</v>
      </c>
      <c r="I1265" s="13" t="s">
        <v>219</v>
      </c>
      <c r="J1265" s="12" t="s">
        <v>31</v>
      </c>
      <c r="K1265" s="12" t="s">
        <v>31</v>
      </c>
      <c r="L1265" s="12" t="s">
        <v>165</v>
      </c>
      <c r="M1265" s="13" t="s">
        <v>90</v>
      </c>
      <c r="N1265" s="13" t="s">
        <v>31</v>
      </c>
      <c r="O1265" s="13" t="s">
        <v>31</v>
      </c>
      <c r="P1265" s="13" t="s">
        <v>31</v>
      </c>
      <c r="Q1265" s="13"/>
      <c r="R1265" s="13" t="s">
        <v>41</v>
      </c>
      <c r="S1265" s="13" t="s">
        <v>31</v>
      </c>
      <c r="T1265" s="13" t="s">
        <v>31</v>
      </c>
    </row>
    <row r="1266" spans="1:20">
      <c r="A1266" s="12">
        <f t="shared" si="19"/>
        <v>1154</v>
      </c>
      <c r="B1266" s="12">
        <v>74</v>
      </c>
      <c r="C1266" s="44" t="s">
        <v>31</v>
      </c>
      <c r="D1266" s="44" t="s">
        <v>150</v>
      </c>
      <c r="E1266" s="44" t="s">
        <v>170</v>
      </c>
      <c r="F1266" s="13" t="s">
        <v>37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>
      <c r="A1267" s="12">
        <f t="shared" si="19"/>
        <v>1155</v>
      </c>
      <c r="B1267" s="12">
        <v>74</v>
      </c>
      <c r="C1267" s="12" t="s">
        <v>31</v>
      </c>
      <c r="D1267" s="12" t="s">
        <v>31</v>
      </c>
      <c r="E1267" s="12" t="s">
        <v>175</v>
      </c>
      <c r="F1267" s="13" t="s">
        <v>36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>
      <c r="A1268" s="12">
        <f t="shared" si="19"/>
        <v>1156</v>
      </c>
      <c r="B1268" s="12">
        <v>74</v>
      </c>
      <c r="C1268" s="12" t="s">
        <v>31</v>
      </c>
      <c r="D1268" s="12" t="s">
        <v>31</v>
      </c>
      <c r="E1268" s="12" t="s">
        <v>165</v>
      </c>
      <c r="F1268" s="13" t="s">
        <v>198</v>
      </c>
      <c r="G1268" s="13" t="s">
        <v>31</v>
      </c>
      <c r="H1268" s="13" t="s">
        <v>31</v>
      </c>
      <c r="I1268" s="13" t="s">
        <v>212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>
      <c r="A1269" s="12">
        <f t="shared" si="19"/>
        <v>1157</v>
      </c>
      <c r="B1269" s="12">
        <v>74</v>
      </c>
      <c r="C1269" s="12" t="s">
        <v>31</v>
      </c>
      <c r="D1269" s="12" t="s">
        <v>31</v>
      </c>
      <c r="E1269" s="12" t="s">
        <v>173</v>
      </c>
      <c r="F1269" s="13" t="s">
        <v>216</v>
      </c>
      <c r="G1269" s="13" t="s">
        <v>31</v>
      </c>
      <c r="H1269" s="13" t="s">
        <v>31</v>
      </c>
      <c r="I1269" s="13" t="s">
        <v>31</v>
      </c>
      <c r="J1269" s="43" t="s">
        <v>31</v>
      </c>
      <c r="K1269" s="43" t="s">
        <v>191</v>
      </c>
      <c r="L1269" s="43" t="s">
        <v>183</v>
      </c>
      <c r="M1269" s="13" t="s">
        <v>215</v>
      </c>
      <c r="N1269" s="13" t="s">
        <v>31</v>
      </c>
      <c r="O1269" s="13" t="s">
        <v>31</v>
      </c>
      <c r="P1269" s="13" t="s">
        <v>31</v>
      </c>
      <c r="Q1269" s="13"/>
      <c r="R1269" s="13" t="s">
        <v>24</v>
      </c>
      <c r="S1269" s="13" t="s">
        <v>31</v>
      </c>
      <c r="T1269" s="13" t="s">
        <v>31</v>
      </c>
    </row>
    <row r="1270" spans="1:20">
      <c r="A1270" s="12">
        <f t="shared" si="19"/>
        <v>1158</v>
      </c>
      <c r="B1270" s="12">
        <v>74</v>
      </c>
      <c r="C1270" s="43" t="s">
        <v>31</v>
      </c>
      <c r="D1270" s="43" t="s">
        <v>191</v>
      </c>
      <c r="E1270" s="43" t="s">
        <v>189</v>
      </c>
      <c r="F1270" s="13" t="s">
        <v>198</v>
      </c>
      <c r="G1270" s="13" t="s">
        <v>31</v>
      </c>
      <c r="H1270" s="13" t="s">
        <v>31</v>
      </c>
      <c r="I1270" s="13" t="s">
        <v>202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>
      <c r="A1271" s="12">
        <f t="shared" si="19"/>
        <v>1159</v>
      </c>
      <c r="B1271" s="12">
        <v>74</v>
      </c>
      <c r="C1271" s="12" t="s">
        <v>31</v>
      </c>
      <c r="D1271" s="12" t="s">
        <v>31</v>
      </c>
      <c r="E1271" s="12" t="s">
        <v>183</v>
      </c>
      <c r="F1271" s="13" t="s">
        <v>198</v>
      </c>
      <c r="G1271" s="13" t="s">
        <v>31</v>
      </c>
      <c r="H1271" s="13" t="s">
        <v>31</v>
      </c>
      <c r="I1271" s="13" t="s">
        <v>31</v>
      </c>
      <c r="J1271" s="44" t="s">
        <v>31</v>
      </c>
      <c r="K1271" s="44" t="s">
        <v>150</v>
      </c>
      <c r="L1271" s="44" t="s">
        <v>171</v>
      </c>
      <c r="M1271" s="13" t="s">
        <v>213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>
      <c r="A1272" s="12">
        <f t="shared" si="19"/>
        <v>1160</v>
      </c>
      <c r="B1272" s="12">
        <v>74</v>
      </c>
      <c r="C1272" s="44" t="s">
        <v>31</v>
      </c>
      <c r="D1272" s="44" t="s">
        <v>150</v>
      </c>
      <c r="E1272" s="44" t="s">
        <v>171</v>
      </c>
      <c r="F1272" s="13" t="s">
        <v>193</v>
      </c>
      <c r="G1272" s="13" t="s">
        <v>31</v>
      </c>
      <c r="H1272" s="13" t="s">
        <v>31</v>
      </c>
      <c r="I1272" s="13" t="s">
        <v>31</v>
      </c>
      <c r="J1272" s="43" t="s">
        <v>31</v>
      </c>
      <c r="K1272" s="43" t="s">
        <v>191</v>
      </c>
      <c r="L1272" s="43" t="s">
        <v>183</v>
      </c>
      <c r="M1272" s="13" t="s">
        <v>196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>
      <c r="A1273" s="12">
        <f t="shared" si="19"/>
        <v>1161</v>
      </c>
      <c r="B1273" s="12">
        <v>74</v>
      </c>
      <c r="C1273" s="12" t="s">
        <v>31</v>
      </c>
      <c r="D1273" s="12" t="s">
        <v>31</v>
      </c>
      <c r="E1273" s="12" t="s">
        <v>172</v>
      </c>
      <c r="F1273" s="13" t="s">
        <v>192</v>
      </c>
      <c r="G1273" s="13" t="s">
        <v>31</v>
      </c>
      <c r="H1273" s="13" t="s">
        <v>31</v>
      </c>
      <c r="I1273" s="13" t="s">
        <v>82</v>
      </c>
      <c r="J1273" s="12" t="s">
        <v>31</v>
      </c>
      <c r="K1273" s="12" t="s">
        <v>31</v>
      </c>
      <c r="L1273" s="12" t="s">
        <v>183</v>
      </c>
      <c r="M1273" s="13" t="s">
        <v>196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>
      <c r="A1274" s="12">
        <f t="shared" si="19"/>
        <v>1162</v>
      </c>
      <c r="B1274" s="12">
        <v>74</v>
      </c>
      <c r="C1274" s="12" t="s">
        <v>31</v>
      </c>
      <c r="D1274" s="12" t="s">
        <v>31</v>
      </c>
      <c r="E1274" s="12" t="s">
        <v>171</v>
      </c>
      <c r="F1274" s="13" t="s">
        <v>192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183</v>
      </c>
      <c r="M1274" s="13" t="s">
        <v>196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>
      <c r="A1275" s="12">
        <f t="shared" si="19"/>
        <v>1163</v>
      </c>
      <c r="B1275" s="12">
        <v>74</v>
      </c>
      <c r="C1275" s="12" t="s">
        <v>31</v>
      </c>
      <c r="D1275" s="12" t="s">
        <v>31</v>
      </c>
      <c r="E1275" s="12" t="s">
        <v>167</v>
      </c>
      <c r="F1275" s="13" t="s">
        <v>198</v>
      </c>
      <c r="G1275" s="13" t="s">
        <v>31</v>
      </c>
      <c r="H1275" s="13" t="s">
        <v>31</v>
      </c>
      <c r="I1275" s="13" t="s">
        <v>81</v>
      </c>
      <c r="J1275" s="12" t="s">
        <v>31</v>
      </c>
      <c r="K1275" s="12" t="s">
        <v>31</v>
      </c>
      <c r="L1275" s="12" t="s">
        <v>233</v>
      </c>
      <c r="M1275" s="13" t="s">
        <v>196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>
      <c r="A1276" s="12">
        <f t="shared" si="19"/>
        <v>1164</v>
      </c>
      <c r="B1276" s="12">
        <v>74</v>
      </c>
      <c r="C1276" s="12" t="s">
        <v>31</v>
      </c>
      <c r="D1276" s="12" t="s">
        <v>31</v>
      </c>
      <c r="E1276" s="12" t="s">
        <v>169</v>
      </c>
      <c r="F1276" s="13" t="s">
        <v>192</v>
      </c>
      <c r="G1276" s="13" t="s">
        <v>31</v>
      </c>
      <c r="H1276" s="13" t="s">
        <v>31</v>
      </c>
      <c r="I1276" s="13" t="s">
        <v>211</v>
      </c>
      <c r="J1276" s="12" t="s">
        <v>31</v>
      </c>
      <c r="K1276" s="12" t="s">
        <v>31</v>
      </c>
      <c r="L1276" s="12" t="s">
        <v>181</v>
      </c>
      <c r="M1276" s="13" t="s">
        <v>196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>
      <c r="A1277" s="12">
        <f t="shared" si="19"/>
        <v>1165</v>
      </c>
      <c r="B1277" s="12">
        <v>74</v>
      </c>
      <c r="C1277" s="12" t="s">
        <v>31</v>
      </c>
      <c r="D1277" s="12" t="s">
        <v>31</v>
      </c>
      <c r="E1277" s="12" t="s">
        <v>166</v>
      </c>
      <c r="F1277" s="13" t="s">
        <v>197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184</v>
      </c>
      <c r="M1277" s="13" t="s">
        <v>196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>
      <c r="A1278" s="12">
        <f t="shared" si="19"/>
        <v>1166</v>
      </c>
      <c r="B1278" s="12">
        <v>74</v>
      </c>
      <c r="C1278" s="12" t="s">
        <v>31</v>
      </c>
      <c r="D1278" s="12" t="s">
        <v>31</v>
      </c>
      <c r="E1278" s="12" t="s">
        <v>166</v>
      </c>
      <c r="F1278" s="13" t="s">
        <v>198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184</v>
      </c>
      <c r="M1278" s="13" t="s">
        <v>196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>
      <c r="A1279" s="12">
        <f t="shared" si="19"/>
        <v>1167</v>
      </c>
      <c r="B1279" s="12">
        <v>74</v>
      </c>
      <c r="C1279" s="12" t="s">
        <v>31</v>
      </c>
      <c r="D1279" s="12" t="s">
        <v>31</v>
      </c>
      <c r="E1279" s="12" t="s">
        <v>174</v>
      </c>
      <c r="F1279" s="13" t="s">
        <v>192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180</v>
      </c>
      <c r="M1279" s="13" t="s">
        <v>196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>
      <c r="A1280" s="12">
        <f t="shared" si="19"/>
        <v>1168</v>
      </c>
      <c r="B1280" s="12">
        <v>74</v>
      </c>
      <c r="C1280" s="12" t="s">
        <v>31</v>
      </c>
      <c r="D1280" s="12" t="s">
        <v>31</v>
      </c>
      <c r="E1280" s="12" t="s">
        <v>175</v>
      </c>
      <c r="F1280" s="13" t="s">
        <v>193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183</v>
      </c>
      <c r="M1280" s="13" t="s">
        <v>196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>
      <c r="A1281" s="12">
        <f t="shared" si="19"/>
        <v>1169</v>
      </c>
      <c r="B1281" s="12">
        <v>74</v>
      </c>
      <c r="C1281" s="12" t="s">
        <v>31</v>
      </c>
      <c r="D1281" s="12" t="s">
        <v>31</v>
      </c>
      <c r="E1281" s="12" t="s">
        <v>171</v>
      </c>
      <c r="F1281" s="13" t="s">
        <v>198</v>
      </c>
      <c r="G1281" s="13" t="s">
        <v>31</v>
      </c>
      <c r="H1281" s="13" t="s">
        <v>31</v>
      </c>
      <c r="I1281" s="13" t="s">
        <v>199</v>
      </c>
      <c r="J1281" s="12" t="s">
        <v>31</v>
      </c>
      <c r="K1281" s="12" t="s">
        <v>31</v>
      </c>
      <c r="L1281" s="12" t="s">
        <v>183</v>
      </c>
      <c r="M1281" s="13" t="s">
        <v>196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>
      <c r="A1282" s="12">
        <f t="shared" si="19"/>
        <v>1170</v>
      </c>
      <c r="B1282" s="12">
        <v>74</v>
      </c>
      <c r="C1282" s="12" t="s">
        <v>31</v>
      </c>
      <c r="D1282" s="12" t="s">
        <v>31</v>
      </c>
      <c r="E1282" s="12" t="s">
        <v>172</v>
      </c>
      <c r="F1282" s="13" t="s">
        <v>198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189</v>
      </c>
      <c r="M1282" s="13" t="s">
        <v>196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>
      <c r="A1283" s="12">
        <f t="shared" si="19"/>
        <v>1171</v>
      </c>
      <c r="B1283" s="12">
        <v>74</v>
      </c>
      <c r="C1283" s="12" t="s">
        <v>31</v>
      </c>
      <c r="D1283" s="12" t="s">
        <v>31</v>
      </c>
      <c r="E1283" s="12" t="s">
        <v>232</v>
      </c>
      <c r="F1283" s="13" t="s">
        <v>198</v>
      </c>
      <c r="G1283" s="13" t="s">
        <v>31</v>
      </c>
      <c r="H1283" s="13" t="s">
        <v>31</v>
      </c>
      <c r="I1283" s="13" t="s">
        <v>205</v>
      </c>
      <c r="J1283" s="12" t="s">
        <v>31</v>
      </c>
      <c r="K1283" s="12" t="s">
        <v>31</v>
      </c>
      <c r="L1283" s="12" t="s">
        <v>189</v>
      </c>
      <c r="M1283" s="13" t="s">
        <v>196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>
      <c r="A1284" s="12">
        <f t="shared" si="19"/>
        <v>1171</v>
      </c>
      <c r="B1284" s="12">
        <v>74</v>
      </c>
      <c r="C1284" s="12" t="s">
        <v>31</v>
      </c>
      <c r="D1284" s="12" t="s">
        <v>31</v>
      </c>
      <c r="E1284" s="12" t="s">
        <v>173</v>
      </c>
      <c r="F1284" s="13" t="s">
        <v>214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184</v>
      </c>
      <c r="M1284" s="13" t="s">
        <v>196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>
      <c r="A1285" s="12">
        <f t="shared" ref="A1285:A1348" si="20">IF(OR(F1286="",F1286="-"),A1284,A1284+1)</f>
        <v>1172</v>
      </c>
      <c r="B1285" s="12">
        <v>74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178</v>
      </c>
      <c r="M1285" s="13" t="s">
        <v>90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>
      <c r="A1286" s="12">
        <f t="shared" si="20"/>
        <v>1173</v>
      </c>
      <c r="B1286" s="12">
        <v>74</v>
      </c>
      <c r="C1286" s="12" t="s">
        <v>31</v>
      </c>
      <c r="D1286" s="12" t="s">
        <v>31</v>
      </c>
      <c r="E1286" s="12" t="s">
        <v>31</v>
      </c>
      <c r="F1286" s="13" t="s">
        <v>210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>
      <c r="A1287" s="12">
        <f t="shared" si="20"/>
        <v>1174</v>
      </c>
      <c r="B1287" s="12">
        <v>75</v>
      </c>
      <c r="C1287" s="43" t="s">
        <v>31</v>
      </c>
      <c r="D1287" s="43" t="s">
        <v>191</v>
      </c>
      <c r="E1287" s="43" t="s">
        <v>181</v>
      </c>
      <c r="F1287" s="13" t="s">
        <v>198</v>
      </c>
      <c r="G1287" s="13" t="s">
        <v>31</v>
      </c>
      <c r="H1287" s="13" t="s">
        <v>31</v>
      </c>
      <c r="I1287" s="13" t="s">
        <v>31</v>
      </c>
      <c r="J1287" s="44" t="s">
        <v>31</v>
      </c>
      <c r="K1287" s="44" t="s">
        <v>150</v>
      </c>
      <c r="L1287" s="44" t="s">
        <v>174</v>
      </c>
      <c r="M1287" s="13" t="s">
        <v>196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>
      <c r="A1288" s="12">
        <f t="shared" si="20"/>
        <v>1175</v>
      </c>
      <c r="B1288" s="12">
        <v>75</v>
      </c>
      <c r="C1288" s="12" t="s">
        <v>31</v>
      </c>
      <c r="D1288" s="12" t="s">
        <v>31</v>
      </c>
      <c r="E1288" s="12" t="s">
        <v>184</v>
      </c>
      <c r="F1288" s="13" t="s">
        <v>198</v>
      </c>
      <c r="G1288" s="13" t="s">
        <v>31</v>
      </c>
      <c r="H1288" s="13" t="s">
        <v>31</v>
      </c>
      <c r="I1288" s="13" t="s">
        <v>81</v>
      </c>
      <c r="J1288" s="12" t="s">
        <v>31</v>
      </c>
      <c r="K1288" s="12" t="s">
        <v>31</v>
      </c>
      <c r="L1288" s="12" t="s">
        <v>174</v>
      </c>
      <c r="M1288" s="13" t="s">
        <v>196</v>
      </c>
      <c r="N1288" s="13" t="s">
        <v>31</v>
      </c>
      <c r="O1288" s="13" t="s">
        <v>31</v>
      </c>
      <c r="P1288" s="13" t="s">
        <v>31</v>
      </c>
      <c r="Q1288" s="13"/>
      <c r="R1288" s="13" t="s">
        <v>24</v>
      </c>
      <c r="S1288" s="13" t="s">
        <v>31</v>
      </c>
      <c r="T1288" s="13" t="s">
        <v>31</v>
      </c>
    </row>
    <row r="1289" spans="1:20">
      <c r="A1289" s="12">
        <f t="shared" si="20"/>
        <v>1176</v>
      </c>
      <c r="B1289" s="12">
        <v>75</v>
      </c>
      <c r="C1289" s="44" t="s">
        <v>31</v>
      </c>
      <c r="D1289" s="44" t="s">
        <v>150</v>
      </c>
      <c r="E1289" s="44" t="s">
        <v>166</v>
      </c>
      <c r="F1289" s="13" t="s">
        <v>198</v>
      </c>
      <c r="G1289" s="13" t="s">
        <v>31</v>
      </c>
      <c r="H1289" s="13" t="s">
        <v>31</v>
      </c>
      <c r="I1289" s="13" t="s">
        <v>202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>
      <c r="A1290" s="12">
        <f t="shared" si="20"/>
        <v>1177</v>
      </c>
      <c r="B1290" s="12">
        <v>75</v>
      </c>
      <c r="C1290" s="12" t="s">
        <v>31</v>
      </c>
      <c r="D1290" s="12" t="s">
        <v>31</v>
      </c>
      <c r="E1290" s="12" t="s">
        <v>169</v>
      </c>
      <c r="F1290" s="13" t="s">
        <v>216</v>
      </c>
      <c r="G1290" s="13" t="s">
        <v>31</v>
      </c>
      <c r="H1290" s="13" t="s">
        <v>31</v>
      </c>
      <c r="I1290" s="13" t="s">
        <v>31</v>
      </c>
      <c r="J1290" s="43" t="s">
        <v>31</v>
      </c>
      <c r="K1290" s="43" t="s">
        <v>191</v>
      </c>
      <c r="L1290" s="43" t="s">
        <v>182</v>
      </c>
      <c r="M1290" s="13" t="s">
        <v>215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>
      <c r="A1291" s="12">
        <f t="shared" si="20"/>
        <v>1178</v>
      </c>
      <c r="B1291" s="12">
        <v>75</v>
      </c>
      <c r="C1291" s="43" t="s">
        <v>31</v>
      </c>
      <c r="D1291" s="43" t="s">
        <v>191</v>
      </c>
      <c r="E1291" s="43" t="s">
        <v>182</v>
      </c>
      <c r="F1291" s="13" t="s">
        <v>200</v>
      </c>
      <c r="G1291" s="13" t="s">
        <v>31</v>
      </c>
      <c r="H1291" s="13" t="s">
        <v>31</v>
      </c>
      <c r="I1291" s="13" t="s">
        <v>31</v>
      </c>
      <c r="J1291" s="44" t="s">
        <v>31</v>
      </c>
      <c r="K1291" s="44" t="s">
        <v>150</v>
      </c>
      <c r="L1291" s="44" t="s">
        <v>175</v>
      </c>
      <c r="M1291" s="13" t="s">
        <v>206</v>
      </c>
      <c r="N1291" s="13" t="s">
        <v>31</v>
      </c>
      <c r="O1291" s="13" t="s">
        <v>31</v>
      </c>
      <c r="P1291" s="13" t="s">
        <v>31</v>
      </c>
      <c r="Q1291" s="13" t="s">
        <v>218</v>
      </c>
      <c r="R1291" s="13" t="s">
        <v>31</v>
      </c>
      <c r="S1291" s="13" t="s">
        <v>3</v>
      </c>
      <c r="T1291" s="13" t="s">
        <v>31</v>
      </c>
    </row>
    <row r="1292" spans="1:20">
      <c r="A1292" s="12">
        <f t="shared" si="20"/>
        <v>1179</v>
      </c>
      <c r="B1292" s="12">
        <v>76</v>
      </c>
      <c r="C1292" s="12" t="s">
        <v>31</v>
      </c>
      <c r="D1292" s="12" t="s">
        <v>31</v>
      </c>
      <c r="E1292" s="12" t="s">
        <v>181</v>
      </c>
      <c r="F1292" s="13" t="s">
        <v>198</v>
      </c>
      <c r="G1292" s="13" t="s">
        <v>31</v>
      </c>
      <c r="H1292" s="13" t="s">
        <v>31</v>
      </c>
      <c r="I1292" s="13" t="s">
        <v>219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>
      <c r="A1293" s="12">
        <f t="shared" si="20"/>
        <v>1180</v>
      </c>
      <c r="B1293" s="12">
        <v>76</v>
      </c>
      <c r="C1293" s="12" t="s">
        <v>31</v>
      </c>
      <c r="D1293" s="12" t="s">
        <v>31</v>
      </c>
      <c r="E1293" s="12" t="s">
        <v>186</v>
      </c>
      <c r="F1293" s="13" t="s">
        <v>215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175</v>
      </c>
      <c r="M1293" s="13" t="s">
        <v>216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>
      <c r="A1294" s="12">
        <f t="shared" si="20"/>
        <v>1181</v>
      </c>
      <c r="B1294" s="12">
        <v>76</v>
      </c>
      <c r="C1294" s="44" t="s">
        <v>31</v>
      </c>
      <c r="D1294" s="44" t="s">
        <v>150</v>
      </c>
      <c r="E1294" s="44" t="s">
        <v>169</v>
      </c>
      <c r="F1294" s="13" t="s">
        <v>200</v>
      </c>
      <c r="G1294" s="13" t="s">
        <v>31</v>
      </c>
      <c r="H1294" s="13" t="s">
        <v>31</v>
      </c>
      <c r="I1294" s="13" t="s">
        <v>31</v>
      </c>
      <c r="J1294" s="43" t="s">
        <v>31</v>
      </c>
      <c r="K1294" s="43" t="s">
        <v>191</v>
      </c>
      <c r="L1294" s="43" t="s">
        <v>182</v>
      </c>
      <c r="M1294" s="13" t="s">
        <v>196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>
      <c r="A1295" s="12">
        <f t="shared" si="20"/>
        <v>1182</v>
      </c>
      <c r="B1295" s="12">
        <v>76</v>
      </c>
      <c r="C1295" s="12" t="s">
        <v>31</v>
      </c>
      <c r="D1295" s="12" t="s">
        <v>31</v>
      </c>
      <c r="E1295" s="12" t="s">
        <v>169</v>
      </c>
      <c r="F1295" s="13" t="s">
        <v>198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182</v>
      </c>
      <c r="M1295" s="13" t="s">
        <v>196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>
      <c r="A1296" s="12">
        <f t="shared" si="20"/>
        <v>1183</v>
      </c>
      <c r="B1296" s="12">
        <v>76</v>
      </c>
      <c r="C1296" s="12" t="s">
        <v>31</v>
      </c>
      <c r="D1296" s="12" t="s">
        <v>31</v>
      </c>
      <c r="E1296" s="12" t="s">
        <v>173</v>
      </c>
      <c r="F1296" s="13" t="s">
        <v>192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183</v>
      </c>
      <c r="M1296" s="13" t="s">
        <v>206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>
      <c r="A1297" s="12">
        <f t="shared" si="20"/>
        <v>1184</v>
      </c>
      <c r="B1297" s="12">
        <v>76</v>
      </c>
      <c r="C1297" s="12" t="s">
        <v>31</v>
      </c>
      <c r="D1297" s="12" t="s">
        <v>31</v>
      </c>
      <c r="E1297" s="12" t="s">
        <v>171</v>
      </c>
      <c r="F1297" s="13" t="s">
        <v>198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183</v>
      </c>
      <c r="M1297" s="13" t="s">
        <v>196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>
      <c r="A1298" s="12">
        <f t="shared" si="20"/>
        <v>1184</v>
      </c>
      <c r="B1298" s="12">
        <v>76</v>
      </c>
      <c r="C1298" s="12" t="s">
        <v>31</v>
      </c>
      <c r="D1298" s="12" t="s">
        <v>31</v>
      </c>
      <c r="E1298" s="12" t="s">
        <v>232</v>
      </c>
      <c r="F1298" s="13" t="s">
        <v>198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189</v>
      </c>
      <c r="M1298" s="13" t="s">
        <v>196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>
      <c r="A1299" s="12">
        <f t="shared" si="20"/>
        <v>1185</v>
      </c>
      <c r="B1299" s="12">
        <v>76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180</v>
      </c>
      <c r="M1299" s="13" t="s">
        <v>204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>
      <c r="A1300" s="12">
        <f t="shared" si="20"/>
        <v>1186</v>
      </c>
      <c r="B1300" s="12">
        <v>76</v>
      </c>
      <c r="C1300" s="12" t="s">
        <v>31</v>
      </c>
      <c r="D1300" s="12" t="s">
        <v>31</v>
      </c>
      <c r="E1300" s="12" t="s">
        <v>171</v>
      </c>
      <c r="F1300" s="13" t="s">
        <v>200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186</v>
      </c>
      <c r="M1300" s="13" t="s">
        <v>206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>
      <c r="A1301" s="12">
        <f t="shared" si="20"/>
        <v>1187</v>
      </c>
      <c r="B1301" s="12">
        <v>76</v>
      </c>
      <c r="C1301" s="43" t="s">
        <v>31</v>
      </c>
      <c r="D1301" s="43" t="s">
        <v>191</v>
      </c>
      <c r="E1301" s="43" t="s">
        <v>186</v>
      </c>
      <c r="F1301" s="13" t="s">
        <v>200</v>
      </c>
      <c r="G1301" s="13" t="s">
        <v>31</v>
      </c>
      <c r="H1301" s="13" t="s">
        <v>31</v>
      </c>
      <c r="I1301" s="13" t="s">
        <v>31</v>
      </c>
      <c r="J1301" s="44" t="s">
        <v>31</v>
      </c>
      <c r="K1301" s="44" t="s">
        <v>150</v>
      </c>
      <c r="L1301" s="44" t="s">
        <v>171</v>
      </c>
      <c r="M1301" s="13" t="s">
        <v>196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>
      <c r="A1302" s="12">
        <f t="shared" si="20"/>
        <v>1188</v>
      </c>
      <c r="B1302" s="12">
        <v>76</v>
      </c>
      <c r="C1302" s="12" t="s">
        <v>31</v>
      </c>
      <c r="D1302" s="12" t="s">
        <v>31</v>
      </c>
      <c r="E1302" s="12" t="s">
        <v>186</v>
      </c>
      <c r="F1302" s="13" t="s">
        <v>197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172</v>
      </c>
      <c r="M1302" s="13" t="s">
        <v>196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>
      <c r="A1303" s="12">
        <f t="shared" si="20"/>
        <v>1189</v>
      </c>
      <c r="B1303" s="12">
        <v>76</v>
      </c>
      <c r="C1303" s="12" t="s">
        <v>31</v>
      </c>
      <c r="D1303" s="12" t="s">
        <v>31</v>
      </c>
      <c r="E1303" s="12" t="s">
        <v>186</v>
      </c>
      <c r="F1303" s="13" t="s">
        <v>198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172</v>
      </c>
      <c r="M1303" s="13" t="s">
        <v>196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>
      <c r="A1304" s="12">
        <f t="shared" si="20"/>
        <v>1190</v>
      </c>
      <c r="B1304" s="12">
        <v>76</v>
      </c>
      <c r="C1304" s="12" t="s">
        <v>31</v>
      </c>
      <c r="D1304" s="12" t="s">
        <v>31</v>
      </c>
      <c r="E1304" s="12" t="s">
        <v>182</v>
      </c>
      <c r="F1304" s="13" t="s">
        <v>192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169</v>
      </c>
      <c r="M1304" s="13" t="s">
        <v>196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>
      <c r="A1305" s="12">
        <f t="shared" si="20"/>
        <v>1191</v>
      </c>
      <c r="B1305" s="12">
        <v>76</v>
      </c>
      <c r="C1305" s="12" t="s">
        <v>31</v>
      </c>
      <c r="D1305" s="12" t="s">
        <v>31</v>
      </c>
      <c r="E1305" s="12" t="s">
        <v>184</v>
      </c>
      <c r="F1305" s="13" t="s">
        <v>198</v>
      </c>
      <c r="G1305" s="13" t="s">
        <v>31</v>
      </c>
      <c r="H1305" s="13" t="s">
        <v>31</v>
      </c>
      <c r="I1305" s="13" t="s">
        <v>81</v>
      </c>
      <c r="J1305" s="12" t="s">
        <v>31</v>
      </c>
      <c r="K1305" s="12" t="s">
        <v>31</v>
      </c>
      <c r="L1305" s="12" t="s">
        <v>174</v>
      </c>
      <c r="M1305" s="13" t="s">
        <v>196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>
      <c r="A1306" s="12">
        <f t="shared" si="20"/>
        <v>1192</v>
      </c>
      <c r="B1306" s="12">
        <v>77</v>
      </c>
      <c r="C1306" s="44" t="s">
        <v>31</v>
      </c>
      <c r="D1306" s="44" t="s">
        <v>150</v>
      </c>
      <c r="E1306" s="44" t="s">
        <v>167</v>
      </c>
      <c r="F1306" s="13" t="s">
        <v>200</v>
      </c>
      <c r="G1306" s="13" t="s">
        <v>31</v>
      </c>
      <c r="H1306" s="13" t="s">
        <v>31</v>
      </c>
      <c r="I1306" s="13" t="s">
        <v>31</v>
      </c>
      <c r="J1306" s="43" t="s">
        <v>31</v>
      </c>
      <c r="K1306" s="43" t="s">
        <v>191</v>
      </c>
      <c r="L1306" s="43" t="s">
        <v>188</v>
      </c>
      <c r="M1306" s="13" t="s">
        <v>196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>
      <c r="A1307" s="12">
        <f t="shared" si="20"/>
        <v>1193</v>
      </c>
      <c r="B1307" s="12">
        <v>77</v>
      </c>
      <c r="C1307" s="12" t="s">
        <v>31</v>
      </c>
      <c r="D1307" s="12" t="s">
        <v>31</v>
      </c>
      <c r="E1307" s="12" t="s">
        <v>167</v>
      </c>
      <c r="F1307" s="13" t="s">
        <v>198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188</v>
      </c>
      <c r="M1307" s="13" t="s">
        <v>196</v>
      </c>
      <c r="N1307" s="13" t="s">
        <v>31</v>
      </c>
      <c r="O1307" s="13" t="s">
        <v>31</v>
      </c>
      <c r="P1307" s="13" t="s">
        <v>31</v>
      </c>
      <c r="Q1307" s="13"/>
      <c r="R1307" s="13" t="s">
        <v>24</v>
      </c>
      <c r="S1307" s="13" t="s">
        <v>31</v>
      </c>
      <c r="T1307" s="13" t="s">
        <v>31</v>
      </c>
    </row>
    <row r="1308" spans="1:20">
      <c r="A1308" s="12">
        <f t="shared" si="20"/>
        <v>1194</v>
      </c>
      <c r="B1308" s="12">
        <v>77</v>
      </c>
      <c r="C1308" s="43" t="s">
        <v>31</v>
      </c>
      <c r="D1308" s="43" t="s">
        <v>191</v>
      </c>
      <c r="E1308" s="43" t="s">
        <v>182</v>
      </c>
      <c r="F1308" s="13" t="s">
        <v>198</v>
      </c>
      <c r="G1308" s="13" t="s">
        <v>31</v>
      </c>
      <c r="H1308" s="13" t="s">
        <v>31</v>
      </c>
      <c r="I1308" s="13" t="s">
        <v>202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>
      <c r="A1309" s="12">
        <f t="shared" si="20"/>
        <v>1195</v>
      </c>
      <c r="B1309" s="12">
        <v>77</v>
      </c>
      <c r="C1309" s="12" t="s">
        <v>31</v>
      </c>
      <c r="D1309" s="12" t="s">
        <v>31</v>
      </c>
      <c r="E1309" s="12" t="s">
        <v>184</v>
      </c>
      <c r="F1309" s="13" t="s">
        <v>192</v>
      </c>
      <c r="G1309" s="13" t="s">
        <v>31</v>
      </c>
      <c r="H1309" s="13" t="s">
        <v>31</v>
      </c>
      <c r="I1309" s="13" t="s">
        <v>82</v>
      </c>
      <c r="J1309" s="44" t="s">
        <v>31</v>
      </c>
      <c r="K1309" s="44" t="s">
        <v>150</v>
      </c>
      <c r="L1309" s="44" t="s">
        <v>174</v>
      </c>
      <c r="M1309" s="13" t="s">
        <v>196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>
      <c r="A1310" s="12">
        <f t="shared" si="20"/>
        <v>1196</v>
      </c>
      <c r="B1310" s="12">
        <v>77</v>
      </c>
      <c r="C1310" s="12" t="s">
        <v>31</v>
      </c>
      <c r="D1310" s="12" t="s">
        <v>31</v>
      </c>
      <c r="E1310" s="12" t="s">
        <v>182</v>
      </c>
      <c r="F1310" s="13" t="s">
        <v>192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174</v>
      </c>
      <c r="M1310" s="13" t="s">
        <v>196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>
      <c r="A1311" s="12">
        <f t="shared" si="20"/>
        <v>1197</v>
      </c>
      <c r="B1311" s="12">
        <v>77</v>
      </c>
      <c r="C1311" s="12" t="s">
        <v>31</v>
      </c>
      <c r="D1311" s="12" t="s">
        <v>31</v>
      </c>
      <c r="E1311" s="12" t="s">
        <v>181</v>
      </c>
      <c r="F1311" s="13" t="s">
        <v>192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174</v>
      </c>
      <c r="M1311" s="13" t="s">
        <v>196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>
      <c r="A1312" s="12">
        <f t="shared" si="20"/>
        <v>1198</v>
      </c>
      <c r="B1312" s="12">
        <v>77</v>
      </c>
      <c r="C1312" s="12" t="s">
        <v>31</v>
      </c>
      <c r="D1312" s="12" t="s">
        <v>31</v>
      </c>
      <c r="E1312" s="12" t="s">
        <v>180</v>
      </c>
      <c r="F1312" s="13" t="s">
        <v>192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173</v>
      </c>
      <c r="M1312" s="13" t="s">
        <v>196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>
      <c r="A1313" s="12">
        <f t="shared" si="20"/>
        <v>1199</v>
      </c>
      <c r="B1313" s="12">
        <v>77</v>
      </c>
      <c r="C1313" s="12" t="s">
        <v>31</v>
      </c>
      <c r="D1313" s="12" t="s">
        <v>31</v>
      </c>
      <c r="E1313" s="12" t="s">
        <v>181</v>
      </c>
      <c r="F1313" s="13" t="s">
        <v>198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173</v>
      </c>
      <c r="M1313" s="13" t="s">
        <v>196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>
      <c r="A1314" s="12">
        <f t="shared" si="20"/>
        <v>1200</v>
      </c>
      <c r="B1314" s="12">
        <v>77</v>
      </c>
      <c r="C1314" s="12" t="s">
        <v>31</v>
      </c>
      <c r="D1314" s="12" t="s">
        <v>31</v>
      </c>
      <c r="E1314" s="12" t="s">
        <v>233</v>
      </c>
      <c r="F1314" s="13" t="s">
        <v>197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174</v>
      </c>
      <c r="M1314" s="13" t="s">
        <v>196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>
      <c r="A1315" s="12">
        <f t="shared" si="20"/>
        <v>1201</v>
      </c>
      <c r="B1315" s="12">
        <v>77</v>
      </c>
      <c r="C1315" s="12" t="s">
        <v>31</v>
      </c>
      <c r="D1315" s="12" t="s">
        <v>31</v>
      </c>
      <c r="E1315" s="12" t="s">
        <v>233</v>
      </c>
      <c r="F1315" s="13" t="s">
        <v>198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174</v>
      </c>
      <c r="M1315" s="13" t="s">
        <v>196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>
      <c r="A1316" s="12">
        <f t="shared" si="20"/>
        <v>1202</v>
      </c>
      <c r="B1316" s="12">
        <v>77</v>
      </c>
      <c r="C1316" s="12" t="s">
        <v>31</v>
      </c>
      <c r="D1316" s="12" t="s">
        <v>31</v>
      </c>
      <c r="E1316" s="12" t="s">
        <v>188</v>
      </c>
      <c r="F1316" s="13" t="s">
        <v>200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166</v>
      </c>
      <c r="M1316" s="13" t="s">
        <v>196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>
      <c r="A1317" s="12">
        <f t="shared" si="20"/>
        <v>1202</v>
      </c>
      <c r="B1317" s="12">
        <v>77</v>
      </c>
      <c r="C1317" s="12" t="s">
        <v>31</v>
      </c>
      <c r="D1317" s="12" t="s">
        <v>31</v>
      </c>
      <c r="E1317" s="12" t="s">
        <v>188</v>
      </c>
      <c r="F1317" s="13" t="s">
        <v>209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166</v>
      </c>
      <c r="M1317" s="13" t="s">
        <v>196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>
      <c r="A1318" s="12">
        <f t="shared" si="20"/>
        <v>1203</v>
      </c>
      <c r="B1318" s="12">
        <v>77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165</v>
      </c>
      <c r="M1318" s="13" t="s">
        <v>88</v>
      </c>
      <c r="N1318" s="13" t="s">
        <v>31</v>
      </c>
      <c r="O1318" s="13" t="s">
        <v>19</v>
      </c>
      <c r="P1318" s="13" t="s">
        <v>85</v>
      </c>
      <c r="Q1318" s="13"/>
      <c r="R1318" s="13" t="s">
        <v>31</v>
      </c>
      <c r="S1318" s="13" t="s">
        <v>31</v>
      </c>
      <c r="T1318" s="13" t="s">
        <v>31</v>
      </c>
    </row>
    <row r="1319" spans="1:20">
      <c r="A1319" s="12">
        <f t="shared" si="20"/>
        <v>1204</v>
      </c>
      <c r="B1319" s="12">
        <v>77</v>
      </c>
      <c r="C1319" s="44" t="s">
        <v>31</v>
      </c>
      <c r="D1319" s="44" t="s">
        <v>150</v>
      </c>
      <c r="E1319" s="44" t="s">
        <v>165</v>
      </c>
      <c r="F1319" s="13" t="s">
        <v>198</v>
      </c>
      <c r="G1319" s="13" t="s">
        <v>31</v>
      </c>
      <c r="H1319" s="13" t="s">
        <v>31</v>
      </c>
      <c r="I1319" s="13" t="s">
        <v>223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>
      <c r="A1320" s="12">
        <f t="shared" si="20"/>
        <v>1205</v>
      </c>
      <c r="B1320" s="12">
        <v>77</v>
      </c>
      <c r="C1320" s="12" t="s">
        <v>31</v>
      </c>
      <c r="D1320" s="12" t="s">
        <v>31</v>
      </c>
      <c r="E1320" s="12" t="s">
        <v>169</v>
      </c>
      <c r="F1320" s="13" t="s">
        <v>201</v>
      </c>
      <c r="G1320" s="13" t="s">
        <v>31</v>
      </c>
      <c r="H1320" s="13" t="s">
        <v>31</v>
      </c>
      <c r="I1320" s="13" t="s">
        <v>31</v>
      </c>
      <c r="J1320" s="43" t="s">
        <v>31</v>
      </c>
      <c r="K1320" s="43" t="s">
        <v>191</v>
      </c>
      <c r="L1320" s="43" t="s">
        <v>184</v>
      </c>
      <c r="M1320" s="13" t="s">
        <v>196</v>
      </c>
      <c r="N1320" s="13" t="s">
        <v>31</v>
      </c>
      <c r="O1320" s="13" t="s">
        <v>31</v>
      </c>
      <c r="P1320" s="13" t="s">
        <v>31</v>
      </c>
      <c r="Q1320" s="13"/>
      <c r="R1320" s="13" t="s">
        <v>24</v>
      </c>
      <c r="S1320" s="13" t="s">
        <v>31</v>
      </c>
      <c r="T1320" s="13" t="s">
        <v>31</v>
      </c>
    </row>
    <row r="1321" spans="1:20">
      <c r="A1321" s="12">
        <f t="shared" si="20"/>
        <v>1206</v>
      </c>
      <c r="B1321" s="12">
        <v>78</v>
      </c>
      <c r="C1321" s="12" t="s">
        <v>31</v>
      </c>
      <c r="D1321" s="12" t="s">
        <v>31</v>
      </c>
      <c r="E1321" s="12" t="s">
        <v>169</v>
      </c>
      <c r="F1321" s="13" t="s">
        <v>37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>
      <c r="A1322" s="12">
        <f t="shared" si="20"/>
        <v>1207</v>
      </c>
      <c r="B1322" s="12">
        <v>78</v>
      </c>
      <c r="C1322" s="12" t="s">
        <v>31</v>
      </c>
      <c r="D1322" s="12" t="s">
        <v>31</v>
      </c>
      <c r="E1322" s="12" t="s">
        <v>176</v>
      </c>
      <c r="F1322" s="13" t="s">
        <v>36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>
      <c r="A1323" s="12">
        <f t="shared" si="20"/>
        <v>1208</v>
      </c>
      <c r="B1323" s="12">
        <v>78</v>
      </c>
      <c r="C1323" s="43" t="s">
        <v>31</v>
      </c>
      <c r="D1323" s="43" t="s">
        <v>191</v>
      </c>
      <c r="E1323" s="43" t="s">
        <v>182</v>
      </c>
      <c r="F1323" s="13" t="s">
        <v>198</v>
      </c>
      <c r="G1323" s="13" t="s">
        <v>31</v>
      </c>
      <c r="H1323" s="13" t="s">
        <v>31</v>
      </c>
      <c r="I1323" s="13" t="s">
        <v>202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>
      <c r="A1324" s="12">
        <f t="shared" si="20"/>
        <v>1209</v>
      </c>
      <c r="B1324" s="12">
        <v>78</v>
      </c>
      <c r="C1324" s="12" t="s">
        <v>31</v>
      </c>
      <c r="D1324" s="12" t="s">
        <v>31</v>
      </c>
      <c r="E1324" s="12" t="s">
        <v>186</v>
      </c>
      <c r="F1324" s="13" t="s">
        <v>192</v>
      </c>
      <c r="G1324" s="13" t="s">
        <v>31</v>
      </c>
      <c r="H1324" s="13" t="s">
        <v>31</v>
      </c>
      <c r="I1324" s="13" t="s">
        <v>31</v>
      </c>
      <c r="J1324" s="44" t="s">
        <v>31</v>
      </c>
      <c r="K1324" s="44" t="s">
        <v>150</v>
      </c>
      <c r="L1324" s="44" t="s">
        <v>175</v>
      </c>
      <c r="M1324" s="13" t="s">
        <v>196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>
      <c r="A1325" s="12">
        <f t="shared" si="20"/>
        <v>1210</v>
      </c>
      <c r="B1325" s="12">
        <v>78</v>
      </c>
      <c r="C1325" s="12" t="s">
        <v>31</v>
      </c>
      <c r="D1325" s="12" t="s">
        <v>31</v>
      </c>
      <c r="E1325" s="12" t="s">
        <v>180</v>
      </c>
      <c r="F1325" s="13" t="s">
        <v>198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173</v>
      </c>
      <c r="M1325" s="13" t="s">
        <v>196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>
      <c r="A1326" s="12">
        <f t="shared" si="20"/>
        <v>1211</v>
      </c>
      <c r="B1326" s="12">
        <v>78</v>
      </c>
      <c r="C1326" s="12" t="s">
        <v>31</v>
      </c>
      <c r="D1326" s="12" t="s">
        <v>31</v>
      </c>
      <c r="E1326" s="12" t="s">
        <v>181</v>
      </c>
      <c r="F1326" s="13" t="s">
        <v>193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174</v>
      </c>
      <c r="M1326" s="13" t="s">
        <v>196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>
      <c r="A1327" s="12">
        <f t="shared" si="20"/>
        <v>1212</v>
      </c>
      <c r="B1327" s="12">
        <v>78</v>
      </c>
      <c r="C1327" s="12" t="s">
        <v>31</v>
      </c>
      <c r="D1327" s="12" t="s">
        <v>31</v>
      </c>
      <c r="E1327" s="12" t="s">
        <v>31</v>
      </c>
      <c r="F1327" s="13" t="s">
        <v>210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>
      <c r="A1328" s="12">
        <f t="shared" si="20"/>
        <v>1212</v>
      </c>
      <c r="B1328" s="12">
        <v>79</v>
      </c>
      <c r="C1328" s="12" t="s">
        <v>31</v>
      </c>
      <c r="D1328" s="12" t="s">
        <v>31</v>
      </c>
      <c r="E1328" s="12" t="s">
        <v>183</v>
      </c>
      <c r="F1328" s="13" t="s">
        <v>198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174</v>
      </c>
      <c r="M1328" s="13" t="s">
        <v>196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>
      <c r="A1329" s="12">
        <f t="shared" si="20"/>
        <v>1213</v>
      </c>
      <c r="B1329" s="12">
        <v>79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232</v>
      </c>
      <c r="M1329" s="13" t="s">
        <v>204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>
      <c r="A1330" s="12">
        <f t="shared" si="20"/>
        <v>1214</v>
      </c>
      <c r="B1330" s="12">
        <v>79</v>
      </c>
      <c r="C1330" s="12" t="s">
        <v>31</v>
      </c>
      <c r="D1330" s="12" t="s">
        <v>31</v>
      </c>
      <c r="E1330" s="12" t="s">
        <v>189</v>
      </c>
      <c r="F1330" s="13" t="s">
        <v>192</v>
      </c>
      <c r="G1330" s="13" t="s">
        <v>31</v>
      </c>
      <c r="H1330" s="13" t="s">
        <v>31</v>
      </c>
      <c r="I1330" s="13" t="s">
        <v>202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>
      <c r="A1331" s="12">
        <f t="shared" si="20"/>
        <v>1215</v>
      </c>
      <c r="B1331" s="12">
        <v>79</v>
      </c>
      <c r="C1331" s="12" t="s">
        <v>31</v>
      </c>
      <c r="D1331" s="12" t="s">
        <v>31</v>
      </c>
      <c r="E1331" s="12" t="s">
        <v>180</v>
      </c>
      <c r="F1331" s="13" t="s">
        <v>192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173</v>
      </c>
      <c r="M1331" s="13" t="s">
        <v>196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>
      <c r="A1332" s="12">
        <f t="shared" si="20"/>
        <v>1216</v>
      </c>
      <c r="B1332" s="12">
        <v>79</v>
      </c>
      <c r="C1332" s="12" t="s">
        <v>31</v>
      </c>
      <c r="D1332" s="12" t="s">
        <v>31</v>
      </c>
      <c r="E1332" s="12" t="s">
        <v>181</v>
      </c>
      <c r="F1332" s="13" t="s">
        <v>198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174</v>
      </c>
      <c r="M1332" s="13" t="s">
        <v>196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>
      <c r="A1333" s="12">
        <f t="shared" si="20"/>
        <v>1217</v>
      </c>
      <c r="B1333" s="12">
        <v>79</v>
      </c>
      <c r="C1333" s="12" t="s">
        <v>31</v>
      </c>
      <c r="D1333" s="12" t="s">
        <v>31</v>
      </c>
      <c r="E1333" s="12" t="s">
        <v>233</v>
      </c>
      <c r="F1333" s="13" t="s">
        <v>197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174</v>
      </c>
      <c r="M1333" s="13" t="s">
        <v>196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>
      <c r="A1334" s="12">
        <f t="shared" si="20"/>
        <v>1218</v>
      </c>
      <c r="B1334" s="12">
        <v>79</v>
      </c>
      <c r="C1334" s="12" t="s">
        <v>31</v>
      </c>
      <c r="D1334" s="12" t="s">
        <v>31</v>
      </c>
      <c r="E1334" s="12" t="s">
        <v>233</v>
      </c>
      <c r="F1334" s="13" t="s">
        <v>192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173</v>
      </c>
      <c r="M1334" s="13" t="s">
        <v>196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>
      <c r="A1335" s="12">
        <f t="shared" si="20"/>
        <v>1219</v>
      </c>
      <c r="B1335" s="12">
        <v>79</v>
      </c>
      <c r="C1335" s="12" t="s">
        <v>31</v>
      </c>
      <c r="D1335" s="12" t="s">
        <v>31</v>
      </c>
      <c r="E1335" s="12" t="s">
        <v>180</v>
      </c>
      <c r="F1335" s="13" t="s">
        <v>193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173</v>
      </c>
      <c r="M1335" s="13" t="s">
        <v>196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>
      <c r="A1336" s="12">
        <f t="shared" si="20"/>
        <v>1220</v>
      </c>
      <c r="B1336" s="12">
        <v>79</v>
      </c>
      <c r="C1336" s="12" t="s">
        <v>31</v>
      </c>
      <c r="D1336" s="12" t="s">
        <v>31</v>
      </c>
      <c r="E1336" s="12" t="s">
        <v>233</v>
      </c>
      <c r="F1336" s="13" t="s">
        <v>198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174</v>
      </c>
      <c r="M1336" s="13" t="s">
        <v>196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>
      <c r="A1337" s="12">
        <f t="shared" si="20"/>
        <v>1221</v>
      </c>
      <c r="B1337" s="12">
        <v>79</v>
      </c>
      <c r="C1337" s="12" t="s">
        <v>31</v>
      </c>
      <c r="D1337" s="12" t="s">
        <v>31</v>
      </c>
      <c r="E1337" s="12" t="s">
        <v>181</v>
      </c>
      <c r="F1337" s="13" t="s">
        <v>198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174</v>
      </c>
      <c r="M1337" s="13" t="s">
        <v>196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>
      <c r="A1338" s="12">
        <f t="shared" si="20"/>
        <v>1221</v>
      </c>
      <c r="B1338" s="12">
        <v>79</v>
      </c>
      <c r="C1338" s="12" t="s">
        <v>31</v>
      </c>
      <c r="D1338" s="12" t="s">
        <v>31</v>
      </c>
      <c r="E1338" s="12" t="s">
        <v>182</v>
      </c>
      <c r="F1338" s="13" t="s">
        <v>198</v>
      </c>
      <c r="G1338" s="13" t="s">
        <v>31</v>
      </c>
      <c r="H1338" s="13" t="s">
        <v>31</v>
      </c>
      <c r="I1338" s="13" t="s">
        <v>205</v>
      </c>
      <c r="J1338" s="12" t="s">
        <v>31</v>
      </c>
      <c r="K1338" s="12" t="s">
        <v>31</v>
      </c>
      <c r="L1338" s="12" t="s">
        <v>176</v>
      </c>
      <c r="M1338" s="13" t="s">
        <v>196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>
      <c r="A1339" s="12">
        <f t="shared" si="20"/>
        <v>1222</v>
      </c>
      <c r="B1339" s="12">
        <v>79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232</v>
      </c>
      <c r="M1339" s="13" t="s">
        <v>204</v>
      </c>
      <c r="N1339" s="13" t="s">
        <v>31</v>
      </c>
      <c r="O1339" s="13" t="s">
        <v>31</v>
      </c>
      <c r="P1339" s="13" t="s">
        <v>31</v>
      </c>
      <c r="Q1339" s="13"/>
      <c r="R1339" s="13" t="s">
        <v>24</v>
      </c>
      <c r="S1339" s="13" t="s">
        <v>31</v>
      </c>
      <c r="T1339" s="13" t="s">
        <v>31</v>
      </c>
    </row>
    <row r="1340" spans="1:20">
      <c r="A1340" s="12">
        <f t="shared" si="20"/>
        <v>1223</v>
      </c>
      <c r="B1340" s="12">
        <v>79</v>
      </c>
      <c r="C1340" s="12" t="s">
        <v>31</v>
      </c>
      <c r="D1340" s="12" t="s">
        <v>31</v>
      </c>
      <c r="E1340" s="12" t="s">
        <v>31</v>
      </c>
      <c r="F1340" s="13" t="s">
        <v>210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>
      <c r="A1341" s="12">
        <f t="shared" si="20"/>
        <v>1224</v>
      </c>
      <c r="B1341" s="12">
        <v>80</v>
      </c>
      <c r="C1341" s="12" t="s">
        <v>31</v>
      </c>
      <c r="D1341" s="12" t="s">
        <v>31</v>
      </c>
      <c r="E1341" s="12" t="s">
        <v>233</v>
      </c>
      <c r="F1341" s="13" t="s">
        <v>198</v>
      </c>
      <c r="G1341" s="13" t="s">
        <v>31</v>
      </c>
      <c r="H1341" s="13" t="s">
        <v>31</v>
      </c>
      <c r="I1341" s="13" t="s">
        <v>219</v>
      </c>
      <c r="J1341" s="12" t="s">
        <v>31</v>
      </c>
      <c r="K1341" s="12" t="s">
        <v>31</v>
      </c>
      <c r="L1341" s="12" t="s">
        <v>168</v>
      </c>
      <c r="M1341" s="13" t="s">
        <v>204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>
      <c r="A1342" s="12">
        <f t="shared" si="20"/>
        <v>1225</v>
      </c>
      <c r="B1342" s="12">
        <v>80</v>
      </c>
      <c r="C1342" s="12" t="s">
        <v>31</v>
      </c>
      <c r="D1342" s="12" t="s">
        <v>31</v>
      </c>
      <c r="E1342" s="12" t="s">
        <v>233</v>
      </c>
      <c r="F1342" s="13" t="s">
        <v>200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172</v>
      </c>
      <c r="M1342" s="13" t="s">
        <v>196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>
      <c r="A1343" s="12">
        <f t="shared" si="20"/>
        <v>1226</v>
      </c>
      <c r="B1343" s="12">
        <v>80</v>
      </c>
      <c r="C1343" s="12" t="s">
        <v>31</v>
      </c>
      <c r="D1343" s="12" t="s">
        <v>31</v>
      </c>
      <c r="E1343" s="12" t="s">
        <v>233</v>
      </c>
      <c r="F1343" s="13" t="s">
        <v>192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172</v>
      </c>
      <c r="M1343" s="13" t="s">
        <v>196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>
      <c r="A1344" s="12">
        <f t="shared" si="20"/>
        <v>1227</v>
      </c>
      <c r="B1344" s="12">
        <v>80</v>
      </c>
      <c r="C1344" s="12" t="s">
        <v>31</v>
      </c>
      <c r="D1344" s="12" t="s">
        <v>31</v>
      </c>
      <c r="E1344" s="12" t="s">
        <v>180</v>
      </c>
      <c r="F1344" s="13" t="s">
        <v>192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174</v>
      </c>
      <c r="M1344" s="13" t="s">
        <v>196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>
      <c r="A1345" s="12">
        <f t="shared" si="20"/>
        <v>1228</v>
      </c>
      <c r="B1345" s="12">
        <v>80</v>
      </c>
      <c r="C1345" s="12" t="s">
        <v>31</v>
      </c>
      <c r="D1345" s="12" t="s">
        <v>31</v>
      </c>
      <c r="E1345" s="12" t="s">
        <v>182</v>
      </c>
      <c r="F1345" s="13" t="s">
        <v>198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>
      <c r="A1346" s="12">
        <f t="shared" si="20"/>
        <v>1229</v>
      </c>
      <c r="B1346" s="12">
        <v>81</v>
      </c>
      <c r="C1346" s="12" t="s">
        <v>31</v>
      </c>
      <c r="D1346" s="12" t="s">
        <v>31</v>
      </c>
      <c r="E1346" s="12" t="s">
        <v>181</v>
      </c>
      <c r="F1346" s="13" t="s">
        <v>192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176</v>
      </c>
      <c r="M1346" s="13" t="s">
        <v>196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>
      <c r="A1347" s="12">
        <f t="shared" si="20"/>
        <v>1230</v>
      </c>
      <c r="B1347" s="12">
        <v>81</v>
      </c>
      <c r="C1347" s="12" t="s">
        <v>31</v>
      </c>
      <c r="D1347" s="12" t="s">
        <v>31</v>
      </c>
      <c r="E1347" s="12" t="s">
        <v>182</v>
      </c>
      <c r="F1347" s="13" t="s">
        <v>192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174</v>
      </c>
      <c r="M1347" s="13" t="s">
        <v>196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>
      <c r="A1348" s="12">
        <f t="shared" si="20"/>
        <v>1231</v>
      </c>
      <c r="B1348" s="12">
        <v>81</v>
      </c>
      <c r="C1348" s="12" t="s">
        <v>31</v>
      </c>
      <c r="D1348" s="12" t="s">
        <v>31</v>
      </c>
      <c r="E1348" s="12" t="s">
        <v>180</v>
      </c>
      <c r="F1348" s="13" t="s">
        <v>198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173</v>
      </c>
      <c r="M1348" s="13" t="s">
        <v>196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>
      <c r="A1349" s="12">
        <f t="shared" ref="A1349:A1412" si="21">IF(OR(F1350="",F1350="-"),A1348,A1348+1)</f>
        <v>1232</v>
      </c>
      <c r="B1349" s="12">
        <v>81</v>
      </c>
      <c r="C1349" s="12" t="s">
        <v>31</v>
      </c>
      <c r="D1349" s="12" t="s">
        <v>31</v>
      </c>
      <c r="E1349" s="12" t="s">
        <v>181</v>
      </c>
      <c r="F1349" s="13" t="s">
        <v>197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176</v>
      </c>
      <c r="M1349" s="13" t="s">
        <v>196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>
      <c r="A1350" s="12">
        <f t="shared" si="21"/>
        <v>1233</v>
      </c>
      <c r="B1350" s="12">
        <v>81</v>
      </c>
      <c r="C1350" s="12" t="s">
        <v>31</v>
      </c>
      <c r="D1350" s="12" t="s">
        <v>31</v>
      </c>
      <c r="E1350" s="12" t="s">
        <v>181</v>
      </c>
      <c r="F1350" s="13" t="s">
        <v>207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176</v>
      </c>
      <c r="M1350" s="13" t="s">
        <v>208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>
      <c r="A1351" s="12">
        <f t="shared" si="21"/>
        <v>1234</v>
      </c>
      <c r="B1351" s="12">
        <v>81</v>
      </c>
      <c r="C1351" s="12" t="s">
        <v>31</v>
      </c>
      <c r="D1351" s="12" t="s">
        <v>31</v>
      </c>
      <c r="E1351" s="12" t="s">
        <v>181</v>
      </c>
      <c r="F1351" s="13" t="s">
        <v>192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166</v>
      </c>
      <c r="M1351" s="13" t="s">
        <v>196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>
      <c r="A1352" s="12">
        <f t="shared" si="21"/>
        <v>1235</v>
      </c>
      <c r="B1352" s="12">
        <v>81</v>
      </c>
      <c r="C1352" s="12" t="s">
        <v>31</v>
      </c>
      <c r="D1352" s="12" t="s">
        <v>31</v>
      </c>
      <c r="E1352" s="12" t="s">
        <v>186</v>
      </c>
      <c r="F1352" s="13" t="s">
        <v>198</v>
      </c>
      <c r="G1352" s="13" t="s">
        <v>31</v>
      </c>
      <c r="H1352" s="13" t="s">
        <v>31</v>
      </c>
      <c r="I1352" s="13" t="s">
        <v>199</v>
      </c>
      <c r="J1352" s="12" t="s">
        <v>31</v>
      </c>
      <c r="K1352" s="12" t="s">
        <v>31</v>
      </c>
      <c r="L1352" s="12" t="s">
        <v>171</v>
      </c>
      <c r="M1352" s="13" t="s">
        <v>196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>
      <c r="A1353" s="12">
        <f t="shared" si="21"/>
        <v>1236</v>
      </c>
      <c r="B1353" s="12">
        <v>81</v>
      </c>
      <c r="C1353" s="12" t="s">
        <v>31</v>
      </c>
      <c r="D1353" s="12" t="s">
        <v>31</v>
      </c>
      <c r="E1353" s="12" t="s">
        <v>181</v>
      </c>
      <c r="F1353" s="13" t="s">
        <v>198</v>
      </c>
      <c r="G1353" s="13" t="s">
        <v>31</v>
      </c>
      <c r="H1353" s="13" t="s">
        <v>31</v>
      </c>
      <c r="I1353" s="13" t="s">
        <v>199</v>
      </c>
      <c r="J1353" s="12" t="s">
        <v>31</v>
      </c>
      <c r="K1353" s="12" t="s">
        <v>31</v>
      </c>
      <c r="L1353" s="12" t="s">
        <v>166</v>
      </c>
      <c r="M1353" s="13" t="s">
        <v>196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>
      <c r="A1354" s="12">
        <f t="shared" si="21"/>
        <v>1236</v>
      </c>
      <c r="B1354" s="12">
        <v>81</v>
      </c>
      <c r="C1354" s="12" t="s">
        <v>31</v>
      </c>
      <c r="D1354" s="12" t="s">
        <v>31</v>
      </c>
      <c r="E1354" s="12" t="s">
        <v>186</v>
      </c>
      <c r="F1354" s="13" t="s">
        <v>193</v>
      </c>
      <c r="G1354" s="13" t="s">
        <v>31</v>
      </c>
      <c r="H1354" s="13" t="s">
        <v>31</v>
      </c>
      <c r="I1354" s="13" t="s">
        <v>205</v>
      </c>
      <c r="J1354" s="12" t="s">
        <v>31</v>
      </c>
      <c r="K1354" s="12" t="s">
        <v>31</v>
      </c>
      <c r="L1354" s="12" t="s">
        <v>171</v>
      </c>
      <c r="M1354" s="13" t="s">
        <v>196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>
      <c r="A1355" s="12">
        <f t="shared" si="21"/>
        <v>1237</v>
      </c>
      <c r="B1355" s="12">
        <v>81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168</v>
      </c>
      <c r="M1355" s="13" t="s">
        <v>204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>
      <c r="A1356" s="12">
        <f t="shared" si="21"/>
        <v>1238</v>
      </c>
      <c r="B1356" s="12">
        <v>81</v>
      </c>
      <c r="C1356" s="44" t="s">
        <v>31</v>
      </c>
      <c r="D1356" s="44" t="s">
        <v>150</v>
      </c>
      <c r="E1356" s="44" t="s">
        <v>176</v>
      </c>
      <c r="F1356" s="13" t="s">
        <v>200</v>
      </c>
      <c r="G1356" s="13" t="s">
        <v>31</v>
      </c>
      <c r="H1356" s="13" t="s">
        <v>31</v>
      </c>
      <c r="I1356" s="13" t="s">
        <v>31</v>
      </c>
      <c r="J1356" s="43" t="s">
        <v>31</v>
      </c>
      <c r="K1356" s="43" t="s">
        <v>191</v>
      </c>
      <c r="L1356" s="43" t="s">
        <v>181</v>
      </c>
      <c r="M1356" s="13" t="s">
        <v>196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>
      <c r="A1357" s="12">
        <f t="shared" si="21"/>
        <v>1239</v>
      </c>
      <c r="B1357" s="12">
        <v>81</v>
      </c>
      <c r="C1357" s="12" t="s">
        <v>31</v>
      </c>
      <c r="D1357" s="12" t="s">
        <v>31</v>
      </c>
      <c r="E1357" s="12" t="s">
        <v>176</v>
      </c>
      <c r="F1357" s="13" t="s">
        <v>198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181</v>
      </c>
      <c r="M1357" s="13" t="s">
        <v>196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>
      <c r="A1358" s="12">
        <f t="shared" si="21"/>
        <v>1240</v>
      </c>
      <c r="B1358" s="12">
        <v>81</v>
      </c>
      <c r="C1358" s="12" t="s">
        <v>31</v>
      </c>
      <c r="D1358" s="12" t="s">
        <v>31</v>
      </c>
      <c r="E1358" s="12" t="s">
        <v>174</v>
      </c>
      <c r="F1358" s="13" t="s">
        <v>198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184</v>
      </c>
      <c r="M1358" s="13" t="s">
        <v>196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>
      <c r="A1359" s="12">
        <f t="shared" si="21"/>
        <v>1241</v>
      </c>
      <c r="B1359" s="12">
        <v>81</v>
      </c>
      <c r="C1359" s="12" t="s">
        <v>31</v>
      </c>
      <c r="D1359" s="12" t="s">
        <v>31</v>
      </c>
      <c r="E1359" s="12" t="s">
        <v>172</v>
      </c>
      <c r="F1359" s="13" t="s">
        <v>198</v>
      </c>
      <c r="G1359" s="13" t="s">
        <v>31</v>
      </c>
      <c r="H1359" s="13" t="s">
        <v>31</v>
      </c>
      <c r="I1359" s="13" t="s">
        <v>199</v>
      </c>
      <c r="J1359" s="12" t="s">
        <v>31</v>
      </c>
      <c r="K1359" s="12" t="s">
        <v>31</v>
      </c>
      <c r="L1359" s="12" t="s">
        <v>189</v>
      </c>
      <c r="M1359" s="13" t="s">
        <v>196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>
      <c r="A1360" s="12">
        <f t="shared" si="21"/>
        <v>1242</v>
      </c>
      <c r="B1360" s="12">
        <v>81</v>
      </c>
      <c r="C1360" s="43" t="s">
        <v>31</v>
      </c>
      <c r="D1360" s="43" t="s">
        <v>191</v>
      </c>
      <c r="E1360" s="43" t="s">
        <v>182</v>
      </c>
      <c r="F1360" s="13" t="s">
        <v>200</v>
      </c>
      <c r="G1360" s="13" t="s">
        <v>31</v>
      </c>
      <c r="H1360" s="13" t="s">
        <v>31</v>
      </c>
      <c r="I1360" s="13" t="s">
        <v>31</v>
      </c>
      <c r="J1360" s="44" t="s">
        <v>31</v>
      </c>
      <c r="K1360" s="44" t="s">
        <v>150</v>
      </c>
      <c r="L1360" s="44" t="s">
        <v>176</v>
      </c>
      <c r="M1360" s="13" t="s">
        <v>196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>
      <c r="A1361" s="12">
        <f t="shared" si="21"/>
        <v>1243</v>
      </c>
      <c r="B1361" s="12">
        <v>81</v>
      </c>
      <c r="C1361" s="12" t="s">
        <v>31</v>
      </c>
      <c r="D1361" s="12" t="s">
        <v>31</v>
      </c>
      <c r="E1361" s="12" t="s">
        <v>182</v>
      </c>
      <c r="F1361" s="13" t="s">
        <v>192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176</v>
      </c>
      <c r="M1361" s="13" t="s">
        <v>196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>
      <c r="A1362" s="12">
        <f t="shared" si="21"/>
        <v>1244</v>
      </c>
      <c r="B1362" s="12">
        <v>81</v>
      </c>
      <c r="C1362" s="12" t="s">
        <v>31</v>
      </c>
      <c r="D1362" s="12" t="s">
        <v>31</v>
      </c>
      <c r="E1362" s="12" t="s">
        <v>178</v>
      </c>
      <c r="F1362" s="13" t="s">
        <v>198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>
      <c r="A1363" s="12">
        <f t="shared" si="21"/>
        <v>1245</v>
      </c>
      <c r="B1363" s="12">
        <v>81</v>
      </c>
      <c r="C1363" s="12" t="s">
        <v>31</v>
      </c>
      <c r="D1363" s="12" t="s">
        <v>31</v>
      </c>
      <c r="E1363" s="12" t="s">
        <v>180</v>
      </c>
      <c r="F1363" s="13" t="s">
        <v>198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>
      <c r="A1364" s="12">
        <f t="shared" si="21"/>
        <v>1246</v>
      </c>
      <c r="B1364" s="12">
        <v>81</v>
      </c>
      <c r="C1364" s="12" t="s">
        <v>31</v>
      </c>
      <c r="D1364" s="12" t="s">
        <v>31</v>
      </c>
      <c r="E1364" s="12" t="s">
        <v>189</v>
      </c>
      <c r="F1364" s="13" t="s">
        <v>192</v>
      </c>
      <c r="G1364" s="13" t="s">
        <v>31</v>
      </c>
      <c r="H1364" s="13" t="s">
        <v>31</v>
      </c>
      <c r="I1364" s="13" t="s">
        <v>82</v>
      </c>
      <c r="J1364" s="12" t="s">
        <v>31</v>
      </c>
      <c r="K1364" s="12" t="s">
        <v>31</v>
      </c>
      <c r="L1364" s="12" t="s">
        <v>172</v>
      </c>
      <c r="M1364" s="13" t="s">
        <v>196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>
      <c r="A1365" s="12">
        <f t="shared" si="21"/>
        <v>1247</v>
      </c>
      <c r="B1365" s="12">
        <v>81</v>
      </c>
      <c r="C1365" s="12" t="s">
        <v>31</v>
      </c>
      <c r="D1365" s="12" t="s">
        <v>31</v>
      </c>
      <c r="E1365" s="12" t="s">
        <v>180</v>
      </c>
      <c r="F1365" s="13" t="s">
        <v>193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>
      <c r="A1366" s="12">
        <f t="shared" si="21"/>
        <v>1248</v>
      </c>
      <c r="B1366" s="12">
        <v>81</v>
      </c>
      <c r="C1366" s="12" t="s">
        <v>31</v>
      </c>
      <c r="D1366" s="12" t="s">
        <v>31</v>
      </c>
      <c r="E1366" s="12" t="s">
        <v>181</v>
      </c>
      <c r="F1366" s="13" t="s">
        <v>198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174</v>
      </c>
      <c r="M1366" s="13" t="s">
        <v>196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>
      <c r="A1367" s="12">
        <f t="shared" si="21"/>
        <v>1248</v>
      </c>
      <c r="B1367" s="12">
        <v>82</v>
      </c>
      <c r="C1367" s="12" t="s">
        <v>31</v>
      </c>
      <c r="D1367" s="12" t="s">
        <v>31</v>
      </c>
      <c r="E1367" s="12" t="s">
        <v>180</v>
      </c>
      <c r="F1367" s="13" t="s">
        <v>198</v>
      </c>
      <c r="G1367" s="13" t="s">
        <v>31</v>
      </c>
      <c r="H1367" s="13" t="s">
        <v>31</v>
      </c>
      <c r="I1367" s="13" t="s">
        <v>81</v>
      </c>
      <c r="J1367" s="12" t="s">
        <v>31</v>
      </c>
      <c r="K1367" s="12" t="s">
        <v>31</v>
      </c>
      <c r="L1367" s="12" t="s">
        <v>173</v>
      </c>
      <c r="M1367" s="13" t="s">
        <v>196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>
      <c r="A1368" s="12">
        <f t="shared" si="21"/>
        <v>1249</v>
      </c>
      <c r="B1368" s="12">
        <v>82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166</v>
      </c>
      <c r="M1368" s="13" t="s">
        <v>204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>
      <c r="A1369" s="12">
        <f t="shared" si="21"/>
        <v>1250</v>
      </c>
      <c r="B1369" s="12">
        <v>82</v>
      </c>
      <c r="C1369" s="12" t="s">
        <v>31</v>
      </c>
      <c r="D1369" s="12" t="s">
        <v>31</v>
      </c>
      <c r="E1369" s="12" t="s">
        <v>233</v>
      </c>
      <c r="F1369" s="13" t="s">
        <v>200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175</v>
      </c>
      <c r="M1369" s="13" t="s">
        <v>196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>
      <c r="A1370" s="12">
        <f t="shared" si="21"/>
        <v>1251</v>
      </c>
      <c r="B1370" s="12">
        <v>82</v>
      </c>
      <c r="C1370" s="12" t="s">
        <v>31</v>
      </c>
      <c r="D1370" s="12" t="s">
        <v>31</v>
      </c>
      <c r="E1370" s="12" t="s">
        <v>233</v>
      </c>
      <c r="F1370" s="13" t="s">
        <v>198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175</v>
      </c>
      <c r="M1370" s="13" t="s">
        <v>206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>
      <c r="A1371" s="12">
        <f t="shared" si="21"/>
        <v>1252</v>
      </c>
      <c r="B1371" s="12">
        <v>82</v>
      </c>
      <c r="C1371" s="12" t="s">
        <v>31</v>
      </c>
      <c r="D1371" s="12" t="s">
        <v>31</v>
      </c>
      <c r="E1371" s="12" t="s">
        <v>186</v>
      </c>
      <c r="F1371" s="13" t="s">
        <v>192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176</v>
      </c>
      <c r="M1371" s="13" t="s">
        <v>196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>
      <c r="A1372" s="12">
        <f t="shared" si="21"/>
        <v>1253</v>
      </c>
      <c r="B1372" s="12">
        <v>82</v>
      </c>
      <c r="C1372" s="12" t="s">
        <v>31</v>
      </c>
      <c r="D1372" s="12" t="s">
        <v>31</v>
      </c>
      <c r="E1372" s="12" t="s">
        <v>233</v>
      </c>
      <c r="F1372" s="13" t="s">
        <v>198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171</v>
      </c>
      <c r="M1372" s="13" t="s">
        <v>206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>
      <c r="A1373" s="12">
        <f t="shared" si="21"/>
        <v>1254</v>
      </c>
      <c r="B1373" s="12">
        <v>82</v>
      </c>
      <c r="C1373" s="12" t="s">
        <v>31</v>
      </c>
      <c r="D1373" s="12" t="s">
        <v>31</v>
      </c>
      <c r="E1373" s="12" t="s">
        <v>183</v>
      </c>
      <c r="F1373" s="13" t="s">
        <v>194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232</v>
      </c>
      <c r="M1373" s="13" t="s">
        <v>195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>
      <c r="A1374" s="12">
        <f t="shared" si="21"/>
        <v>1255</v>
      </c>
      <c r="B1374" s="12">
        <v>82</v>
      </c>
      <c r="C1374" s="12" t="s">
        <v>31</v>
      </c>
      <c r="D1374" s="12" t="s">
        <v>31</v>
      </c>
      <c r="E1374" s="12" t="s">
        <v>189</v>
      </c>
      <c r="F1374" s="13" t="s">
        <v>200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172</v>
      </c>
      <c r="M1374" s="13" t="s">
        <v>196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>
      <c r="A1375" s="12">
        <f t="shared" si="21"/>
        <v>1256</v>
      </c>
      <c r="B1375" s="12">
        <v>82</v>
      </c>
      <c r="C1375" s="12" t="s">
        <v>31</v>
      </c>
      <c r="D1375" s="12" t="s">
        <v>31</v>
      </c>
      <c r="E1375" s="12" t="s">
        <v>189</v>
      </c>
      <c r="F1375" s="13" t="s">
        <v>198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172</v>
      </c>
      <c r="M1375" s="13" t="s">
        <v>196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>
      <c r="A1376" s="12">
        <f t="shared" si="21"/>
        <v>1257</v>
      </c>
      <c r="B1376" s="12">
        <v>82</v>
      </c>
      <c r="C1376" s="12" t="s">
        <v>31</v>
      </c>
      <c r="D1376" s="12" t="s">
        <v>31</v>
      </c>
      <c r="E1376" s="12" t="s">
        <v>187</v>
      </c>
      <c r="F1376" s="13" t="s">
        <v>207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232</v>
      </c>
      <c r="M1376" s="13" t="s">
        <v>208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>
      <c r="A1377" s="12">
        <f t="shared" si="21"/>
        <v>1257</v>
      </c>
      <c r="B1377" s="12">
        <v>82</v>
      </c>
      <c r="C1377" s="12" t="s">
        <v>31</v>
      </c>
      <c r="D1377" s="12" t="s">
        <v>31</v>
      </c>
      <c r="E1377" s="12" t="s">
        <v>187</v>
      </c>
      <c r="F1377" s="13" t="s">
        <v>193</v>
      </c>
      <c r="G1377" s="13" t="s">
        <v>31</v>
      </c>
      <c r="H1377" s="13" t="s">
        <v>31</v>
      </c>
      <c r="I1377" s="13" t="s">
        <v>205</v>
      </c>
      <c r="J1377" s="12" t="s">
        <v>31</v>
      </c>
      <c r="K1377" s="12" t="s">
        <v>31</v>
      </c>
      <c r="L1377" s="12" t="s">
        <v>232</v>
      </c>
      <c r="M1377" s="13" t="s">
        <v>196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>
      <c r="A1378" s="12">
        <f t="shared" si="21"/>
        <v>1258</v>
      </c>
      <c r="B1378" s="12">
        <v>82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168</v>
      </c>
      <c r="M1378" s="13" t="s">
        <v>204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>
      <c r="A1379" s="12">
        <f t="shared" si="21"/>
        <v>1259</v>
      </c>
      <c r="B1379" s="12">
        <v>82</v>
      </c>
      <c r="C1379" s="12" t="s">
        <v>31</v>
      </c>
      <c r="D1379" s="12" t="s">
        <v>31</v>
      </c>
      <c r="E1379" s="12" t="s">
        <v>233</v>
      </c>
      <c r="F1379" s="13" t="s">
        <v>200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176</v>
      </c>
      <c r="M1379" s="13" t="s">
        <v>196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>
      <c r="A1380" s="12">
        <f t="shared" si="21"/>
        <v>1260</v>
      </c>
      <c r="B1380" s="12">
        <v>82</v>
      </c>
      <c r="C1380" s="12" t="s">
        <v>31</v>
      </c>
      <c r="D1380" s="12" t="s">
        <v>31</v>
      </c>
      <c r="E1380" s="12" t="s">
        <v>233</v>
      </c>
      <c r="F1380" s="13" t="s">
        <v>198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176</v>
      </c>
      <c r="M1380" s="13" t="s">
        <v>196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>
      <c r="A1381" s="12">
        <f t="shared" si="21"/>
        <v>1261</v>
      </c>
      <c r="B1381" s="12">
        <v>82</v>
      </c>
      <c r="C1381" s="12" t="s">
        <v>31</v>
      </c>
      <c r="D1381" s="12" t="s">
        <v>31</v>
      </c>
      <c r="E1381" s="12" t="s">
        <v>182</v>
      </c>
      <c r="F1381" s="13" t="s">
        <v>193</v>
      </c>
      <c r="G1381" s="13" t="s">
        <v>31</v>
      </c>
      <c r="H1381" s="13" t="s">
        <v>31</v>
      </c>
      <c r="I1381" s="13" t="s">
        <v>205</v>
      </c>
      <c r="J1381" s="12" t="s">
        <v>31</v>
      </c>
      <c r="K1381" s="12" t="s">
        <v>31</v>
      </c>
      <c r="L1381" s="12" t="s">
        <v>166</v>
      </c>
      <c r="M1381" s="13" t="s">
        <v>196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>
      <c r="A1382" s="12">
        <f t="shared" si="21"/>
        <v>1261</v>
      </c>
      <c r="B1382" s="12">
        <v>82</v>
      </c>
      <c r="C1382" s="12" t="s">
        <v>31</v>
      </c>
      <c r="D1382" s="12" t="s">
        <v>31</v>
      </c>
      <c r="E1382" s="12" t="s">
        <v>188</v>
      </c>
      <c r="F1382" s="13" t="s">
        <v>214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168</v>
      </c>
      <c r="M1382" s="13" t="s">
        <v>196</v>
      </c>
      <c r="N1382" s="13" t="s">
        <v>31</v>
      </c>
      <c r="O1382" s="13" t="s">
        <v>31</v>
      </c>
      <c r="P1382" s="13" t="s">
        <v>31</v>
      </c>
      <c r="Q1382" s="13"/>
      <c r="R1382" s="13" t="s">
        <v>41</v>
      </c>
      <c r="S1382" s="13" t="s">
        <v>31</v>
      </c>
      <c r="T1382" s="13" t="s">
        <v>31</v>
      </c>
    </row>
    <row r="1383" spans="1:20">
      <c r="A1383" s="12">
        <f t="shared" si="21"/>
        <v>1262</v>
      </c>
      <c r="B1383" s="12">
        <v>82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165</v>
      </c>
      <c r="M1383" s="13" t="s">
        <v>90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>
      <c r="A1384" s="12">
        <f t="shared" si="21"/>
        <v>1263</v>
      </c>
      <c r="B1384" s="12">
        <v>83</v>
      </c>
      <c r="C1384" s="12" t="s">
        <v>31</v>
      </c>
      <c r="D1384" s="12" t="s">
        <v>31</v>
      </c>
      <c r="E1384" s="12" t="s">
        <v>183</v>
      </c>
      <c r="F1384" s="13" t="s">
        <v>37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>
      <c r="A1385" s="12">
        <f t="shared" si="21"/>
        <v>1264</v>
      </c>
      <c r="B1385" s="12">
        <v>83</v>
      </c>
      <c r="C1385" s="12" t="s">
        <v>31</v>
      </c>
      <c r="D1385" s="12" t="s">
        <v>31</v>
      </c>
      <c r="E1385" s="12" t="s">
        <v>190</v>
      </c>
      <c r="F1385" s="13" t="s">
        <v>36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>
      <c r="A1386" s="12">
        <f t="shared" si="21"/>
        <v>1265</v>
      </c>
      <c r="B1386" s="12">
        <v>83</v>
      </c>
      <c r="C1386" s="44" t="s">
        <v>31</v>
      </c>
      <c r="D1386" s="44" t="s">
        <v>150</v>
      </c>
      <c r="E1386" s="44" t="s">
        <v>174</v>
      </c>
      <c r="F1386" s="13" t="s">
        <v>37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>
      <c r="A1387" s="12">
        <f t="shared" si="21"/>
        <v>1266</v>
      </c>
      <c r="B1387" s="12">
        <v>83</v>
      </c>
      <c r="C1387" s="12" t="s">
        <v>31</v>
      </c>
      <c r="D1387" s="12" t="s">
        <v>31</v>
      </c>
      <c r="E1387" s="12" t="s">
        <v>177</v>
      </c>
      <c r="F1387" s="13" t="s">
        <v>226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>
      <c r="A1388" s="12">
        <f t="shared" si="21"/>
        <v>1267</v>
      </c>
      <c r="B1388" s="12">
        <v>83</v>
      </c>
      <c r="C1388" s="12" t="s">
        <v>31</v>
      </c>
      <c r="D1388" s="12" t="s">
        <v>31</v>
      </c>
      <c r="E1388" s="12" t="s">
        <v>165</v>
      </c>
      <c r="F1388" s="13" t="s">
        <v>198</v>
      </c>
      <c r="G1388" s="13" t="s">
        <v>31</v>
      </c>
      <c r="H1388" s="13" t="s">
        <v>31</v>
      </c>
      <c r="I1388" s="13" t="s">
        <v>212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>
      <c r="A1389" s="12">
        <f t="shared" si="21"/>
        <v>1267</v>
      </c>
      <c r="B1389" s="12">
        <v>83</v>
      </c>
      <c r="C1389" s="12" t="s">
        <v>31</v>
      </c>
      <c r="D1389" s="12" t="s">
        <v>31</v>
      </c>
      <c r="E1389" s="12" t="s">
        <v>173</v>
      </c>
      <c r="F1389" s="13" t="s">
        <v>215</v>
      </c>
      <c r="G1389" s="13" t="s">
        <v>31</v>
      </c>
      <c r="H1389" s="13" t="s">
        <v>31</v>
      </c>
      <c r="I1389" s="13" t="s">
        <v>31</v>
      </c>
      <c r="J1389" s="43" t="s">
        <v>31</v>
      </c>
      <c r="K1389" s="43" t="s">
        <v>191</v>
      </c>
      <c r="L1389" s="43" t="s">
        <v>190</v>
      </c>
      <c r="M1389" s="13" t="s">
        <v>216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>
      <c r="A1390" s="12">
        <f t="shared" si="21"/>
        <v>1268</v>
      </c>
      <c r="B1390" s="12">
        <v>83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180</v>
      </c>
      <c r="M1390" s="13" t="s">
        <v>204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>
      <c r="A1391" s="12">
        <f t="shared" si="21"/>
        <v>1269</v>
      </c>
      <c r="B1391" s="12">
        <v>83</v>
      </c>
      <c r="C1391" s="12" t="s">
        <v>31</v>
      </c>
      <c r="D1391" s="12" t="s">
        <v>31</v>
      </c>
      <c r="E1391" s="12" t="s">
        <v>168</v>
      </c>
      <c r="F1391" s="13" t="s">
        <v>198</v>
      </c>
      <c r="G1391" s="13" t="s">
        <v>31</v>
      </c>
      <c r="H1391" s="13" t="s">
        <v>31</v>
      </c>
      <c r="I1391" s="13" t="s">
        <v>211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>
      <c r="A1392" s="12">
        <f t="shared" si="21"/>
        <v>1270</v>
      </c>
      <c r="B1392" s="12">
        <v>83</v>
      </c>
      <c r="C1392" s="12" t="s">
        <v>31</v>
      </c>
      <c r="D1392" s="12" t="s">
        <v>31</v>
      </c>
      <c r="E1392" s="12" t="s">
        <v>172</v>
      </c>
      <c r="F1392" s="13" t="s">
        <v>200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190</v>
      </c>
      <c r="M1392" s="13" t="s">
        <v>196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>
      <c r="A1393" s="12">
        <f t="shared" si="21"/>
        <v>1271</v>
      </c>
      <c r="B1393" s="12">
        <v>83</v>
      </c>
      <c r="C1393" s="12" t="s">
        <v>31</v>
      </c>
      <c r="D1393" s="12" t="s">
        <v>31</v>
      </c>
      <c r="E1393" s="12" t="s">
        <v>172</v>
      </c>
      <c r="F1393" s="13" t="s">
        <v>192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190</v>
      </c>
      <c r="M1393" s="13" t="s">
        <v>196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>
      <c r="A1394" s="12">
        <f t="shared" si="21"/>
        <v>1272</v>
      </c>
      <c r="B1394" s="12">
        <v>83</v>
      </c>
      <c r="C1394" s="12" t="s">
        <v>31</v>
      </c>
      <c r="D1394" s="12" t="s">
        <v>31</v>
      </c>
      <c r="E1394" s="12" t="s">
        <v>171</v>
      </c>
      <c r="F1394" s="13" t="s">
        <v>201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190</v>
      </c>
      <c r="M1394" s="13" t="s">
        <v>196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>
      <c r="A1395" s="12">
        <f t="shared" si="21"/>
        <v>1273</v>
      </c>
      <c r="B1395" s="12">
        <v>83</v>
      </c>
      <c r="C1395" s="43" t="s">
        <v>31</v>
      </c>
      <c r="D1395" s="43" t="s">
        <v>191</v>
      </c>
      <c r="E1395" s="43" t="s">
        <v>190</v>
      </c>
      <c r="F1395" s="13" t="s">
        <v>200</v>
      </c>
      <c r="G1395" s="13" t="s">
        <v>31</v>
      </c>
      <c r="H1395" s="13" t="s">
        <v>31</v>
      </c>
      <c r="I1395" s="13" t="s">
        <v>31</v>
      </c>
      <c r="J1395" s="44" t="s">
        <v>31</v>
      </c>
      <c r="K1395" s="44" t="s">
        <v>150</v>
      </c>
      <c r="L1395" s="44" t="s">
        <v>171</v>
      </c>
      <c r="M1395" s="13" t="s">
        <v>196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>
      <c r="A1396" s="12">
        <f t="shared" si="21"/>
        <v>1274</v>
      </c>
      <c r="B1396" s="12">
        <v>83</v>
      </c>
      <c r="C1396" s="12" t="s">
        <v>31</v>
      </c>
      <c r="D1396" s="12" t="s">
        <v>31</v>
      </c>
      <c r="E1396" s="12" t="s">
        <v>190</v>
      </c>
      <c r="F1396" s="13" t="s">
        <v>198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171</v>
      </c>
      <c r="M1396" s="13" t="s">
        <v>196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>
      <c r="A1397" s="12">
        <f t="shared" si="21"/>
        <v>1275</v>
      </c>
      <c r="B1397" s="12">
        <v>83</v>
      </c>
      <c r="C1397" s="12" t="s">
        <v>31</v>
      </c>
      <c r="D1397" s="12" t="s">
        <v>31</v>
      </c>
      <c r="E1397" s="12" t="s">
        <v>187</v>
      </c>
      <c r="F1397" s="13" t="s">
        <v>197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232</v>
      </c>
      <c r="M1397" s="13" t="s">
        <v>196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>
      <c r="A1398" s="12">
        <f t="shared" si="21"/>
        <v>1275</v>
      </c>
      <c r="B1398" s="12">
        <v>83</v>
      </c>
      <c r="C1398" s="12" t="s">
        <v>31</v>
      </c>
      <c r="D1398" s="12" t="s">
        <v>31</v>
      </c>
      <c r="E1398" s="12" t="s">
        <v>187</v>
      </c>
      <c r="F1398" s="13" t="s">
        <v>193</v>
      </c>
      <c r="G1398" s="13" t="s">
        <v>31</v>
      </c>
      <c r="H1398" s="13" t="s">
        <v>31</v>
      </c>
      <c r="I1398" s="13" t="s">
        <v>205</v>
      </c>
      <c r="J1398" s="12" t="s">
        <v>31</v>
      </c>
      <c r="K1398" s="12" t="s">
        <v>31</v>
      </c>
      <c r="L1398" s="12" t="s">
        <v>232</v>
      </c>
      <c r="M1398" s="13" t="s">
        <v>196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>
      <c r="A1399" s="12">
        <f t="shared" si="21"/>
        <v>1276</v>
      </c>
      <c r="B1399" s="12">
        <v>84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167</v>
      </c>
      <c r="M1399" s="13" t="s">
        <v>204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>
      <c r="A1400" s="12">
        <f t="shared" si="21"/>
        <v>1277</v>
      </c>
      <c r="B1400" s="12">
        <v>84</v>
      </c>
      <c r="C1400" s="44" t="s">
        <v>31</v>
      </c>
      <c r="D1400" s="44" t="s">
        <v>150</v>
      </c>
      <c r="E1400" s="44" t="s">
        <v>172</v>
      </c>
      <c r="F1400" s="13" t="s">
        <v>200</v>
      </c>
      <c r="G1400" s="13" t="s">
        <v>31</v>
      </c>
      <c r="H1400" s="13" t="s">
        <v>31</v>
      </c>
      <c r="I1400" s="13" t="s">
        <v>31</v>
      </c>
      <c r="J1400" s="43" t="s">
        <v>31</v>
      </c>
      <c r="K1400" s="43" t="s">
        <v>191</v>
      </c>
      <c r="L1400" s="43" t="s">
        <v>190</v>
      </c>
      <c r="M1400" s="13" t="s">
        <v>196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>
      <c r="A1401" s="12">
        <f t="shared" si="21"/>
        <v>1278</v>
      </c>
      <c r="B1401" s="12">
        <v>84</v>
      </c>
      <c r="C1401" s="12" t="s">
        <v>31</v>
      </c>
      <c r="D1401" s="12" t="s">
        <v>31</v>
      </c>
      <c r="E1401" s="12" t="s">
        <v>172</v>
      </c>
      <c r="F1401" s="13" t="s">
        <v>192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190</v>
      </c>
      <c r="M1401" s="13" t="s">
        <v>196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>
      <c r="A1402" s="12">
        <f t="shared" si="21"/>
        <v>1279</v>
      </c>
      <c r="B1402" s="12">
        <v>84</v>
      </c>
      <c r="C1402" s="12" t="s">
        <v>31</v>
      </c>
      <c r="D1402" s="12" t="s">
        <v>31</v>
      </c>
      <c r="E1402" s="12" t="s">
        <v>171</v>
      </c>
      <c r="F1402" s="13" t="s">
        <v>201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190</v>
      </c>
      <c r="M1402" s="13" t="s">
        <v>196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>
      <c r="A1403" s="12">
        <f t="shared" si="21"/>
        <v>1280</v>
      </c>
      <c r="B1403" s="12">
        <v>84</v>
      </c>
      <c r="C1403" s="43" t="s">
        <v>31</v>
      </c>
      <c r="D1403" s="43" t="s">
        <v>191</v>
      </c>
      <c r="E1403" s="43" t="s">
        <v>190</v>
      </c>
      <c r="F1403" s="13" t="s">
        <v>200</v>
      </c>
      <c r="G1403" s="13" t="s">
        <v>31</v>
      </c>
      <c r="H1403" s="13" t="s">
        <v>31</v>
      </c>
      <c r="I1403" s="13" t="s">
        <v>31</v>
      </c>
      <c r="J1403" s="44" t="s">
        <v>31</v>
      </c>
      <c r="K1403" s="44" t="s">
        <v>150</v>
      </c>
      <c r="L1403" s="44" t="s">
        <v>171</v>
      </c>
      <c r="M1403" s="13" t="s">
        <v>196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>
      <c r="A1404" s="12">
        <f t="shared" si="21"/>
        <v>1281</v>
      </c>
      <c r="B1404" s="12">
        <v>84</v>
      </c>
      <c r="C1404" s="12" t="s">
        <v>31</v>
      </c>
      <c r="D1404" s="12" t="s">
        <v>31</v>
      </c>
      <c r="E1404" s="12" t="s">
        <v>190</v>
      </c>
      <c r="F1404" s="13" t="s">
        <v>193</v>
      </c>
      <c r="G1404" s="13" t="s">
        <v>31</v>
      </c>
      <c r="H1404" s="13" t="s">
        <v>31</v>
      </c>
      <c r="I1404" s="13" t="s">
        <v>205</v>
      </c>
      <c r="J1404" s="12" t="s">
        <v>31</v>
      </c>
      <c r="K1404" s="12" t="s">
        <v>31</v>
      </c>
      <c r="L1404" s="12" t="s">
        <v>232</v>
      </c>
      <c r="M1404" s="13" t="s">
        <v>222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>
      <c r="A1405" s="12">
        <f t="shared" si="21"/>
        <v>1282</v>
      </c>
      <c r="B1405" s="12">
        <v>84</v>
      </c>
      <c r="C1405" s="12" t="s">
        <v>31</v>
      </c>
      <c r="D1405" s="12" t="s">
        <v>31</v>
      </c>
      <c r="E1405" s="12" t="s">
        <v>187</v>
      </c>
      <c r="F1405" s="13" t="s">
        <v>200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232</v>
      </c>
      <c r="M1405" s="13" t="s">
        <v>196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>
      <c r="A1406" s="12">
        <f t="shared" si="21"/>
        <v>1282</v>
      </c>
      <c r="B1406" s="12">
        <v>84</v>
      </c>
      <c r="C1406" s="12" t="s">
        <v>31</v>
      </c>
      <c r="D1406" s="12" t="s">
        <v>31</v>
      </c>
      <c r="E1406" s="12" t="s">
        <v>187</v>
      </c>
      <c r="F1406" s="13" t="s">
        <v>193</v>
      </c>
      <c r="G1406" s="13" t="s">
        <v>31</v>
      </c>
      <c r="H1406" s="13" t="s">
        <v>31</v>
      </c>
      <c r="I1406" s="13" t="s">
        <v>205</v>
      </c>
      <c r="J1406" s="12" t="s">
        <v>31</v>
      </c>
      <c r="K1406" s="12" t="s">
        <v>31</v>
      </c>
      <c r="L1406" s="12" t="s">
        <v>232</v>
      </c>
      <c r="M1406" s="13" t="s">
        <v>196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>
      <c r="A1407" s="12">
        <f t="shared" si="21"/>
        <v>1282</v>
      </c>
      <c r="B1407" s="12">
        <v>84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168</v>
      </c>
      <c r="M1407" s="13" t="s">
        <v>204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>
      <c r="A1408" s="12">
        <f t="shared" si="21"/>
        <v>1283</v>
      </c>
      <c r="B1408" s="12">
        <v>84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175</v>
      </c>
      <c r="M1408" s="13" t="s">
        <v>204</v>
      </c>
      <c r="N1408" s="13" t="s">
        <v>31</v>
      </c>
      <c r="O1408" s="13" t="s">
        <v>31</v>
      </c>
      <c r="P1408" s="13" t="s">
        <v>31</v>
      </c>
      <c r="Q1408" s="13"/>
      <c r="R1408" s="13" t="s">
        <v>23</v>
      </c>
      <c r="S1408" s="13" t="s">
        <v>31</v>
      </c>
      <c r="T1408" s="13" t="s">
        <v>31</v>
      </c>
    </row>
    <row r="1409" spans="1:20">
      <c r="A1409" s="12">
        <f t="shared" si="21"/>
        <v>1284</v>
      </c>
      <c r="B1409" s="12">
        <v>84</v>
      </c>
      <c r="C1409" s="12" t="s">
        <v>31</v>
      </c>
      <c r="D1409" s="12" t="s">
        <v>31</v>
      </c>
      <c r="E1409" s="12" t="s">
        <v>189</v>
      </c>
      <c r="F1409" s="13" t="s">
        <v>192</v>
      </c>
      <c r="G1409" s="13" t="s">
        <v>31</v>
      </c>
      <c r="H1409" s="13" t="s">
        <v>31</v>
      </c>
      <c r="I1409" s="13" t="s">
        <v>202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>
      <c r="A1410" s="12">
        <f t="shared" si="21"/>
        <v>1285</v>
      </c>
      <c r="B1410" s="12">
        <v>84</v>
      </c>
      <c r="C1410" s="12" t="s">
        <v>31</v>
      </c>
      <c r="D1410" s="12" t="s">
        <v>31</v>
      </c>
      <c r="E1410" s="12" t="s">
        <v>180</v>
      </c>
      <c r="F1410" s="13" t="s">
        <v>192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173</v>
      </c>
      <c r="M1410" s="13" t="s">
        <v>196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>
      <c r="A1411" s="12">
        <f t="shared" si="21"/>
        <v>1286</v>
      </c>
      <c r="B1411" s="12">
        <v>84</v>
      </c>
      <c r="C1411" s="12" t="s">
        <v>31</v>
      </c>
      <c r="D1411" s="12" t="s">
        <v>31</v>
      </c>
      <c r="E1411" s="12" t="s">
        <v>181</v>
      </c>
      <c r="F1411" s="13" t="s">
        <v>198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177</v>
      </c>
      <c r="M1411" s="13" t="s">
        <v>196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>
      <c r="A1412" s="12">
        <f t="shared" si="21"/>
        <v>1286</v>
      </c>
      <c r="B1412" s="12">
        <v>84</v>
      </c>
      <c r="C1412" s="12" t="s">
        <v>31</v>
      </c>
      <c r="D1412" s="12" t="s">
        <v>31</v>
      </c>
      <c r="E1412" s="12" t="s">
        <v>186</v>
      </c>
      <c r="F1412" s="13" t="s">
        <v>198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177</v>
      </c>
      <c r="M1412" s="13" t="s">
        <v>196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>
      <c r="A1413" s="12">
        <f t="shared" ref="A1413:A1447" si="22">IF(OR(F1414="",F1414="-"),A1412,A1412+1)</f>
        <v>1287</v>
      </c>
      <c r="B1413" s="12">
        <v>84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167</v>
      </c>
      <c r="M1413" s="13" t="s">
        <v>204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>
      <c r="A1414" s="12">
        <f t="shared" si="22"/>
        <v>1288</v>
      </c>
      <c r="B1414" s="12">
        <v>84</v>
      </c>
      <c r="C1414" s="12" t="s">
        <v>31</v>
      </c>
      <c r="D1414" s="12" t="s">
        <v>31</v>
      </c>
      <c r="E1414" s="12" t="s">
        <v>186</v>
      </c>
      <c r="F1414" s="13" t="s">
        <v>200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177</v>
      </c>
      <c r="M1414" s="13" t="s">
        <v>196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>
      <c r="A1415" s="12">
        <f t="shared" si="22"/>
        <v>1289</v>
      </c>
      <c r="B1415" s="12">
        <v>84</v>
      </c>
      <c r="C1415" s="12" t="s">
        <v>31</v>
      </c>
      <c r="D1415" s="12" t="s">
        <v>31</v>
      </c>
      <c r="E1415" s="12" t="s">
        <v>186</v>
      </c>
      <c r="F1415" s="13" t="s">
        <v>198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177</v>
      </c>
      <c r="M1415" s="13" t="s">
        <v>196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>
      <c r="A1416" s="12">
        <f t="shared" si="22"/>
        <v>1290</v>
      </c>
      <c r="B1416" s="12">
        <v>84</v>
      </c>
      <c r="C1416" s="12" t="s">
        <v>31</v>
      </c>
      <c r="D1416" s="12" t="s">
        <v>31</v>
      </c>
      <c r="E1416" s="12" t="s">
        <v>182</v>
      </c>
      <c r="F1416" s="13" t="s">
        <v>198</v>
      </c>
      <c r="G1416" s="13" t="s">
        <v>31</v>
      </c>
      <c r="H1416" s="13" t="s">
        <v>31</v>
      </c>
      <c r="I1416" s="13" t="s">
        <v>205</v>
      </c>
      <c r="J1416" s="12" t="s">
        <v>31</v>
      </c>
      <c r="K1416" s="12" t="s">
        <v>31</v>
      </c>
      <c r="L1416" s="12" t="s">
        <v>176</v>
      </c>
      <c r="M1416" s="13" t="s">
        <v>196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>
      <c r="A1417" s="12">
        <f t="shared" si="22"/>
        <v>1291</v>
      </c>
      <c r="B1417" s="12">
        <v>84</v>
      </c>
      <c r="C1417" s="12" t="s">
        <v>31</v>
      </c>
      <c r="D1417" s="12" t="s">
        <v>31</v>
      </c>
      <c r="E1417" s="12" t="s">
        <v>188</v>
      </c>
      <c r="F1417" s="13" t="s">
        <v>209</v>
      </c>
      <c r="G1417" s="13" t="s">
        <v>31</v>
      </c>
      <c r="H1417" s="13" t="s">
        <v>31</v>
      </c>
      <c r="I1417" s="13" t="s">
        <v>211</v>
      </c>
      <c r="J1417" s="12" t="s">
        <v>31</v>
      </c>
      <c r="K1417" s="12" t="s">
        <v>31</v>
      </c>
      <c r="L1417" s="12" t="s">
        <v>165</v>
      </c>
      <c r="M1417" s="13" t="s">
        <v>88</v>
      </c>
      <c r="N1417" s="13" t="s">
        <v>31</v>
      </c>
      <c r="O1417" s="13" t="s">
        <v>19</v>
      </c>
      <c r="P1417" s="13" t="s">
        <v>84</v>
      </c>
      <c r="Q1417" s="13"/>
      <c r="R1417" s="13" t="s">
        <v>31</v>
      </c>
      <c r="S1417" s="13" t="s">
        <v>31</v>
      </c>
      <c r="T1417" s="13" t="s">
        <v>31</v>
      </c>
    </row>
    <row r="1418" spans="1:20">
      <c r="A1418" s="12">
        <f t="shared" si="22"/>
        <v>1292</v>
      </c>
      <c r="B1418" s="12">
        <v>84</v>
      </c>
      <c r="C1418" s="12" t="s">
        <v>31</v>
      </c>
      <c r="D1418" s="12" t="s">
        <v>31</v>
      </c>
      <c r="E1418" s="12" t="s">
        <v>31</v>
      </c>
      <c r="F1418" s="13" t="s">
        <v>210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>
      <c r="A1419" s="12">
        <f t="shared" si="22"/>
        <v>1293</v>
      </c>
      <c r="B1419" s="12">
        <v>85</v>
      </c>
      <c r="C1419" s="12" t="s">
        <v>31</v>
      </c>
      <c r="D1419" s="12" t="s">
        <v>31</v>
      </c>
      <c r="E1419" s="12" t="s">
        <v>190</v>
      </c>
      <c r="F1419" s="13" t="s">
        <v>198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172</v>
      </c>
      <c r="M1419" s="13" t="s">
        <v>196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>
      <c r="A1420" s="12">
        <f t="shared" si="22"/>
        <v>1294</v>
      </c>
      <c r="B1420" s="12">
        <v>85</v>
      </c>
      <c r="C1420" s="44" t="s">
        <v>31</v>
      </c>
      <c r="D1420" s="44" t="s">
        <v>150</v>
      </c>
      <c r="E1420" s="44" t="s">
        <v>168</v>
      </c>
      <c r="F1420" s="13" t="s">
        <v>200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>
      <c r="A1421" s="12">
        <f t="shared" si="22"/>
        <v>1295</v>
      </c>
      <c r="B1421" s="12">
        <v>85</v>
      </c>
      <c r="C1421" s="12" t="s">
        <v>31</v>
      </c>
      <c r="D1421" s="12" t="s">
        <v>31</v>
      </c>
      <c r="E1421" s="12" t="s">
        <v>168</v>
      </c>
      <c r="F1421" s="13" t="s">
        <v>198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>
      <c r="A1422" s="12">
        <f t="shared" si="22"/>
        <v>1296</v>
      </c>
      <c r="B1422" s="12">
        <v>85</v>
      </c>
      <c r="C1422" s="12" t="s">
        <v>31</v>
      </c>
      <c r="D1422" s="12" t="s">
        <v>31</v>
      </c>
      <c r="E1422" s="12" t="s">
        <v>176</v>
      </c>
      <c r="F1422" s="13" t="s">
        <v>192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>
      <c r="A1423" s="12">
        <f t="shared" si="22"/>
        <v>1297</v>
      </c>
      <c r="B1423" s="12">
        <v>85</v>
      </c>
      <c r="C1423" s="12" t="s">
        <v>31</v>
      </c>
      <c r="D1423" s="12" t="s">
        <v>31</v>
      </c>
      <c r="E1423" s="12" t="s">
        <v>167</v>
      </c>
      <c r="F1423" s="13" t="s">
        <v>198</v>
      </c>
      <c r="G1423" s="13" t="s">
        <v>31</v>
      </c>
      <c r="H1423" s="13" t="s">
        <v>31</v>
      </c>
      <c r="I1423" s="13" t="s">
        <v>81</v>
      </c>
      <c r="J1423" s="43" t="s">
        <v>31</v>
      </c>
      <c r="K1423" s="43" t="s">
        <v>191</v>
      </c>
      <c r="L1423" s="12" t="s">
        <v>233</v>
      </c>
      <c r="M1423" s="13" t="s">
        <v>196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>
      <c r="A1424" s="12">
        <f t="shared" si="22"/>
        <v>1298</v>
      </c>
      <c r="B1424" s="12">
        <v>85</v>
      </c>
      <c r="C1424" s="12" t="s">
        <v>31</v>
      </c>
      <c r="D1424" s="12" t="s">
        <v>31</v>
      </c>
      <c r="E1424" s="12" t="s">
        <v>166</v>
      </c>
      <c r="F1424" s="13" t="s">
        <v>200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181</v>
      </c>
      <c r="M1424" s="13" t="s">
        <v>196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>
      <c r="A1425" s="12">
        <f t="shared" si="22"/>
        <v>1299</v>
      </c>
      <c r="B1425" s="12">
        <v>85</v>
      </c>
      <c r="C1425" s="12" t="s">
        <v>31</v>
      </c>
      <c r="D1425" s="12" t="s">
        <v>31</v>
      </c>
      <c r="E1425" s="12" t="s">
        <v>166</v>
      </c>
      <c r="F1425" s="13" t="s">
        <v>198</v>
      </c>
      <c r="G1425" s="13" t="s">
        <v>31</v>
      </c>
      <c r="H1425" s="13" t="s">
        <v>31</v>
      </c>
      <c r="I1425" s="13" t="s">
        <v>199</v>
      </c>
      <c r="J1425" s="12" t="s">
        <v>31</v>
      </c>
      <c r="K1425" s="12" t="s">
        <v>31</v>
      </c>
      <c r="L1425" s="12" t="s">
        <v>181</v>
      </c>
      <c r="M1425" s="13" t="s">
        <v>196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>
      <c r="A1426" s="12">
        <f t="shared" si="22"/>
        <v>1300</v>
      </c>
      <c r="B1426" s="12">
        <v>85</v>
      </c>
      <c r="C1426" s="43" t="s">
        <v>31</v>
      </c>
      <c r="D1426" s="43" t="s">
        <v>191</v>
      </c>
      <c r="E1426" s="43" t="s">
        <v>180</v>
      </c>
      <c r="F1426" s="13" t="s">
        <v>200</v>
      </c>
      <c r="G1426" s="13" t="s">
        <v>31</v>
      </c>
      <c r="H1426" s="13" t="s">
        <v>31</v>
      </c>
      <c r="I1426" s="13" t="s">
        <v>31</v>
      </c>
      <c r="J1426" s="44" t="s">
        <v>31</v>
      </c>
      <c r="K1426" s="44" t="s">
        <v>150</v>
      </c>
      <c r="L1426" s="44" t="s">
        <v>173</v>
      </c>
      <c r="M1426" s="13" t="s">
        <v>196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>
      <c r="A1427" s="12">
        <f t="shared" si="22"/>
        <v>1301</v>
      </c>
      <c r="B1427" s="12">
        <v>85</v>
      </c>
      <c r="C1427" s="12" t="s">
        <v>31</v>
      </c>
      <c r="D1427" s="12" t="s">
        <v>31</v>
      </c>
      <c r="E1427" s="12" t="s">
        <v>180</v>
      </c>
      <c r="F1427" s="13" t="s">
        <v>198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173</v>
      </c>
      <c r="M1427" s="13" t="s">
        <v>196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>
      <c r="A1428" s="12">
        <f t="shared" si="22"/>
        <v>1302</v>
      </c>
      <c r="B1428" s="12">
        <v>85</v>
      </c>
      <c r="C1428" s="12" t="s">
        <v>31</v>
      </c>
      <c r="D1428" s="12" t="s">
        <v>31</v>
      </c>
      <c r="E1428" s="12" t="s">
        <v>184</v>
      </c>
      <c r="F1428" s="13" t="s">
        <v>198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177</v>
      </c>
      <c r="M1428" s="13" t="s">
        <v>196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>
      <c r="A1429" s="12">
        <f t="shared" si="22"/>
        <v>1303</v>
      </c>
      <c r="B1429" s="12">
        <v>85</v>
      </c>
      <c r="C1429" s="12" t="s">
        <v>31</v>
      </c>
      <c r="D1429" s="12" t="s">
        <v>31</v>
      </c>
      <c r="E1429" s="12" t="s">
        <v>233</v>
      </c>
      <c r="F1429" s="13" t="s">
        <v>198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>
      <c r="A1430" s="12">
        <f t="shared" si="22"/>
        <v>1304</v>
      </c>
      <c r="B1430" s="12">
        <v>85</v>
      </c>
      <c r="C1430" s="12" t="s">
        <v>31</v>
      </c>
      <c r="D1430" s="12" t="s">
        <v>31</v>
      </c>
      <c r="E1430" s="12" t="s">
        <v>187</v>
      </c>
      <c r="F1430" s="13" t="s">
        <v>193</v>
      </c>
      <c r="G1430" s="13" t="s">
        <v>31</v>
      </c>
      <c r="H1430" s="13" t="s">
        <v>31</v>
      </c>
      <c r="I1430" s="13" t="s">
        <v>82</v>
      </c>
      <c r="J1430" s="12" t="s">
        <v>31</v>
      </c>
      <c r="K1430" s="12" t="s">
        <v>31</v>
      </c>
      <c r="L1430" s="12" t="s">
        <v>232</v>
      </c>
      <c r="M1430" s="13" t="s">
        <v>196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>
      <c r="A1431" s="12">
        <f t="shared" si="22"/>
        <v>1305</v>
      </c>
      <c r="B1431" s="12">
        <v>85</v>
      </c>
      <c r="C1431" s="12" t="s">
        <v>31</v>
      </c>
      <c r="D1431" s="12" t="s">
        <v>31</v>
      </c>
      <c r="E1431" s="12" t="s">
        <v>233</v>
      </c>
      <c r="F1431" s="13" t="s">
        <v>198</v>
      </c>
      <c r="G1431" s="13" t="s">
        <v>31</v>
      </c>
      <c r="H1431" s="13" t="s">
        <v>31</v>
      </c>
      <c r="I1431" s="13" t="s">
        <v>199</v>
      </c>
      <c r="J1431" s="12" t="s">
        <v>31</v>
      </c>
      <c r="K1431" s="12" t="s">
        <v>31</v>
      </c>
      <c r="L1431" s="12" t="s">
        <v>171</v>
      </c>
      <c r="M1431" s="13" t="s">
        <v>196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>
      <c r="A1432" s="12">
        <f t="shared" si="22"/>
        <v>1306</v>
      </c>
      <c r="B1432" s="12">
        <v>85</v>
      </c>
      <c r="C1432" s="12" t="s">
        <v>31</v>
      </c>
      <c r="D1432" s="12" t="s">
        <v>31</v>
      </c>
      <c r="E1432" s="12" t="s">
        <v>188</v>
      </c>
      <c r="F1432" s="13" t="s">
        <v>0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>
      <c r="A1433" s="12">
        <f t="shared" si="22"/>
        <v>1307</v>
      </c>
      <c r="B1433" s="12">
        <v>86</v>
      </c>
      <c r="C1433" s="44" t="s">
        <v>31</v>
      </c>
      <c r="D1433" s="44" t="s">
        <v>150</v>
      </c>
      <c r="E1433" s="44" t="s">
        <v>165</v>
      </c>
      <c r="F1433" s="13" t="s">
        <v>198</v>
      </c>
      <c r="G1433" s="13" t="s">
        <v>31</v>
      </c>
      <c r="H1433" s="13" t="s">
        <v>31</v>
      </c>
      <c r="I1433" s="13" t="s">
        <v>219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>
      <c r="A1434" s="12">
        <f t="shared" si="22"/>
        <v>1308</v>
      </c>
      <c r="B1434" s="12">
        <v>86</v>
      </c>
      <c r="C1434" s="12" t="s">
        <v>31</v>
      </c>
      <c r="D1434" s="12" t="s">
        <v>31</v>
      </c>
      <c r="E1434" s="12" t="s">
        <v>177</v>
      </c>
      <c r="F1434" s="13" t="s">
        <v>215</v>
      </c>
      <c r="G1434" s="13" t="s">
        <v>31</v>
      </c>
      <c r="H1434" s="13" t="s">
        <v>31</v>
      </c>
      <c r="I1434" s="13" t="s">
        <v>31</v>
      </c>
      <c r="J1434" s="43" t="s">
        <v>31</v>
      </c>
      <c r="K1434" s="43" t="s">
        <v>191</v>
      </c>
      <c r="L1434" s="43" t="s">
        <v>181</v>
      </c>
      <c r="M1434" s="13" t="s">
        <v>216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>
      <c r="A1435" s="12">
        <f t="shared" si="22"/>
        <v>1309</v>
      </c>
      <c r="B1435" s="12">
        <v>86</v>
      </c>
      <c r="C1435" s="43" t="s">
        <v>31</v>
      </c>
      <c r="D1435" s="43" t="s">
        <v>191</v>
      </c>
      <c r="E1435" s="43" t="s">
        <v>186</v>
      </c>
      <c r="F1435" s="13" t="s">
        <v>200</v>
      </c>
      <c r="G1435" s="13" t="s">
        <v>31</v>
      </c>
      <c r="H1435" s="13" t="s">
        <v>31</v>
      </c>
      <c r="I1435" s="13" t="s">
        <v>31</v>
      </c>
      <c r="J1435" s="44" t="s">
        <v>31</v>
      </c>
      <c r="K1435" s="44" t="s">
        <v>150</v>
      </c>
      <c r="L1435" s="44" t="s">
        <v>175</v>
      </c>
      <c r="M1435" s="13" t="s">
        <v>196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>
      <c r="A1436" s="12">
        <f t="shared" si="22"/>
        <v>1310</v>
      </c>
      <c r="B1436" s="12">
        <v>86</v>
      </c>
      <c r="C1436" s="12" t="s">
        <v>31</v>
      </c>
      <c r="D1436" s="12" t="s">
        <v>31</v>
      </c>
      <c r="E1436" s="12" t="s">
        <v>186</v>
      </c>
      <c r="F1436" s="13" t="s">
        <v>192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175</v>
      </c>
      <c r="M1436" s="13" t="s">
        <v>196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>
      <c r="A1437" s="12">
        <f t="shared" si="22"/>
        <v>1311</v>
      </c>
      <c r="B1437" s="12">
        <v>86</v>
      </c>
      <c r="C1437" s="12" t="s">
        <v>31</v>
      </c>
      <c r="D1437" s="12" t="s">
        <v>31</v>
      </c>
      <c r="E1437" s="12" t="s">
        <v>184</v>
      </c>
      <c r="F1437" s="13" t="s">
        <v>201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>
      <c r="A1438" s="12">
        <f t="shared" si="22"/>
        <v>1312</v>
      </c>
      <c r="B1438" s="12">
        <v>86</v>
      </c>
      <c r="C1438" s="44" t="s">
        <v>31</v>
      </c>
      <c r="D1438" s="44" t="s">
        <v>150</v>
      </c>
      <c r="E1438" s="44" t="s">
        <v>173</v>
      </c>
      <c r="F1438" s="13" t="s">
        <v>200</v>
      </c>
      <c r="G1438" s="13" t="s">
        <v>31</v>
      </c>
      <c r="H1438" s="13" t="s">
        <v>31</v>
      </c>
      <c r="I1438" s="13" t="s">
        <v>31</v>
      </c>
      <c r="J1438" s="43" t="s">
        <v>31</v>
      </c>
      <c r="K1438" s="43" t="s">
        <v>191</v>
      </c>
      <c r="L1438" s="43" t="s">
        <v>190</v>
      </c>
      <c r="M1438" s="13" t="s">
        <v>196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>
      <c r="A1439" s="12">
        <f t="shared" si="22"/>
        <v>1313</v>
      </c>
      <c r="B1439" s="12">
        <v>86</v>
      </c>
      <c r="C1439" s="12" t="s">
        <v>31</v>
      </c>
      <c r="D1439" s="12" t="s">
        <v>31</v>
      </c>
      <c r="E1439" s="12" t="s">
        <v>173</v>
      </c>
      <c r="F1439" s="13" t="s">
        <v>197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184</v>
      </c>
      <c r="M1439" s="13" t="s">
        <v>196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>
      <c r="A1440" s="12">
        <f t="shared" si="22"/>
        <v>1314</v>
      </c>
      <c r="B1440" s="12">
        <v>86</v>
      </c>
      <c r="C1440" s="12" t="s">
        <v>31</v>
      </c>
      <c r="D1440" s="12" t="s">
        <v>31</v>
      </c>
      <c r="E1440" s="12" t="s">
        <v>173</v>
      </c>
      <c r="F1440" s="13" t="s">
        <v>192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184</v>
      </c>
      <c r="M1440" s="13" t="s">
        <v>196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>
      <c r="A1441" s="12">
        <f t="shared" si="22"/>
        <v>1315</v>
      </c>
      <c r="B1441" s="12">
        <v>86</v>
      </c>
      <c r="C1441" s="12" t="s">
        <v>31</v>
      </c>
      <c r="D1441" s="12" t="s">
        <v>31</v>
      </c>
      <c r="E1441" s="12" t="s">
        <v>166</v>
      </c>
      <c r="F1441" s="13" t="s">
        <v>197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184</v>
      </c>
      <c r="M1441" s="13" t="s">
        <v>196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>
      <c r="A1442" s="12">
        <f t="shared" si="22"/>
        <v>1316</v>
      </c>
      <c r="B1442" s="12">
        <v>86</v>
      </c>
      <c r="C1442" s="12" t="s">
        <v>31</v>
      </c>
      <c r="D1442" s="12" t="s">
        <v>31</v>
      </c>
      <c r="E1442" s="12" t="s">
        <v>166</v>
      </c>
      <c r="F1442" s="13" t="s">
        <v>198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184</v>
      </c>
      <c r="M1442" s="13" t="s">
        <v>196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>
      <c r="A1443" s="12">
        <f t="shared" si="22"/>
        <v>1317</v>
      </c>
      <c r="B1443" s="12">
        <v>86</v>
      </c>
      <c r="C1443" s="12" t="s">
        <v>31</v>
      </c>
      <c r="D1443" s="12" t="s">
        <v>31</v>
      </c>
      <c r="E1443" s="12" t="s">
        <v>172</v>
      </c>
      <c r="F1443" s="13" t="s">
        <v>201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180</v>
      </c>
      <c r="M1443" s="13" t="s">
        <v>196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>
      <c r="A1444" s="12">
        <f t="shared" si="22"/>
        <v>1318</v>
      </c>
      <c r="B1444" s="12">
        <v>86</v>
      </c>
      <c r="C1444" s="43" t="s">
        <v>31</v>
      </c>
      <c r="D1444" s="43" t="s">
        <v>191</v>
      </c>
      <c r="E1444" s="43" t="s">
        <v>181</v>
      </c>
      <c r="F1444" s="13" t="s">
        <v>200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>
      <c r="A1445" s="12">
        <f t="shared" si="22"/>
        <v>1319</v>
      </c>
      <c r="B1445" s="12">
        <v>86</v>
      </c>
      <c r="C1445" s="12" t="s">
        <v>31</v>
      </c>
      <c r="D1445" s="12" t="s">
        <v>31</v>
      </c>
      <c r="E1445" s="12" t="s">
        <v>181</v>
      </c>
      <c r="F1445" s="13" t="s">
        <v>198</v>
      </c>
      <c r="G1445" s="13" t="s">
        <v>31</v>
      </c>
      <c r="H1445" s="13" t="s">
        <v>31</v>
      </c>
      <c r="I1445" s="13" t="s">
        <v>31</v>
      </c>
      <c r="J1445" s="44" t="s">
        <v>31</v>
      </c>
      <c r="K1445" s="44" t="s">
        <v>150</v>
      </c>
      <c r="L1445" s="44" t="s">
        <v>172</v>
      </c>
      <c r="M1445" s="13" t="s">
        <v>196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>
      <c r="A1446" s="12">
        <f t="shared" si="22"/>
        <v>1320</v>
      </c>
      <c r="B1446" s="12">
        <v>86</v>
      </c>
      <c r="C1446" s="12" t="s">
        <v>31</v>
      </c>
      <c r="D1446" s="12" t="s">
        <v>31</v>
      </c>
      <c r="E1446" s="12" t="s">
        <v>190</v>
      </c>
      <c r="F1446" s="13" t="s">
        <v>198</v>
      </c>
      <c r="G1446" s="13" t="s">
        <v>31</v>
      </c>
      <c r="H1446" s="13" t="s">
        <v>31</v>
      </c>
      <c r="I1446" s="13" t="s">
        <v>199</v>
      </c>
      <c r="J1446" s="12" t="s">
        <v>31</v>
      </c>
      <c r="K1446" s="12" t="s">
        <v>31</v>
      </c>
      <c r="L1446" s="12" t="s">
        <v>175</v>
      </c>
      <c r="M1446" s="13" t="s">
        <v>196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>
      <c r="A1447" s="12">
        <f t="shared" si="22"/>
        <v>1321</v>
      </c>
      <c r="B1447" s="12">
        <v>86</v>
      </c>
      <c r="C1447" s="12" t="s">
        <v>31</v>
      </c>
      <c r="D1447" s="12" t="s">
        <v>31</v>
      </c>
      <c r="E1447" s="12" t="s">
        <v>186</v>
      </c>
      <c r="F1447" s="13" t="s">
        <v>197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166</v>
      </c>
      <c r="M1447" s="13" t="s">
        <v>196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>
      <c r="B1448" s="12">
        <v>86</v>
      </c>
      <c r="C1448" s="12" t="s">
        <v>31</v>
      </c>
      <c r="D1448" s="12" t="s">
        <v>31</v>
      </c>
      <c r="E1448" s="12" t="s">
        <v>186</v>
      </c>
      <c r="F1448" s="13" t="s">
        <v>198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176</v>
      </c>
      <c r="M1448" s="13" t="s">
        <v>196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>
      <c r="B1449" s="12">
        <v>86</v>
      </c>
      <c r="C1449" s="12" t="s">
        <v>31</v>
      </c>
      <c r="D1449" s="12" t="s">
        <v>31</v>
      </c>
      <c r="E1449" s="12" t="s">
        <v>187</v>
      </c>
      <c r="F1449" s="13" t="s">
        <v>194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171</v>
      </c>
      <c r="M1449" s="13" t="s">
        <v>195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>
      <c r="B1450" s="12">
        <v>86</v>
      </c>
      <c r="C1450" s="44" t="s">
        <v>31</v>
      </c>
      <c r="D1450" s="44" t="s">
        <v>150</v>
      </c>
      <c r="E1450" s="44" t="s">
        <v>171</v>
      </c>
      <c r="F1450" s="13" t="s">
        <v>200</v>
      </c>
      <c r="G1450" s="13" t="s">
        <v>31</v>
      </c>
      <c r="H1450" s="13" t="s">
        <v>31</v>
      </c>
      <c r="I1450" s="13" t="s">
        <v>31</v>
      </c>
      <c r="J1450" s="43" t="s">
        <v>31</v>
      </c>
      <c r="K1450" s="43" t="s">
        <v>191</v>
      </c>
      <c r="L1450" s="43" t="s">
        <v>187</v>
      </c>
      <c r="M1450" s="13" t="s">
        <v>196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>
      <c r="B1451" s="12">
        <v>86</v>
      </c>
      <c r="C1451" s="12" t="s">
        <v>31</v>
      </c>
      <c r="D1451" s="12" t="s">
        <v>31</v>
      </c>
      <c r="E1451" s="12" t="s">
        <v>171</v>
      </c>
      <c r="F1451" s="13" t="s">
        <v>198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187</v>
      </c>
      <c r="M1451" s="13" t="s">
        <v>196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>
      <c r="B1452" s="12">
        <v>86</v>
      </c>
      <c r="C1452" s="12" t="s">
        <v>31</v>
      </c>
      <c r="D1452" s="12" t="s">
        <v>31</v>
      </c>
      <c r="E1452" s="12" t="s">
        <v>172</v>
      </c>
      <c r="F1452" s="13" t="s">
        <v>192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187</v>
      </c>
      <c r="M1452" s="13" t="s">
        <v>196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>
      <c r="B1453" s="12">
        <v>86</v>
      </c>
      <c r="C1453" s="12" t="s">
        <v>31</v>
      </c>
      <c r="D1453" s="12" t="s">
        <v>31</v>
      </c>
      <c r="E1453" s="12" t="s">
        <v>171</v>
      </c>
      <c r="F1453" s="13" t="s">
        <v>198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187</v>
      </c>
      <c r="M1453" s="13" t="s">
        <v>196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>
      <c r="B1454" s="12">
        <v>87</v>
      </c>
      <c r="C1454" s="12" t="s">
        <v>31</v>
      </c>
      <c r="D1454" s="12" t="s">
        <v>31</v>
      </c>
      <c r="E1454" s="12" t="s">
        <v>177</v>
      </c>
      <c r="F1454" s="13" t="s">
        <v>0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>
      <c r="B1455" s="12">
        <v>87</v>
      </c>
      <c r="C1455" s="43" t="s">
        <v>31</v>
      </c>
      <c r="D1455" s="43" t="s">
        <v>191</v>
      </c>
      <c r="E1455" s="43" t="s">
        <v>180</v>
      </c>
      <c r="F1455" s="13" t="s">
        <v>198</v>
      </c>
      <c r="G1455" s="13" t="s">
        <v>31</v>
      </c>
      <c r="H1455" s="13" t="s">
        <v>31</v>
      </c>
      <c r="I1455" s="13" t="s">
        <v>219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>
      <c r="B1456" s="12">
        <v>87</v>
      </c>
      <c r="C1456" s="12" t="s">
        <v>31</v>
      </c>
      <c r="D1456" s="12" t="s">
        <v>31</v>
      </c>
      <c r="E1456" s="12" t="s">
        <v>184</v>
      </c>
      <c r="F1456" s="13" t="s">
        <v>198</v>
      </c>
      <c r="G1456" s="13" t="s">
        <v>31</v>
      </c>
      <c r="H1456" s="13" t="s">
        <v>31</v>
      </c>
      <c r="I1456" s="13" t="s">
        <v>31</v>
      </c>
      <c r="J1456" s="44" t="s">
        <v>31</v>
      </c>
      <c r="K1456" s="44" t="s">
        <v>150</v>
      </c>
      <c r="L1456" s="44" t="s">
        <v>177</v>
      </c>
      <c r="M1456" s="13" t="s">
        <v>196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2:20">
      <c r="B1457" s="12">
        <v>87</v>
      </c>
      <c r="C1457" s="12" t="s">
        <v>31</v>
      </c>
      <c r="D1457" s="12" t="s">
        <v>31</v>
      </c>
      <c r="E1457" s="12" t="s">
        <v>190</v>
      </c>
      <c r="F1457" s="13" t="s">
        <v>192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172</v>
      </c>
      <c r="M1457" s="13" t="s">
        <v>196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2:20">
      <c r="B1458" s="12">
        <v>87</v>
      </c>
      <c r="C1458" s="12" t="s">
        <v>31</v>
      </c>
      <c r="D1458" s="12" t="s">
        <v>31</v>
      </c>
      <c r="E1458" s="12" t="s">
        <v>189</v>
      </c>
      <c r="F1458" s="13" t="s">
        <v>198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172</v>
      </c>
      <c r="M1458" s="13" t="s">
        <v>196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2:20">
      <c r="B1459" s="12">
        <v>87</v>
      </c>
      <c r="C1459" s="12" t="s">
        <v>31</v>
      </c>
      <c r="D1459" s="12" t="s">
        <v>31</v>
      </c>
      <c r="E1459" s="12" t="s">
        <v>187</v>
      </c>
      <c r="F1459" s="13" t="s">
        <v>197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232</v>
      </c>
      <c r="M1459" s="13" t="s">
        <v>196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2:20">
      <c r="B1460" s="12">
        <v>87</v>
      </c>
      <c r="C1460" s="12" t="s">
        <v>31</v>
      </c>
      <c r="D1460" s="12" t="s">
        <v>31</v>
      </c>
      <c r="E1460" s="12" t="s">
        <v>187</v>
      </c>
      <c r="F1460" s="13" t="s">
        <v>194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232</v>
      </c>
      <c r="M1460" s="13" t="s">
        <v>195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2:20">
      <c r="B1461" s="12">
        <v>87</v>
      </c>
      <c r="C1461" s="44" t="s">
        <v>31</v>
      </c>
      <c r="D1461" s="44" t="s">
        <v>150</v>
      </c>
      <c r="E1461" s="12" t="s">
        <v>232</v>
      </c>
      <c r="F1461" s="13" t="s">
        <v>201</v>
      </c>
      <c r="G1461" s="13" t="s">
        <v>31</v>
      </c>
      <c r="H1461" s="13" t="s">
        <v>31</v>
      </c>
      <c r="I1461" s="13" t="s">
        <v>31</v>
      </c>
      <c r="J1461" s="43" t="s">
        <v>31</v>
      </c>
      <c r="K1461" s="43" t="s">
        <v>191</v>
      </c>
      <c r="L1461" s="43" t="s">
        <v>187</v>
      </c>
      <c r="M1461" s="13" t="s">
        <v>196</v>
      </c>
      <c r="N1461" s="13" t="s">
        <v>31</v>
      </c>
      <c r="O1461" s="13" t="s">
        <v>31</v>
      </c>
      <c r="P1461" s="13" t="s">
        <v>31</v>
      </c>
      <c r="Q1461" s="13"/>
      <c r="R1461" s="13" t="s">
        <v>24</v>
      </c>
      <c r="S1461" s="13" t="s">
        <v>31</v>
      </c>
      <c r="T1461" s="13" t="s">
        <v>31</v>
      </c>
    </row>
    <row r="1462" spans="2:20">
      <c r="B1462" s="12">
        <v>87</v>
      </c>
      <c r="C1462" s="43" t="s">
        <v>31</v>
      </c>
      <c r="D1462" s="43" t="s">
        <v>191</v>
      </c>
      <c r="E1462" s="43" t="s">
        <v>189</v>
      </c>
      <c r="F1462" s="13" t="s">
        <v>192</v>
      </c>
      <c r="G1462" s="13" t="s">
        <v>31</v>
      </c>
      <c r="H1462" s="13" t="s">
        <v>31</v>
      </c>
      <c r="I1462" s="13" t="s">
        <v>202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2:20">
      <c r="B1463" s="12">
        <v>87</v>
      </c>
      <c r="C1463" s="12" t="s">
        <v>31</v>
      </c>
      <c r="D1463" s="12" t="s">
        <v>31</v>
      </c>
      <c r="E1463" s="12" t="s">
        <v>184</v>
      </c>
      <c r="F1463" s="13" t="s">
        <v>198</v>
      </c>
      <c r="G1463" s="13" t="s">
        <v>31</v>
      </c>
      <c r="H1463" s="13" t="s">
        <v>31</v>
      </c>
      <c r="I1463" s="13" t="s">
        <v>199</v>
      </c>
      <c r="J1463" s="44" t="s">
        <v>31</v>
      </c>
      <c r="K1463" s="44" t="s">
        <v>150</v>
      </c>
      <c r="L1463" s="44" t="s">
        <v>173</v>
      </c>
      <c r="M1463" s="13" t="s">
        <v>196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2:20">
      <c r="B1464" s="12">
        <v>87</v>
      </c>
      <c r="C1464" s="12" t="s">
        <v>31</v>
      </c>
      <c r="D1464" s="12" t="s">
        <v>31</v>
      </c>
      <c r="E1464" s="12" t="s">
        <v>233</v>
      </c>
      <c r="F1464" s="13" t="s">
        <v>198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171</v>
      </c>
      <c r="M1464" s="13" t="s">
        <v>196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2:20">
      <c r="B1465" s="12">
        <v>87</v>
      </c>
      <c r="C1465" s="12" t="s">
        <v>31</v>
      </c>
      <c r="D1465" s="12" t="s">
        <v>31</v>
      </c>
      <c r="E1465" s="12" t="s">
        <v>187</v>
      </c>
      <c r="F1465" s="13" t="s">
        <v>198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171</v>
      </c>
      <c r="M1465" s="13" t="s">
        <v>196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2:20">
      <c r="B1466" s="12">
        <v>87</v>
      </c>
      <c r="C1466" s="12" t="s">
        <v>31</v>
      </c>
      <c r="D1466" s="12" t="s">
        <v>31</v>
      </c>
      <c r="E1466" s="12" t="s">
        <v>233</v>
      </c>
      <c r="F1466" s="13" t="s">
        <v>193</v>
      </c>
      <c r="G1466" s="13" t="s">
        <v>31</v>
      </c>
      <c r="H1466" s="13" t="s">
        <v>31</v>
      </c>
      <c r="I1466" s="13" t="s">
        <v>205</v>
      </c>
      <c r="J1466" s="12" t="s">
        <v>31</v>
      </c>
      <c r="K1466" s="12" t="s">
        <v>31</v>
      </c>
      <c r="L1466" s="12" t="s">
        <v>171</v>
      </c>
      <c r="M1466" s="13" t="s">
        <v>222</v>
      </c>
      <c r="N1466" s="13" t="s">
        <v>31</v>
      </c>
      <c r="O1466" s="13" t="s">
        <v>31</v>
      </c>
      <c r="P1466" s="13" t="s">
        <v>31</v>
      </c>
      <c r="Q1466" s="13"/>
      <c r="R1466" s="13" t="s">
        <v>23</v>
      </c>
      <c r="S1466" s="13" t="s">
        <v>31</v>
      </c>
      <c r="T1466" s="13" t="s">
        <v>31</v>
      </c>
    </row>
    <row r="1467" spans="2:20">
      <c r="B1467" s="12">
        <v>87</v>
      </c>
      <c r="C1467" s="12" t="s">
        <v>31</v>
      </c>
      <c r="D1467" s="12" t="s">
        <v>31</v>
      </c>
      <c r="E1467" s="12" t="s">
        <v>189</v>
      </c>
      <c r="F1467" s="13" t="s">
        <v>198</v>
      </c>
      <c r="G1467" s="13" t="s">
        <v>31</v>
      </c>
      <c r="H1467" s="13" t="s">
        <v>31</v>
      </c>
      <c r="I1467" s="13" t="s">
        <v>202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2:20">
      <c r="B1468" s="12">
        <v>87</v>
      </c>
      <c r="C1468" s="12" t="s">
        <v>31</v>
      </c>
      <c r="D1468" s="12" t="s">
        <v>31</v>
      </c>
      <c r="E1468" s="12" t="s">
        <v>233</v>
      </c>
      <c r="F1468" s="13" t="s">
        <v>198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232</v>
      </c>
      <c r="M1468" s="13" t="s">
        <v>196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2:20">
      <c r="B1469" s="12">
        <v>87</v>
      </c>
      <c r="C1469" s="12" t="s">
        <v>31</v>
      </c>
      <c r="D1469" s="12" t="s">
        <v>31</v>
      </c>
      <c r="E1469" s="12" t="s">
        <v>31</v>
      </c>
      <c r="F1469" s="13" t="s">
        <v>31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171</v>
      </c>
      <c r="M1469" s="13" t="s">
        <v>213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2:20">
      <c r="B1470" s="12">
        <v>87</v>
      </c>
      <c r="C1470" s="12" t="s">
        <v>31</v>
      </c>
      <c r="D1470" s="12" t="s">
        <v>31</v>
      </c>
      <c r="E1470" s="12" t="s">
        <v>189</v>
      </c>
      <c r="F1470" s="13" t="s">
        <v>200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172</v>
      </c>
      <c r="M1470" s="13" t="s">
        <v>196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2:20">
      <c r="B1471" s="12">
        <v>87</v>
      </c>
      <c r="C1471" s="12" t="s">
        <v>31</v>
      </c>
      <c r="D1471" s="12" t="s">
        <v>31</v>
      </c>
      <c r="E1471" s="12" t="s">
        <v>189</v>
      </c>
      <c r="F1471" s="13" t="s">
        <v>194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173</v>
      </c>
      <c r="M1471" s="13" t="s">
        <v>195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2:20">
      <c r="B1472" s="12">
        <v>87</v>
      </c>
      <c r="C1472" s="12" t="s">
        <v>31</v>
      </c>
      <c r="D1472" s="12" t="s">
        <v>31</v>
      </c>
      <c r="E1472" s="12" t="s">
        <v>190</v>
      </c>
      <c r="F1472" s="13" t="s">
        <v>200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168</v>
      </c>
      <c r="M1472" s="13" t="s">
        <v>196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2:20">
      <c r="B1473" s="12">
        <v>87</v>
      </c>
      <c r="C1473" s="12" t="s">
        <v>31</v>
      </c>
      <c r="D1473" s="12" t="s">
        <v>31</v>
      </c>
      <c r="E1473" s="12" t="s">
        <v>190</v>
      </c>
      <c r="F1473" s="13" t="s">
        <v>193</v>
      </c>
      <c r="G1473" s="13" t="s">
        <v>31</v>
      </c>
      <c r="H1473" s="13" t="s">
        <v>31</v>
      </c>
      <c r="I1473" s="13" t="s">
        <v>205</v>
      </c>
      <c r="J1473" s="12" t="s">
        <v>31</v>
      </c>
      <c r="K1473" s="12" t="s">
        <v>31</v>
      </c>
      <c r="L1473" s="12" t="s">
        <v>168</v>
      </c>
      <c r="M1473" s="13" t="s">
        <v>196</v>
      </c>
      <c r="N1473" s="13" t="s">
        <v>31</v>
      </c>
      <c r="O1473" s="13" t="s">
        <v>31</v>
      </c>
      <c r="P1473" s="13" t="s">
        <v>31</v>
      </c>
      <c r="Q1473" s="13"/>
      <c r="R1473" s="13" t="s">
        <v>24</v>
      </c>
      <c r="S1473" s="13" t="s">
        <v>31</v>
      </c>
      <c r="T1473" s="13" t="s">
        <v>31</v>
      </c>
    </row>
    <row r="1474" spans="2:20">
      <c r="B1474" s="12">
        <v>88</v>
      </c>
      <c r="C1474" s="44" t="s">
        <v>31</v>
      </c>
      <c r="D1474" s="44" t="s">
        <v>150</v>
      </c>
      <c r="E1474" s="44" t="s">
        <v>165</v>
      </c>
      <c r="F1474" s="13" t="s">
        <v>198</v>
      </c>
      <c r="G1474" s="13" t="s">
        <v>31</v>
      </c>
      <c r="H1474" s="13" t="s">
        <v>31</v>
      </c>
      <c r="I1474" s="13" t="s">
        <v>212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2:20">
      <c r="B1475" s="12">
        <v>88</v>
      </c>
      <c r="C1475" s="12" t="s">
        <v>31</v>
      </c>
      <c r="D1475" s="12" t="s">
        <v>31</v>
      </c>
      <c r="E1475" s="12" t="s">
        <v>177</v>
      </c>
      <c r="F1475" s="13" t="s">
        <v>215</v>
      </c>
      <c r="G1475" s="13" t="s">
        <v>31</v>
      </c>
      <c r="H1475" s="13" t="s">
        <v>31</v>
      </c>
      <c r="I1475" s="13" t="s">
        <v>31</v>
      </c>
      <c r="J1475" s="43" t="s">
        <v>31</v>
      </c>
      <c r="K1475" s="43" t="s">
        <v>191</v>
      </c>
      <c r="L1475" s="43" t="s">
        <v>184</v>
      </c>
      <c r="M1475" s="13" t="s">
        <v>216</v>
      </c>
      <c r="N1475" s="13" t="s">
        <v>31</v>
      </c>
      <c r="O1475" s="13" t="s">
        <v>31</v>
      </c>
      <c r="P1475" s="13" t="s">
        <v>31</v>
      </c>
      <c r="Q1475" s="13" t="s">
        <v>218</v>
      </c>
      <c r="R1475" s="13" t="s">
        <v>31</v>
      </c>
      <c r="S1475" s="13" t="s">
        <v>217</v>
      </c>
      <c r="T1475" s="13" t="s">
        <v>31</v>
      </c>
    </row>
    <row r="1476" spans="2:20">
      <c r="B1476" s="12">
        <v>88</v>
      </c>
      <c r="C1476" s="12" t="s">
        <v>31</v>
      </c>
      <c r="D1476" s="12" t="s">
        <v>31</v>
      </c>
      <c r="E1476" s="12" t="s">
        <v>167</v>
      </c>
      <c r="F1476" s="13" t="s">
        <v>198</v>
      </c>
      <c r="G1476" s="13" t="s">
        <v>31</v>
      </c>
      <c r="H1476" s="13" t="s">
        <v>31</v>
      </c>
      <c r="I1476" s="13" t="s">
        <v>219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2:20">
      <c r="B1477" s="12">
        <v>88</v>
      </c>
      <c r="C1477" s="12" t="s">
        <v>31</v>
      </c>
      <c r="D1477" s="12" t="s">
        <v>31</v>
      </c>
      <c r="E1477" s="12" t="s">
        <v>173</v>
      </c>
      <c r="F1477" s="13" t="s">
        <v>216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189</v>
      </c>
      <c r="M1477" s="13" t="s">
        <v>215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2:20">
      <c r="B1478" s="12">
        <v>88</v>
      </c>
      <c r="C1478" s="12" t="s">
        <v>31</v>
      </c>
      <c r="D1478" s="12" t="s">
        <v>31</v>
      </c>
      <c r="E1478" s="12" t="s">
        <v>171</v>
      </c>
      <c r="F1478" s="13" t="s">
        <v>200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190</v>
      </c>
      <c r="M1478" s="13" t="s">
        <v>196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2:20">
      <c r="B1479" s="12">
        <v>88</v>
      </c>
      <c r="C1479" s="12" t="s">
        <v>31</v>
      </c>
      <c r="D1479" s="12" t="s">
        <v>31</v>
      </c>
      <c r="E1479" s="12" t="s">
        <v>171</v>
      </c>
      <c r="F1479" s="13" t="s">
        <v>198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190</v>
      </c>
      <c r="M1479" s="13" t="s">
        <v>196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2:20">
      <c r="B1480" s="12">
        <v>88</v>
      </c>
      <c r="C1480" s="12" t="s">
        <v>31</v>
      </c>
      <c r="D1480" s="12" t="s">
        <v>31</v>
      </c>
      <c r="E1480" s="12" t="s">
        <v>172</v>
      </c>
      <c r="F1480" s="13" t="s">
        <v>192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189</v>
      </c>
      <c r="M1480" s="13" t="s">
        <v>196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2:20">
      <c r="B1481" s="12">
        <v>88</v>
      </c>
      <c r="C1481" s="12" t="s">
        <v>31</v>
      </c>
      <c r="D1481" s="12" t="s">
        <v>31</v>
      </c>
      <c r="E1481" s="12" t="s">
        <v>173</v>
      </c>
      <c r="F1481" s="13" t="s">
        <v>192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190</v>
      </c>
      <c r="M1481" s="13" t="s">
        <v>196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2:20">
      <c r="B1482" s="12">
        <v>88</v>
      </c>
      <c r="C1482" s="12" t="s">
        <v>31</v>
      </c>
      <c r="D1482" s="12" t="s">
        <v>31</v>
      </c>
      <c r="E1482" s="12" t="s">
        <v>171</v>
      </c>
      <c r="F1482" s="13" t="s">
        <v>198</v>
      </c>
      <c r="G1482" s="13" t="s">
        <v>31</v>
      </c>
      <c r="H1482" s="13" t="s">
        <v>31</v>
      </c>
      <c r="I1482" s="13" t="s">
        <v>221</v>
      </c>
      <c r="J1482" s="12" t="s">
        <v>31</v>
      </c>
      <c r="K1482" s="12" t="s">
        <v>31</v>
      </c>
      <c r="L1482" s="12" t="s">
        <v>190</v>
      </c>
      <c r="M1482" s="13" t="s">
        <v>196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2:20">
      <c r="B1483" s="12">
        <v>89</v>
      </c>
      <c r="C1483" s="12" t="s">
        <v>31</v>
      </c>
      <c r="D1483" s="12" t="s">
        <v>31</v>
      </c>
      <c r="E1483" s="12" t="s">
        <v>166</v>
      </c>
      <c r="F1483" s="13" t="s">
        <v>197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182</v>
      </c>
      <c r="M1483" s="13" t="s">
        <v>196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2:20">
      <c r="B1484" s="12">
        <v>89</v>
      </c>
      <c r="C1484" s="12" t="s">
        <v>31</v>
      </c>
      <c r="D1484" s="12" t="s">
        <v>31</v>
      </c>
      <c r="E1484" s="12" t="s">
        <v>166</v>
      </c>
      <c r="F1484" s="13" t="s">
        <v>227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182</v>
      </c>
      <c r="M1484" s="13" t="s">
        <v>206</v>
      </c>
      <c r="N1484" s="13" t="s">
        <v>31</v>
      </c>
      <c r="O1484" s="13" t="s">
        <v>31</v>
      </c>
      <c r="P1484" s="13" t="s">
        <v>31</v>
      </c>
      <c r="Q1484" s="13"/>
      <c r="R1484" s="13" t="s">
        <v>23</v>
      </c>
      <c r="S1484" s="13" t="s">
        <v>31</v>
      </c>
      <c r="T1484" s="13" t="s">
        <v>31</v>
      </c>
    </row>
    <row r="1485" spans="2:20">
      <c r="B1485" s="12">
        <v>89</v>
      </c>
      <c r="C1485" s="12" t="s">
        <v>31</v>
      </c>
      <c r="D1485" s="12" t="s">
        <v>31</v>
      </c>
      <c r="E1485" s="12" t="s">
        <v>166</v>
      </c>
      <c r="F1485" s="13" t="s">
        <v>193</v>
      </c>
      <c r="G1485" s="13" t="s">
        <v>31</v>
      </c>
      <c r="H1485" s="13" t="s">
        <v>31</v>
      </c>
      <c r="I1485" s="13" t="s">
        <v>202</v>
      </c>
      <c r="J1485" s="12" t="s">
        <v>31</v>
      </c>
      <c r="K1485" s="12" t="s">
        <v>31</v>
      </c>
      <c r="L1485" s="12" t="s">
        <v>181</v>
      </c>
      <c r="M1485" s="13" t="s">
        <v>204</v>
      </c>
      <c r="N1485" s="13" t="s">
        <v>31</v>
      </c>
      <c r="O1485" s="13" t="s">
        <v>31</v>
      </c>
      <c r="P1485" s="13" t="s">
        <v>31</v>
      </c>
      <c r="Q1485" s="13"/>
      <c r="R1485" s="13" t="s">
        <v>23</v>
      </c>
      <c r="S1485" s="13" t="s">
        <v>31</v>
      </c>
      <c r="T1485" s="13" t="s">
        <v>31</v>
      </c>
    </row>
    <row r="1486" spans="2:20">
      <c r="B1486" s="12">
        <v>89</v>
      </c>
      <c r="C1486" s="12" t="s">
        <v>31</v>
      </c>
      <c r="D1486" s="12" t="s">
        <v>31</v>
      </c>
      <c r="E1486" s="12" t="s">
        <v>166</v>
      </c>
      <c r="F1486" s="13" t="s">
        <v>198</v>
      </c>
      <c r="G1486" s="13" t="s">
        <v>31</v>
      </c>
      <c r="H1486" s="13" t="s">
        <v>31</v>
      </c>
      <c r="I1486" s="13" t="s">
        <v>202</v>
      </c>
      <c r="J1486" s="12" t="s">
        <v>31</v>
      </c>
      <c r="K1486" s="12" t="s">
        <v>31</v>
      </c>
      <c r="L1486" s="12" t="s">
        <v>31</v>
      </c>
      <c r="M1486" s="13" t="s">
        <v>31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2:20">
      <c r="B1487" s="12">
        <v>89</v>
      </c>
      <c r="C1487" s="12" t="s">
        <v>31</v>
      </c>
      <c r="D1487" s="12" t="s">
        <v>31</v>
      </c>
      <c r="E1487" s="12" t="s">
        <v>177</v>
      </c>
      <c r="F1487" s="13" t="s">
        <v>192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182</v>
      </c>
      <c r="M1487" s="13" t="s">
        <v>196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2:20">
      <c r="B1488" s="12">
        <v>89</v>
      </c>
      <c r="C1488" s="12" t="s">
        <v>31</v>
      </c>
      <c r="D1488" s="12" t="s">
        <v>31</v>
      </c>
      <c r="E1488" s="12" t="s">
        <v>166</v>
      </c>
      <c r="F1488" s="13" t="s">
        <v>197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182</v>
      </c>
      <c r="M1488" s="13" t="s">
        <v>196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2:20">
      <c r="B1489" s="12">
        <v>89</v>
      </c>
      <c r="C1489" s="12" t="s">
        <v>31</v>
      </c>
      <c r="D1489" s="12" t="s">
        <v>31</v>
      </c>
      <c r="E1489" s="12" t="s">
        <v>166</v>
      </c>
      <c r="F1489" s="13" t="s">
        <v>227</v>
      </c>
      <c r="G1489" s="13" t="s">
        <v>31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188</v>
      </c>
      <c r="M1489" s="13" t="s">
        <v>206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2:20">
      <c r="B1490" s="12">
        <v>89</v>
      </c>
      <c r="C1490" s="12" t="s">
        <v>31</v>
      </c>
      <c r="D1490" s="12" t="s">
        <v>31</v>
      </c>
      <c r="E1490" s="12" t="s">
        <v>166</v>
      </c>
      <c r="F1490" s="13" t="s">
        <v>194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188</v>
      </c>
      <c r="M1490" s="13" t="s">
        <v>195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2:20">
      <c r="B1491" s="12">
        <v>89</v>
      </c>
      <c r="C1491" s="43" t="s">
        <v>31</v>
      </c>
      <c r="D1491" s="43" t="s">
        <v>191</v>
      </c>
      <c r="E1491" s="43" t="s">
        <v>188</v>
      </c>
      <c r="F1491" s="13" t="s">
        <v>201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2:20">
      <c r="B1492" s="12">
        <v>89</v>
      </c>
      <c r="C1492" s="44" t="s">
        <v>31</v>
      </c>
      <c r="D1492" s="44" t="s">
        <v>150</v>
      </c>
      <c r="E1492" s="44" t="s">
        <v>177</v>
      </c>
      <c r="F1492" s="13" t="s">
        <v>200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188</v>
      </c>
      <c r="M1492" s="13" t="s">
        <v>196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2:20">
      <c r="B1493" s="12">
        <v>89</v>
      </c>
      <c r="C1493" s="12" t="s">
        <v>31</v>
      </c>
      <c r="D1493" s="12" t="s">
        <v>31</v>
      </c>
      <c r="E1493" s="12" t="s">
        <v>177</v>
      </c>
      <c r="F1493" s="13" t="s">
        <v>194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182</v>
      </c>
      <c r="M1493" s="13" t="s">
        <v>195</v>
      </c>
      <c r="N1493" s="13" t="s">
        <v>31</v>
      </c>
      <c r="O1493" s="13" t="s">
        <v>31</v>
      </c>
      <c r="P1493" s="13" t="s">
        <v>31</v>
      </c>
      <c r="Q1493" s="13"/>
      <c r="R1493" s="13" t="s">
        <v>23</v>
      </c>
      <c r="S1493" s="13" t="s">
        <v>31</v>
      </c>
      <c r="T1493" s="13" t="s">
        <v>31</v>
      </c>
    </row>
    <row r="1494" spans="2:20">
      <c r="B1494" s="12">
        <v>89</v>
      </c>
      <c r="C1494" s="12" t="s">
        <v>31</v>
      </c>
      <c r="D1494" s="12" t="s">
        <v>31</v>
      </c>
      <c r="E1494" s="12" t="s">
        <v>166</v>
      </c>
      <c r="F1494" s="13" t="s">
        <v>198</v>
      </c>
      <c r="G1494" s="13" t="s">
        <v>31</v>
      </c>
      <c r="H1494" s="13" t="s">
        <v>31</v>
      </c>
      <c r="I1494" s="13" t="s">
        <v>202</v>
      </c>
      <c r="J1494" s="12" t="s">
        <v>31</v>
      </c>
      <c r="K1494" s="12" t="s">
        <v>31</v>
      </c>
      <c r="L1494" s="12" t="s">
        <v>182</v>
      </c>
      <c r="M1494" s="13" t="s">
        <v>204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2:20">
      <c r="B1495" s="12">
        <v>90</v>
      </c>
      <c r="C1495" s="12" t="s">
        <v>31</v>
      </c>
      <c r="D1495" s="12" t="s">
        <v>31</v>
      </c>
      <c r="E1495" s="12" t="s">
        <v>166</v>
      </c>
      <c r="F1495" s="13" t="s">
        <v>198</v>
      </c>
      <c r="G1495" s="13" t="s">
        <v>31</v>
      </c>
      <c r="H1495" s="13" t="s">
        <v>31</v>
      </c>
      <c r="I1495" s="13" t="s">
        <v>202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2:20">
      <c r="B1496" s="12">
        <v>90</v>
      </c>
      <c r="C1496" s="12" t="s">
        <v>31</v>
      </c>
      <c r="D1496" s="12" t="s">
        <v>31</v>
      </c>
      <c r="E1496" s="12" t="s">
        <v>173</v>
      </c>
      <c r="F1496" s="13" t="s">
        <v>200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182</v>
      </c>
      <c r="M1496" s="13" t="s">
        <v>196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2:20">
      <c r="B1497" s="12">
        <v>90</v>
      </c>
      <c r="C1497" s="12" t="s">
        <v>31</v>
      </c>
      <c r="D1497" s="12" t="s">
        <v>31</v>
      </c>
      <c r="E1497" s="12" t="s">
        <v>173</v>
      </c>
      <c r="F1497" s="13" t="s">
        <v>198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182</v>
      </c>
      <c r="M1497" s="13" t="s">
        <v>196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2:20">
      <c r="B1498" s="12">
        <v>90</v>
      </c>
      <c r="C1498" s="12" t="s">
        <v>31</v>
      </c>
      <c r="D1498" s="12" t="s">
        <v>31</v>
      </c>
      <c r="E1498" s="12" t="s">
        <v>177</v>
      </c>
      <c r="F1498" s="13" t="s">
        <v>0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2:20">
      <c r="B1499" s="12">
        <v>90</v>
      </c>
      <c r="C1499" s="43" t="s">
        <v>31</v>
      </c>
      <c r="D1499" s="43" t="s">
        <v>191</v>
      </c>
      <c r="E1499" s="43" t="s">
        <v>178</v>
      </c>
      <c r="F1499" s="13" t="s">
        <v>198</v>
      </c>
      <c r="G1499" s="13" t="s">
        <v>31</v>
      </c>
      <c r="H1499" s="13" t="s">
        <v>31</v>
      </c>
      <c r="I1499" s="13" t="s">
        <v>219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2:20">
      <c r="B1500" s="12">
        <v>90</v>
      </c>
      <c r="C1500" s="12" t="s">
        <v>31</v>
      </c>
      <c r="D1500" s="12" t="s">
        <v>31</v>
      </c>
      <c r="E1500" s="12" t="s">
        <v>184</v>
      </c>
      <c r="F1500" s="13" t="s">
        <v>216</v>
      </c>
      <c r="G1500" s="13" t="s">
        <v>31</v>
      </c>
      <c r="H1500" s="13" t="s">
        <v>31</v>
      </c>
      <c r="I1500" s="13" t="s">
        <v>31</v>
      </c>
      <c r="J1500" s="44" t="s">
        <v>31</v>
      </c>
      <c r="K1500" s="44" t="s">
        <v>150</v>
      </c>
      <c r="L1500" s="44" t="s">
        <v>173</v>
      </c>
      <c r="M1500" s="13" t="s">
        <v>215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2:20">
      <c r="B1501" s="12">
        <v>90</v>
      </c>
      <c r="C1501" s="44" t="s">
        <v>31</v>
      </c>
      <c r="D1501" s="44" t="s">
        <v>150</v>
      </c>
      <c r="E1501" s="44" t="s">
        <v>172</v>
      </c>
      <c r="F1501" s="13" t="s">
        <v>200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2:20">
      <c r="B1502" s="12">
        <v>90</v>
      </c>
      <c r="C1502" s="12" t="s">
        <v>31</v>
      </c>
      <c r="D1502" s="12" t="s">
        <v>31</v>
      </c>
      <c r="E1502" s="12" t="s">
        <v>172</v>
      </c>
      <c r="F1502" s="13" t="s">
        <v>198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2:20">
      <c r="B1503" s="12">
        <v>90</v>
      </c>
      <c r="C1503" s="12" t="s">
        <v>31</v>
      </c>
      <c r="D1503" s="12" t="s">
        <v>31</v>
      </c>
      <c r="E1503" s="12" t="s">
        <v>176</v>
      </c>
      <c r="F1503" s="13" t="s">
        <v>192</v>
      </c>
      <c r="G1503" s="13" t="s">
        <v>31</v>
      </c>
      <c r="H1503" s="13" t="s">
        <v>31</v>
      </c>
      <c r="I1503" s="13" t="s">
        <v>31</v>
      </c>
      <c r="J1503" s="43" t="s">
        <v>31</v>
      </c>
      <c r="K1503" s="43" t="s">
        <v>191</v>
      </c>
      <c r="L1503" s="43" t="s">
        <v>184</v>
      </c>
      <c r="M1503" s="13" t="s">
        <v>196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2:20">
      <c r="B1504" s="12">
        <v>90</v>
      </c>
      <c r="C1504" s="12" t="s">
        <v>31</v>
      </c>
      <c r="D1504" s="12" t="s">
        <v>31</v>
      </c>
      <c r="E1504" s="12" t="s">
        <v>173</v>
      </c>
      <c r="F1504" s="13" t="s">
        <v>192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184</v>
      </c>
      <c r="M1504" s="13" t="s">
        <v>196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2:20">
      <c r="B1505" s="12">
        <v>90</v>
      </c>
      <c r="C1505" s="12" t="s">
        <v>31</v>
      </c>
      <c r="D1505" s="12" t="s">
        <v>31</v>
      </c>
      <c r="E1505" s="12" t="s">
        <v>167</v>
      </c>
      <c r="F1505" s="13" t="s">
        <v>198</v>
      </c>
      <c r="G1505" s="13" t="s">
        <v>31</v>
      </c>
      <c r="H1505" s="13" t="s">
        <v>31</v>
      </c>
      <c r="I1505" s="13" t="s">
        <v>81</v>
      </c>
      <c r="J1505" s="12" t="s">
        <v>31</v>
      </c>
      <c r="K1505" s="12" t="s">
        <v>31</v>
      </c>
      <c r="L1505" s="12" t="s">
        <v>233</v>
      </c>
      <c r="M1505" s="13" t="s">
        <v>196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2:20">
      <c r="B1506" s="12">
        <v>90</v>
      </c>
      <c r="C1506" s="12" t="s">
        <v>31</v>
      </c>
      <c r="D1506" s="12" t="s">
        <v>31</v>
      </c>
      <c r="E1506" s="12" t="s">
        <v>166</v>
      </c>
      <c r="F1506" s="13" t="s">
        <v>0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2:20">
      <c r="B1507" s="12" t="s">
        <v>228</v>
      </c>
      <c r="C1507" s="43" t="s">
        <v>31</v>
      </c>
      <c r="D1507" s="43" t="s">
        <v>191</v>
      </c>
      <c r="E1507" s="43" t="s">
        <v>180</v>
      </c>
      <c r="F1507" s="13" t="s">
        <v>198</v>
      </c>
      <c r="G1507" s="13" t="s">
        <v>31</v>
      </c>
      <c r="H1507" s="13" t="s">
        <v>31</v>
      </c>
      <c r="I1507" s="13" t="s">
        <v>219</v>
      </c>
      <c r="J1507" s="12" t="s">
        <v>31</v>
      </c>
      <c r="K1507" s="12" t="s">
        <v>31</v>
      </c>
      <c r="L1507" s="12" t="s">
        <v>31</v>
      </c>
      <c r="M1507" s="13" t="s">
        <v>31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2:20">
      <c r="B1508" s="12" t="s">
        <v>228</v>
      </c>
      <c r="C1508" s="12" t="s">
        <v>31</v>
      </c>
      <c r="D1508" s="12" t="s">
        <v>31</v>
      </c>
      <c r="E1508" s="12" t="s">
        <v>186</v>
      </c>
      <c r="F1508" s="13" t="s">
        <v>216</v>
      </c>
      <c r="G1508" s="13" t="s">
        <v>31</v>
      </c>
      <c r="H1508" s="13" t="s">
        <v>31</v>
      </c>
      <c r="I1508" s="13" t="s">
        <v>31</v>
      </c>
      <c r="J1508" s="44" t="s">
        <v>31</v>
      </c>
      <c r="K1508" s="44" t="s">
        <v>150</v>
      </c>
      <c r="L1508" s="44" t="s">
        <v>175</v>
      </c>
      <c r="M1508" s="13" t="s">
        <v>215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2:20">
      <c r="B1509" s="12" t="s">
        <v>228</v>
      </c>
      <c r="C1509" s="44" t="s">
        <v>31</v>
      </c>
      <c r="D1509" s="44" t="s">
        <v>150</v>
      </c>
      <c r="E1509" s="44" t="s">
        <v>167</v>
      </c>
      <c r="F1509" s="13" t="s">
        <v>200</v>
      </c>
      <c r="G1509" s="13" t="s">
        <v>31</v>
      </c>
      <c r="H1509" s="13" t="s">
        <v>31</v>
      </c>
      <c r="I1509" s="13" t="s">
        <v>31</v>
      </c>
      <c r="J1509" s="43" t="s">
        <v>31</v>
      </c>
      <c r="K1509" s="43" t="s">
        <v>191</v>
      </c>
      <c r="L1509" s="43" t="s">
        <v>186</v>
      </c>
      <c r="M1509" s="13" t="s">
        <v>196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2:20">
      <c r="B1510" s="12" t="s">
        <v>228</v>
      </c>
      <c r="C1510" s="12" t="s">
        <v>31</v>
      </c>
      <c r="D1510" s="12" t="s">
        <v>31</v>
      </c>
      <c r="E1510" s="12" t="s">
        <v>167</v>
      </c>
      <c r="F1510" s="13" t="s">
        <v>198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186</v>
      </c>
      <c r="M1510" s="13" t="s">
        <v>196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2:20">
      <c r="B1511" s="12" t="s">
        <v>228</v>
      </c>
      <c r="C1511" s="12" t="s">
        <v>31</v>
      </c>
      <c r="D1511" s="12" t="s">
        <v>31</v>
      </c>
      <c r="E1511" s="12" t="s">
        <v>176</v>
      </c>
      <c r="F1511" s="13" t="s">
        <v>198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188</v>
      </c>
      <c r="M1511" s="13" t="s">
        <v>196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2:20">
      <c r="B1512" s="12" t="s">
        <v>228</v>
      </c>
      <c r="C1512" s="12" t="s">
        <v>31</v>
      </c>
      <c r="D1512" s="12" t="s">
        <v>31</v>
      </c>
      <c r="E1512" s="12" t="s">
        <v>171</v>
      </c>
      <c r="F1512" s="13" t="s">
        <v>198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184</v>
      </c>
      <c r="M1512" s="13" t="s">
        <v>206</v>
      </c>
      <c r="N1512" s="13" t="s">
        <v>31</v>
      </c>
      <c r="O1512" s="13" t="s">
        <v>31</v>
      </c>
      <c r="P1512" s="13" t="s">
        <v>31</v>
      </c>
      <c r="Q1512" s="13"/>
      <c r="R1512" s="13" t="s">
        <v>23</v>
      </c>
      <c r="S1512" s="13" t="s">
        <v>31</v>
      </c>
      <c r="T1512" s="13" t="s">
        <v>31</v>
      </c>
    </row>
    <row r="1513" spans="2:20">
      <c r="B1513" s="12" t="s">
        <v>228</v>
      </c>
      <c r="C1513" s="12" t="s">
        <v>31</v>
      </c>
      <c r="D1513" s="12" t="s">
        <v>31</v>
      </c>
      <c r="E1513" s="12" t="s">
        <v>166</v>
      </c>
      <c r="F1513" s="13" t="s">
        <v>198</v>
      </c>
      <c r="G1513" s="13" t="s">
        <v>31</v>
      </c>
      <c r="H1513" s="13" t="s">
        <v>31</v>
      </c>
      <c r="I1513" s="13" t="s">
        <v>202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2:20">
      <c r="B1514" s="12" t="s">
        <v>228</v>
      </c>
      <c r="C1514" s="12" t="s">
        <v>31</v>
      </c>
      <c r="D1514" s="12" t="s">
        <v>31</v>
      </c>
      <c r="E1514" s="12" t="s">
        <v>173</v>
      </c>
      <c r="F1514" s="13" t="s">
        <v>215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181</v>
      </c>
      <c r="M1514" s="13" t="s">
        <v>216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2:20">
      <c r="B1515" s="12" t="s">
        <v>228</v>
      </c>
      <c r="C1515" s="43" t="s">
        <v>31</v>
      </c>
      <c r="D1515" s="43" t="s">
        <v>191</v>
      </c>
      <c r="E1515" s="43" t="s">
        <v>184</v>
      </c>
      <c r="F1515" s="13" t="s">
        <v>200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2:20">
      <c r="B1516" s="12" t="s">
        <v>228</v>
      </c>
      <c r="C1516" s="12" t="s">
        <v>31</v>
      </c>
      <c r="D1516" s="12" t="s">
        <v>31</v>
      </c>
      <c r="E1516" s="12" t="s">
        <v>184</v>
      </c>
      <c r="F1516" s="13" t="s">
        <v>198</v>
      </c>
      <c r="G1516" s="13" t="s">
        <v>31</v>
      </c>
      <c r="H1516" s="13" t="s">
        <v>31</v>
      </c>
      <c r="I1516" s="13" t="s">
        <v>31</v>
      </c>
      <c r="J1516" s="44" t="s">
        <v>31</v>
      </c>
      <c r="K1516" s="44" t="s">
        <v>150</v>
      </c>
      <c r="L1516" s="44" t="s">
        <v>176</v>
      </c>
      <c r="M1516" s="13" t="s">
        <v>196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2:20">
      <c r="B1517" s="12" t="s">
        <v>228</v>
      </c>
      <c r="C1517" s="44" t="s">
        <v>31</v>
      </c>
      <c r="D1517" s="44" t="s">
        <v>150</v>
      </c>
      <c r="E1517" s="44" t="s">
        <v>166</v>
      </c>
      <c r="F1517" s="13" t="s">
        <v>200</v>
      </c>
      <c r="G1517" s="13" t="s">
        <v>31</v>
      </c>
      <c r="H1517" s="13" t="s">
        <v>31</v>
      </c>
      <c r="I1517" s="13" t="s">
        <v>31</v>
      </c>
      <c r="J1517" s="43" t="s">
        <v>31</v>
      </c>
      <c r="K1517" s="43" t="s">
        <v>191</v>
      </c>
      <c r="L1517" s="12" t="s">
        <v>233</v>
      </c>
      <c r="M1517" s="13" t="s">
        <v>196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2:20">
      <c r="B1518" s="12" t="s">
        <v>228</v>
      </c>
      <c r="C1518" s="12" t="s">
        <v>31</v>
      </c>
      <c r="D1518" s="12" t="s">
        <v>31</v>
      </c>
      <c r="E1518" s="12" t="s">
        <v>166</v>
      </c>
      <c r="F1518" s="13" t="s">
        <v>198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233</v>
      </c>
      <c r="M1518" s="13" t="s">
        <v>196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2:20">
      <c r="B1519" s="12" t="s">
        <v>228</v>
      </c>
      <c r="C1519" s="12" t="s">
        <v>31</v>
      </c>
      <c r="D1519" s="12" t="s">
        <v>31</v>
      </c>
      <c r="E1519" s="12" t="s">
        <v>172</v>
      </c>
      <c r="F1519" s="13" t="s">
        <v>198</v>
      </c>
      <c r="G1519" s="13" t="s">
        <v>31</v>
      </c>
      <c r="H1519" s="13" t="s">
        <v>31</v>
      </c>
      <c r="I1519" s="13" t="s">
        <v>81</v>
      </c>
      <c r="J1519" s="12" t="s">
        <v>31</v>
      </c>
      <c r="K1519" s="12" t="s">
        <v>31</v>
      </c>
      <c r="L1519" s="12" t="s">
        <v>190</v>
      </c>
      <c r="M1519" s="13" t="s">
        <v>196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2:20">
      <c r="B1520" s="12" t="s">
        <v>228</v>
      </c>
      <c r="C1520" s="43" t="s">
        <v>31</v>
      </c>
      <c r="D1520" s="43" t="s">
        <v>191</v>
      </c>
      <c r="E1520" s="43" t="s">
        <v>181</v>
      </c>
      <c r="F1520" s="13" t="s">
        <v>200</v>
      </c>
      <c r="G1520" s="13" t="s">
        <v>31</v>
      </c>
      <c r="H1520" s="13" t="s">
        <v>31</v>
      </c>
      <c r="I1520" s="13" t="s">
        <v>31</v>
      </c>
      <c r="J1520" s="44" t="s">
        <v>31</v>
      </c>
      <c r="K1520" s="44" t="s">
        <v>150</v>
      </c>
      <c r="L1520" s="44" t="s">
        <v>173</v>
      </c>
      <c r="M1520" s="13" t="s">
        <v>196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2:20">
      <c r="B1521" s="12" t="s">
        <v>228</v>
      </c>
      <c r="C1521" s="12" t="s">
        <v>31</v>
      </c>
      <c r="D1521" s="12" t="s">
        <v>31</v>
      </c>
      <c r="E1521" s="12" t="s">
        <v>181</v>
      </c>
      <c r="F1521" s="13" t="s">
        <v>192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173</v>
      </c>
      <c r="M1521" s="13" t="s">
        <v>196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2:20">
      <c r="B1522" s="12" t="s">
        <v>228</v>
      </c>
      <c r="C1522" s="12" t="s">
        <v>31</v>
      </c>
      <c r="D1522" s="12" t="s">
        <v>31</v>
      </c>
      <c r="E1522" s="12" t="s">
        <v>178</v>
      </c>
      <c r="F1522" s="13" t="s">
        <v>198</v>
      </c>
      <c r="G1522" s="13" t="s">
        <v>31</v>
      </c>
      <c r="H1522" s="13" t="s">
        <v>31</v>
      </c>
      <c r="I1522" s="13" t="s">
        <v>81</v>
      </c>
      <c r="J1522" s="12" t="s">
        <v>31</v>
      </c>
      <c r="K1522" s="12" t="s">
        <v>31</v>
      </c>
      <c r="L1522" s="12" t="s">
        <v>31</v>
      </c>
      <c r="M1522" s="13" t="s">
        <v>31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2:20">
      <c r="B1523" s="12" t="s">
        <v>228</v>
      </c>
      <c r="C1523" s="12" t="s">
        <v>31</v>
      </c>
      <c r="D1523" s="12" t="s">
        <v>31</v>
      </c>
      <c r="E1523" s="12" t="s">
        <v>184</v>
      </c>
      <c r="F1523" s="13" t="s">
        <v>215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171</v>
      </c>
      <c r="M1523" s="13" t="s">
        <v>216</v>
      </c>
      <c r="N1523" s="13" t="s">
        <v>31</v>
      </c>
      <c r="O1523" s="13" t="s">
        <v>31</v>
      </c>
      <c r="P1523" s="13" t="s">
        <v>31</v>
      </c>
      <c r="Q1523" s="13" t="s">
        <v>218</v>
      </c>
      <c r="R1523" s="13" t="s">
        <v>31</v>
      </c>
      <c r="S1523" s="13" t="s">
        <v>217</v>
      </c>
      <c r="T1523" s="13" t="s">
        <v>31</v>
      </c>
    </row>
    <row r="1524" spans="2:20">
      <c r="B1524" s="12" t="s">
        <v>229</v>
      </c>
      <c r="C1524" s="12" t="s">
        <v>31</v>
      </c>
      <c r="D1524" s="12" t="s">
        <v>31</v>
      </c>
      <c r="E1524" s="12" t="s">
        <v>181</v>
      </c>
      <c r="F1524" s="13" t="s">
        <v>198</v>
      </c>
      <c r="G1524" s="13" t="s">
        <v>31</v>
      </c>
      <c r="H1524" s="13" t="s">
        <v>31</v>
      </c>
      <c r="I1524" s="13" t="s">
        <v>219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2:20">
      <c r="B1525" s="12" t="s">
        <v>229</v>
      </c>
      <c r="C1525" s="12" t="s">
        <v>31</v>
      </c>
      <c r="D1525" s="12" t="s">
        <v>31</v>
      </c>
      <c r="E1525" s="12" t="s">
        <v>180</v>
      </c>
      <c r="F1525" s="13" t="s">
        <v>198</v>
      </c>
      <c r="G1525" s="13" t="s">
        <v>31</v>
      </c>
      <c r="H1525" s="13" t="s">
        <v>31</v>
      </c>
      <c r="I1525" s="13" t="s">
        <v>211</v>
      </c>
      <c r="J1525" s="12" t="s">
        <v>31</v>
      </c>
      <c r="K1525" s="12" t="s">
        <v>31</v>
      </c>
      <c r="L1525" s="12" t="s">
        <v>171</v>
      </c>
      <c r="M1525" s="13" t="s">
        <v>196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2:20">
      <c r="B1526" s="12" t="s">
        <v>229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166</v>
      </c>
      <c r="M1526" s="13" t="s">
        <v>204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2:20">
      <c r="B1527" s="12" t="s">
        <v>229</v>
      </c>
      <c r="C1527" s="44" t="s">
        <v>31</v>
      </c>
      <c r="D1527" s="44" t="s">
        <v>150</v>
      </c>
      <c r="E1527" s="44" t="s">
        <v>176</v>
      </c>
      <c r="F1527" s="13" t="s">
        <v>200</v>
      </c>
      <c r="G1527" s="13" t="s">
        <v>31</v>
      </c>
      <c r="H1527" s="13" t="s">
        <v>31</v>
      </c>
      <c r="I1527" s="13" t="s">
        <v>31</v>
      </c>
      <c r="J1527" s="43" t="s">
        <v>31</v>
      </c>
      <c r="K1527" s="43" t="s">
        <v>191</v>
      </c>
      <c r="L1527" s="43" t="s">
        <v>180</v>
      </c>
      <c r="M1527" s="13" t="s">
        <v>196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2:20">
      <c r="B1528" s="12" t="s">
        <v>229</v>
      </c>
      <c r="C1528" s="12" t="s">
        <v>31</v>
      </c>
      <c r="D1528" s="12" t="s">
        <v>31</v>
      </c>
      <c r="E1528" s="12" t="s">
        <v>176</v>
      </c>
      <c r="F1528" s="13" t="s">
        <v>198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180</v>
      </c>
      <c r="M1528" s="13" t="s">
        <v>196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2:20">
      <c r="B1529" s="12" t="s">
        <v>229</v>
      </c>
      <c r="C1529" s="12" t="s">
        <v>31</v>
      </c>
      <c r="D1529" s="12" t="s">
        <v>31</v>
      </c>
      <c r="E1529" s="12" t="s">
        <v>171</v>
      </c>
      <c r="F1529" s="13" t="s">
        <v>198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180</v>
      </c>
      <c r="M1529" s="13" t="s">
        <v>196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2:20">
      <c r="B1530" s="12" t="s">
        <v>229</v>
      </c>
      <c r="C1530" s="12" t="s">
        <v>31</v>
      </c>
      <c r="D1530" s="12" t="s">
        <v>31</v>
      </c>
      <c r="E1530" s="12" t="s">
        <v>177</v>
      </c>
      <c r="F1530" s="13" t="s">
        <v>198</v>
      </c>
      <c r="G1530" s="13" t="s">
        <v>31</v>
      </c>
      <c r="H1530" s="13" t="s">
        <v>31</v>
      </c>
      <c r="I1530" s="13" t="s">
        <v>81</v>
      </c>
      <c r="J1530" s="12" t="s">
        <v>31</v>
      </c>
      <c r="K1530" s="12" t="s">
        <v>31</v>
      </c>
      <c r="L1530" s="12" t="s">
        <v>181</v>
      </c>
      <c r="M1530" s="13" t="s">
        <v>196</v>
      </c>
      <c r="N1530" s="13" t="s">
        <v>31</v>
      </c>
      <c r="O1530" s="13" t="s">
        <v>31</v>
      </c>
      <c r="P1530" s="13" t="s">
        <v>31</v>
      </c>
      <c r="Q1530" s="13"/>
      <c r="R1530" s="13" t="s">
        <v>24</v>
      </c>
      <c r="S1530" s="13" t="s">
        <v>31</v>
      </c>
      <c r="T1530" s="13" t="s">
        <v>31</v>
      </c>
    </row>
    <row r="1531" spans="2:20">
      <c r="B1531" s="12" t="s">
        <v>229</v>
      </c>
      <c r="C1531" s="43" t="s">
        <v>31</v>
      </c>
      <c r="D1531" s="43" t="s">
        <v>191</v>
      </c>
      <c r="E1531" s="43" t="s">
        <v>182</v>
      </c>
      <c r="F1531" s="13" t="s">
        <v>192</v>
      </c>
      <c r="G1531" s="13" t="s">
        <v>31</v>
      </c>
      <c r="H1531" s="13" t="s">
        <v>31</v>
      </c>
      <c r="I1531" s="13" t="s">
        <v>202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2:20">
      <c r="B1532" s="12" t="s">
        <v>229</v>
      </c>
      <c r="C1532" s="12" t="s">
        <v>31</v>
      </c>
      <c r="D1532" s="12" t="s">
        <v>31</v>
      </c>
      <c r="E1532" s="12" t="s">
        <v>181</v>
      </c>
      <c r="F1532" s="13" t="s">
        <v>192</v>
      </c>
      <c r="G1532" s="13" t="s">
        <v>31</v>
      </c>
      <c r="H1532" s="13" t="s">
        <v>31</v>
      </c>
      <c r="I1532" s="13" t="s">
        <v>31</v>
      </c>
      <c r="J1532" s="44" t="s">
        <v>31</v>
      </c>
      <c r="K1532" s="44" t="s">
        <v>150</v>
      </c>
      <c r="L1532" s="44" t="s">
        <v>177</v>
      </c>
      <c r="M1532" s="13" t="s">
        <v>196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2:20">
      <c r="B1533" s="12" t="s">
        <v>229</v>
      </c>
      <c r="C1533" s="12" t="s">
        <v>31</v>
      </c>
      <c r="D1533" s="12" t="s">
        <v>31</v>
      </c>
      <c r="E1533" s="12" t="s">
        <v>178</v>
      </c>
      <c r="F1533" s="13" t="s">
        <v>198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2:20">
      <c r="B1534" s="12" t="s">
        <v>229</v>
      </c>
      <c r="C1534" s="12" t="s">
        <v>31</v>
      </c>
      <c r="D1534" s="12" t="s">
        <v>31</v>
      </c>
      <c r="E1534" s="12" t="s">
        <v>180</v>
      </c>
      <c r="F1534" s="13" t="s">
        <v>198</v>
      </c>
      <c r="G1534" s="13" t="s">
        <v>31</v>
      </c>
      <c r="H1534" s="13" t="s">
        <v>31</v>
      </c>
      <c r="I1534" s="13" t="s">
        <v>81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2:20">
      <c r="B1535" s="12" t="s">
        <v>229</v>
      </c>
      <c r="C1535" s="12" t="s">
        <v>31</v>
      </c>
      <c r="D1535" s="12" t="s">
        <v>31</v>
      </c>
      <c r="E1535" s="12" t="s">
        <v>188</v>
      </c>
      <c r="F1535" s="13" t="s">
        <v>198</v>
      </c>
      <c r="G1535" s="13" t="s">
        <v>31</v>
      </c>
      <c r="H1535" s="13" t="s">
        <v>31</v>
      </c>
      <c r="I1535" s="13" t="s">
        <v>211</v>
      </c>
      <c r="J1535" s="12" t="s">
        <v>31</v>
      </c>
      <c r="K1535" s="12" t="s">
        <v>31</v>
      </c>
      <c r="L1535" s="12" t="s">
        <v>166</v>
      </c>
      <c r="M1535" s="13" t="s">
        <v>204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2:20">
      <c r="B1536" s="12" t="s">
        <v>229</v>
      </c>
      <c r="C1536" s="12" t="s">
        <v>31</v>
      </c>
      <c r="D1536" s="12" t="s">
        <v>31</v>
      </c>
      <c r="E1536" s="12" t="s">
        <v>182</v>
      </c>
      <c r="F1536" s="13" t="s">
        <v>200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176</v>
      </c>
      <c r="M1536" s="13" t="s">
        <v>196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2:20">
      <c r="B1537" s="12" t="s">
        <v>229</v>
      </c>
      <c r="C1537" s="12" t="s">
        <v>31</v>
      </c>
      <c r="D1537" s="12" t="s">
        <v>31</v>
      </c>
      <c r="E1537" s="12" t="s">
        <v>182</v>
      </c>
      <c r="F1537" s="13" t="s">
        <v>198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176</v>
      </c>
      <c r="M1537" s="13" t="s">
        <v>196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2:20">
      <c r="B1538" s="12" t="s">
        <v>229</v>
      </c>
      <c r="C1538" s="12" t="s">
        <v>31</v>
      </c>
      <c r="D1538" s="12" t="s">
        <v>31</v>
      </c>
      <c r="E1538" s="12" t="s">
        <v>31</v>
      </c>
      <c r="F1538" s="13" t="s">
        <v>31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171</v>
      </c>
      <c r="M1538" s="13" t="s">
        <v>204</v>
      </c>
      <c r="N1538" s="13" t="s">
        <v>31</v>
      </c>
      <c r="O1538" s="13" t="s">
        <v>31</v>
      </c>
      <c r="P1538" s="13" t="s">
        <v>31</v>
      </c>
      <c r="Q1538" s="13"/>
      <c r="R1538" s="13" t="s">
        <v>24</v>
      </c>
      <c r="S1538" s="13" t="s">
        <v>31</v>
      </c>
      <c r="T1538" s="13" t="s">
        <v>31</v>
      </c>
    </row>
    <row r="1539" spans="2:20">
      <c r="B1539" s="12" t="s">
        <v>230</v>
      </c>
      <c r="C1539" s="12" t="s">
        <v>31</v>
      </c>
      <c r="D1539" s="12" t="s">
        <v>31</v>
      </c>
      <c r="E1539" s="12" t="s">
        <v>182</v>
      </c>
      <c r="F1539" s="13" t="s">
        <v>192</v>
      </c>
      <c r="G1539" s="13" t="s">
        <v>31</v>
      </c>
      <c r="H1539" s="13" t="s">
        <v>31</v>
      </c>
      <c r="I1539" s="13" t="s">
        <v>202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2:20">
      <c r="B1540" s="12" t="s">
        <v>230</v>
      </c>
      <c r="C1540" s="12" t="s">
        <v>31</v>
      </c>
      <c r="D1540" s="12" t="s">
        <v>31</v>
      </c>
      <c r="E1540" s="12" t="s">
        <v>190</v>
      </c>
      <c r="F1540" s="13" t="s">
        <v>198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176</v>
      </c>
      <c r="M1540" s="13" t="s">
        <v>196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2:20">
      <c r="B1541" s="12" t="s">
        <v>230</v>
      </c>
      <c r="C1541" s="12" t="s">
        <v>31</v>
      </c>
      <c r="D1541" s="12" t="s">
        <v>31</v>
      </c>
      <c r="E1541" s="12" t="s">
        <v>182</v>
      </c>
      <c r="F1541" s="13" t="s">
        <v>198</v>
      </c>
      <c r="G1541" s="13" t="s">
        <v>31</v>
      </c>
      <c r="H1541" s="13" t="s">
        <v>31</v>
      </c>
      <c r="I1541" s="13" t="s">
        <v>205</v>
      </c>
      <c r="J1541" s="12" t="s">
        <v>31</v>
      </c>
      <c r="K1541" s="12" t="s">
        <v>31</v>
      </c>
      <c r="L1541" s="12" t="s">
        <v>190</v>
      </c>
      <c r="M1541" s="13" t="s">
        <v>196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2:20">
      <c r="B1542" s="12" t="s">
        <v>230</v>
      </c>
      <c r="C1542" s="12" t="s">
        <v>31</v>
      </c>
      <c r="D1542" s="12" t="s">
        <v>31</v>
      </c>
      <c r="E1542" s="12" t="s">
        <v>31</v>
      </c>
      <c r="F1542" s="13" t="s">
        <v>31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168</v>
      </c>
      <c r="M1542" s="13" t="s">
        <v>204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2:20">
      <c r="B1543" s="12" t="s">
        <v>230</v>
      </c>
      <c r="C1543" s="12" t="s">
        <v>31</v>
      </c>
      <c r="D1543" s="12" t="s">
        <v>31</v>
      </c>
      <c r="E1543" s="12" t="s">
        <v>190</v>
      </c>
      <c r="F1543" s="13" t="s">
        <v>215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173</v>
      </c>
      <c r="M1543" s="13" t="s">
        <v>216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2:20">
      <c r="B1544" s="12" t="s">
        <v>230</v>
      </c>
      <c r="C1544" s="44" t="s">
        <v>31</v>
      </c>
      <c r="D1544" s="44" t="s">
        <v>150</v>
      </c>
      <c r="E1544" s="44" t="s">
        <v>176</v>
      </c>
      <c r="F1544" s="13" t="s">
        <v>200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2:20">
      <c r="B1545" s="12" t="s">
        <v>230</v>
      </c>
      <c r="C1545" s="12" t="s">
        <v>31</v>
      </c>
      <c r="D1545" s="12" t="s">
        <v>31</v>
      </c>
      <c r="E1545" s="12" t="s">
        <v>176</v>
      </c>
      <c r="F1545" s="13" t="s">
        <v>198</v>
      </c>
      <c r="G1545" s="13" t="s">
        <v>31</v>
      </c>
      <c r="H1545" s="13" t="s">
        <v>31</v>
      </c>
      <c r="I1545" s="13" t="s">
        <v>81</v>
      </c>
      <c r="J1545" s="43" t="s">
        <v>31</v>
      </c>
      <c r="K1545" s="43" t="s">
        <v>191</v>
      </c>
      <c r="L1545" s="43" t="s">
        <v>182</v>
      </c>
      <c r="M1545" s="13" t="s">
        <v>196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2:20">
      <c r="B1546" s="12" t="s">
        <v>230</v>
      </c>
      <c r="C1546" s="43" t="s">
        <v>31</v>
      </c>
      <c r="D1546" s="43" t="s">
        <v>191</v>
      </c>
      <c r="E1546" s="43" t="s">
        <v>181</v>
      </c>
      <c r="F1546" s="13" t="s">
        <v>200</v>
      </c>
      <c r="G1546" s="13" t="s">
        <v>31</v>
      </c>
      <c r="H1546" s="13" t="s">
        <v>31</v>
      </c>
      <c r="I1546" s="13" t="s">
        <v>31</v>
      </c>
      <c r="J1546" s="44" t="s">
        <v>31</v>
      </c>
      <c r="K1546" s="44" t="s">
        <v>150</v>
      </c>
      <c r="L1546" s="44" t="s">
        <v>177</v>
      </c>
      <c r="M1546" s="13" t="s">
        <v>196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2:20">
      <c r="B1547" s="12" t="s">
        <v>230</v>
      </c>
      <c r="C1547" s="12" t="s">
        <v>31</v>
      </c>
      <c r="D1547" s="12" t="s">
        <v>31</v>
      </c>
      <c r="E1547" s="12" t="s">
        <v>181</v>
      </c>
      <c r="F1547" s="13" t="s">
        <v>192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177</v>
      </c>
      <c r="M1547" s="13" t="s">
        <v>196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2:20">
      <c r="B1548" s="12" t="s">
        <v>230</v>
      </c>
      <c r="C1548" s="12" t="s">
        <v>31</v>
      </c>
      <c r="D1548" s="12" t="s">
        <v>31</v>
      </c>
      <c r="E1548" s="12" t="s">
        <v>178</v>
      </c>
      <c r="F1548" s="13" t="s">
        <v>198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31</v>
      </c>
      <c r="M1548" s="13" t="s">
        <v>31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2:20">
      <c r="B1549" s="12" t="s">
        <v>230</v>
      </c>
      <c r="C1549" s="12" t="s">
        <v>31</v>
      </c>
      <c r="D1549" s="12" t="s">
        <v>31</v>
      </c>
      <c r="E1549" s="12" t="s">
        <v>180</v>
      </c>
      <c r="F1549" s="13" t="s">
        <v>198</v>
      </c>
      <c r="G1549" s="13" t="s">
        <v>31</v>
      </c>
      <c r="H1549" s="13" t="s">
        <v>31</v>
      </c>
      <c r="I1549" s="13" t="s">
        <v>81</v>
      </c>
      <c r="J1549" s="12" t="s">
        <v>31</v>
      </c>
      <c r="K1549" s="12" t="s">
        <v>31</v>
      </c>
      <c r="L1549" s="12" t="s">
        <v>172</v>
      </c>
      <c r="M1549" s="13" t="s">
        <v>196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2:20">
      <c r="B1550" s="12" t="s">
        <v>230</v>
      </c>
      <c r="C1550" s="44" t="s">
        <v>31</v>
      </c>
      <c r="D1550" s="44" t="s">
        <v>150</v>
      </c>
      <c r="E1550" s="44" t="s">
        <v>166</v>
      </c>
      <c r="F1550" s="13" t="s">
        <v>200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2:20">
      <c r="B1551" s="12" t="s">
        <v>230</v>
      </c>
      <c r="C1551" s="12" t="s">
        <v>31</v>
      </c>
      <c r="D1551" s="12" t="s">
        <v>31</v>
      </c>
      <c r="E1551" s="12" t="s">
        <v>166</v>
      </c>
      <c r="F1551" s="13" t="s">
        <v>198</v>
      </c>
      <c r="G1551" s="13" t="s">
        <v>31</v>
      </c>
      <c r="H1551" s="13" t="s">
        <v>31</v>
      </c>
      <c r="I1551" s="13" t="s">
        <v>81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2:20">
      <c r="B1552" s="12" t="s">
        <v>230</v>
      </c>
      <c r="C1552" s="43" t="s">
        <v>31</v>
      </c>
      <c r="D1552" s="43" t="s">
        <v>191</v>
      </c>
      <c r="E1552" s="43" t="s">
        <v>178</v>
      </c>
      <c r="F1552" s="13" t="s">
        <v>198</v>
      </c>
      <c r="G1552" s="13" t="s">
        <v>31</v>
      </c>
      <c r="H1552" s="13" t="s">
        <v>31</v>
      </c>
      <c r="I1552" s="13" t="s">
        <v>81</v>
      </c>
      <c r="J1552" s="12" t="s">
        <v>31</v>
      </c>
      <c r="K1552" s="12" t="s">
        <v>31</v>
      </c>
      <c r="L1552" s="12" t="s">
        <v>173</v>
      </c>
      <c r="M1552" s="13" t="s">
        <v>196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2:20">
      <c r="B1553" s="12" t="s">
        <v>230</v>
      </c>
      <c r="C1553" s="12" t="s">
        <v>31</v>
      </c>
      <c r="D1553" s="12" t="s">
        <v>31</v>
      </c>
      <c r="E1553" s="12" t="s">
        <v>233</v>
      </c>
      <c r="F1553" s="13" t="s">
        <v>200</v>
      </c>
      <c r="G1553" s="13" t="s">
        <v>31</v>
      </c>
      <c r="H1553" s="13" t="s">
        <v>31</v>
      </c>
      <c r="I1553" s="13" t="s">
        <v>31</v>
      </c>
      <c r="J1553" s="12" t="s">
        <v>31</v>
      </c>
      <c r="K1553" s="12" t="s">
        <v>31</v>
      </c>
      <c r="L1553" s="12" t="s">
        <v>175</v>
      </c>
      <c r="M1553" s="13" t="s">
        <v>196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2:20">
      <c r="B1554" s="12" t="s">
        <v>230</v>
      </c>
      <c r="C1554" s="12" t="s">
        <v>31</v>
      </c>
      <c r="D1554" s="12" t="s">
        <v>31</v>
      </c>
      <c r="E1554" s="12" t="s">
        <v>233</v>
      </c>
      <c r="F1554" s="13" t="s">
        <v>198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175</v>
      </c>
      <c r="M1554" s="13" t="s">
        <v>196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2:20">
      <c r="B1555" s="12" t="s">
        <v>230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168</v>
      </c>
      <c r="M1555" s="13" t="s">
        <v>204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2:20">
      <c r="B1556" s="12" t="s">
        <v>230</v>
      </c>
      <c r="C1556" s="12" t="s">
        <v>31</v>
      </c>
      <c r="D1556" s="12" t="s">
        <v>31</v>
      </c>
      <c r="E1556" s="12" t="s">
        <v>233</v>
      </c>
      <c r="F1556" s="13" t="s">
        <v>200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171</v>
      </c>
      <c r="M1556" s="13" t="s">
        <v>196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2:20">
      <c r="B1557" s="12" t="s">
        <v>230</v>
      </c>
      <c r="C1557" s="12" t="s">
        <v>31</v>
      </c>
      <c r="D1557" s="12" t="s">
        <v>31</v>
      </c>
      <c r="E1557" s="12" t="s">
        <v>233</v>
      </c>
      <c r="F1557" s="13" t="s">
        <v>198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171</v>
      </c>
      <c r="M1557" s="13" t="s">
        <v>196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2:20">
      <c r="B1558" s="12" t="s">
        <v>230</v>
      </c>
      <c r="C1558" s="12" t="s">
        <v>31</v>
      </c>
      <c r="D1558" s="12" t="s">
        <v>31</v>
      </c>
      <c r="E1558" s="12" t="s">
        <v>186</v>
      </c>
      <c r="F1558" s="13" t="s">
        <v>194</v>
      </c>
      <c r="G1558" s="13" t="s">
        <v>31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168</v>
      </c>
      <c r="M1558" s="13" t="s">
        <v>195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2:20">
      <c r="B1559" s="12" t="s">
        <v>231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165</v>
      </c>
      <c r="M1559" s="13" t="s">
        <v>62</v>
      </c>
      <c r="N1559" s="13" t="s">
        <v>31</v>
      </c>
      <c r="O1559" s="13" t="s">
        <v>20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2:20">
      <c r="B1560" s="12" t="s">
        <v>31</v>
      </c>
      <c r="C1560" s="12" t="s">
        <v>31</v>
      </c>
      <c r="D1560" s="12" t="s">
        <v>31</v>
      </c>
      <c r="E1560" s="12" t="s">
        <v>31</v>
      </c>
      <c r="F1560" s="13" t="s">
        <v>210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2:20">
      <c r="B1561" s="12" t="s">
        <v>31</v>
      </c>
      <c r="C1561" s="12" t="s">
        <v>31</v>
      </c>
      <c r="D1561" s="12" t="s">
        <v>31</v>
      </c>
      <c r="E1561" s="12" t="s">
        <v>31</v>
      </c>
      <c r="F1561" s="13" t="s">
        <v>72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</sheetData>
  <autoFilter ref="A1:T15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2016-05-24T02:33:30Z</dcterms:modified>
</cp:coreProperties>
</file>