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180" yWindow="1100" windowWidth="22640" windowHeight="13940" tabRatio="697"/>
  </bookViews>
  <sheets>
    <sheet name="match" sheetId="14" r:id="rId1"/>
  </sheets>
  <definedNames>
    <definedName name="_xlnm._FilterDatabase" localSheetId="0" hidden="1">match!$A$1:$T$1969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32" i="14"/>
  <c r="A33" i="14"/>
</calcChain>
</file>

<file path=xl/sharedStrings.xml><?xml version="1.0" encoding="utf-8"?>
<sst xmlns="http://schemas.openxmlformats.org/spreadsheetml/2006/main" count="25907" uniqueCount="277">
  <si>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</si>
  <si>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</si>
  <si>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</si>
  <si>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</si>
  <si>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</si>
  <si>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</si>
  <si>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</si>
  <si>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</si>
  <si>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</si>
  <si>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</si>
  <si>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</si>
  <si>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</si>
  <si>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</si>
  <si>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</si>
  <si>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</si>
  <si>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</si>
  <si>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</si>
  <si>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</si>
  <si>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</si>
  <si>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</si>
  <si>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</si>
  <si>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</si>
  <si>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</si>
  <si>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</si>
  <si>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</si>
  <si>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</si>
  <si>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</si>
  <si>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</si>
  <si>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</si>
  <si>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</si>
  <si>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</si>
  <si>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</si>
  <si>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</si>
  <si>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</si>
  <si>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</si>
  <si>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</si>
  <si>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</si>
  <si>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</si>
  <si>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</si>
  <si>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</si>
  <si>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</si>
  <si>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</si>
  <si>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</si>
  <si>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</si>
  <si>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</si>
  <si>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</si>
  <si>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</si>
  <si>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</si>
  <si>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</si>
  <si>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</si>
  <si>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</si>
  <si>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</si>
  <si>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</si>
  <si>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</si>
  <si>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</si>
  <si>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</si>
  <si>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</si>
  <si>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</si>
  <si>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</si>
  <si>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</si>
  <si>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</si>
  <si>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</si>
  <si>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</si>
  <si>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</si>
  <si>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</si>
  <si>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</si>
  <si>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</si>
  <si>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</si>
  <si>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</si>
  <si>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</si>
  <si>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</si>
  <si>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</si>
  <si>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</si>
  <si>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</si>
  <si>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</si>
  <si>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</si>
  <si>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</si>
  <si>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</si>
  <si>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</si>
  <si>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</si>
  <si>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</si>
  <si>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</si>
  <si>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</si>
  <si>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</si>
  <si>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</si>
  <si>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</si>
  <si>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</si>
  <si>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</si>
  <si>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</si>
  <si>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</si>
  <si>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</si>
  <si>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</si>
  <si>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</si>
  <si>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</si>
  <si>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</si>
  <si>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</si>
  <si>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</si>
  <si>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</si>
  <si>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</si>
  <si>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</si>
  <si>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</si>
  <si>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</si>
  <si>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</si>
  <si>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</si>
  <si>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</si>
  <si>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</si>
  <si>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</si>
  <si>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</si>
  <si>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</si>
  <si>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</si>
  <si>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</si>
  <si>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</si>
  <si>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</si>
  <si>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</si>
  <si>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</si>
  <si>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</si>
  <si>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</si>
  <si>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</si>
  <si>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</si>
  <si>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</si>
  <si>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</si>
  <si>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</si>
  <si>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</si>
  <si>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</si>
  <si>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</si>
  <si>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</si>
  <si>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</si>
  <si>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</si>
  <si>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</si>
  <si>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</si>
  <si>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</si>
  <si>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</si>
  <si>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</si>
  <si>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</si>
  <si>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</si>
  <si>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</si>
  <si>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</si>
  <si>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</si>
  <si>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</si>
  <si>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</si>
  <si>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Betos</t>
  </si>
  <si>
    <t>Reynolds</t>
  </si>
  <si>
    <t>Sonnett</t>
  </si>
  <si>
    <t>Menges</t>
  </si>
  <si>
    <t>Klingenberg</t>
  </si>
  <si>
    <t>Long</t>
  </si>
  <si>
    <t>Henry</t>
  </si>
  <si>
    <t>Heath</t>
  </si>
  <si>
    <t>Nadim</t>
  </si>
  <si>
    <t>Sinclair</t>
  </si>
  <si>
    <t>Brynjarsdottir</t>
  </si>
  <si>
    <t>PTFC</t>
  </si>
  <si>
    <t>D'Angelo</t>
  </si>
  <si>
    <t>WNYF</t>
  </si>
  <si>
    <t>Eddy</t>
  </si>
  <si>
    <t>Dahlkemper</t>
  </si>
  <si>
    <t>Kennedy</t>
  </si>
  <si>
    <t>Hinkle</t>
  </si>
  <si>
    <t>Doniak</t>
  </si>
  <si>
    <t>Mewis</t>
  </si>
  <si>
    <t>Zerboni</t>
  </si>
  <si>
    <t>McDonald</t>
  </si>
  <si>
    <t>Williams</t>
  </si>
  <si>
    <t>Smith</t>
  </si>
  <si>
    <t>hinkle</t>
  </si>
  <si>
    <t>nadim</t>
  </si>
  <si>
    <t>zerboni</t>
  </si>
  <si>
    <t>long</t>
  </si>
  <si>
    <t>kennedy</t>
  </si>
  <si>
    <t>sinclair</t>
  </si>
  <si>
    <t>dahlkemper</t>
  </si>
  <si>
    <t>eddy</t>
  </si>
  <si>
    <t>heath</t>
  </si>
  <si>
    <t>mewis</t>
  </si>
  <si>
    <t>henry</t>
  </si>
  <si>
    <t>doniak</t>
  </si>
  <si>
    <t>klingenberg</t>
  </si>
  <si>
    <t>mcDonald</t>
  </si>
  <si>
    <t>reynolds</t>
  </si>
  <si>
    <t>d'Angelo</t>
  </si>
  <si>
    <t>betos</t>
  </si>
  <si>
    <t>menges</t>
  </si>
  <si>
    <t>williams</t>
  </si>
  <si>
    <t>sonnett</t>
  </si>
  <si>
    <t>d'angelo</t>
  </si>
  <si>
    <t>fc (fouls.conceded</t>
  </si>
  <si>
    <t>45+1</t>
  </si>
  <si>
    <t>pb</t>
  </si>
  <si>
    <t>p</t>
  </si>
  <si>
    <t>pf</t>
  </si>
  <si>
    <t>al</t>
  </si>
  <si>
    <t>aw</t>
  </si>
  <si>
    <t>r</t>
  </si>
  <si>
    <t>cl</t>
  </si>
  <si>
    <t>Erceg</t>
  </si>
  <si>
    <t>d</t>
  </si>
  <si>
    <t>dis</t>
  </si>
  <si>
    <t>ch</t>
  </si>
  <si>
    <t>headed</t>
  </si>
  <si>
    <t>int</t>
  </si>
  <si>
    <t>m</t>
  </si>
  <si>
    <t>through</t>
  </si>
  <si>
    <t>ps</t>
  </si>
  <si>
    <t>corner.crosses</t>
  </si>
  <si>
    <t>gk.drop.kick</t>
  </si>
  <si>
    <t>Horan</t>
  </si>
  <si>
    <t>bl</t>
  </si>
  <si>
    <t>gk.throws</t>
  </si>
  <si>
    <t>throw.in</t>
  </si>
  <si>
    <t>tkw</t>
  </si>
  <si>
    <t>dtm</t>
  </si>
  <si>
    <t>fouls.won</t>
  </si>
  <si>
    <t>fouls.conceded</t>
  </si>
  <si>
    <t>shots.missed</t>
  </si>
  <si>
    <t>free.kick</t>
  </si>
  <si>
    <t>goal.kick</t>
  </si>
  <si>
    <t>dribbled.turned</t>
  </si>
  <si>
    <t>shots.stopped.by.gk</t>
  </si>
  <si>
    <t>playcutoff</t>
  </si>
  <si>
    <t>deep.crosses</t>
  </si>
  <si>
    <t>lt</t>
  </si>
  <si>
    <t xml:space="preserve"> </t>
  </si>
  <si>
    <t>corner.kick</t>
  </si>
  <si>
    <t>shots.blocked</t>
  </si>
  <si>
    <t>tkl</t>
  </si>
  <si>
    <t>tb</t>
  </si>
  <si>
    <t>ball.shield</t>
  </si>
  <si>
    <t>switch</t>
  </si>
  <si>
    <t>dribbled.out.run</t>
  </si>
  <si>
    <t>sdef</t>
  </si>
  <si>
    <t>shots.scored</t>
  </si>
  <si>
    <t>90+1</t>
  </si>
  <si>
    <t>90+2</t>
  </si>
  <si>
    <t>90+3</t>
  </si>
  <si>
    <t>90+4</t>
  </si>
  <si>
    <t>Smith (11)</t>
  </si>
  <si>
    <t>Long (10)</t>
  </si>
  <si>
    <t>Klingenberg (25)</t>
  </si>
  <si>
    <t>Horan (7)</t>
  </si>
  <si>
    <t>Kennedy (8)</t>
  </si>
  <si>
    <t>D'Angelo (1)</t>
  </si>
  <si>
    <t>Reynolds (2)</t>
  </si>
  <si>
    <t>Mewis (5)</t>
  </si>
  <si>
    <t>Erceg (6)</t>
  </si>
  <si>
    <t>McDonald (14)</t>
  </si>
  <si>
    <t>Henry (28)</t>
  </si>
  <si>
    <t>Dahlkemper (13)</t>
  </si>
  <si>
    <t>Zerboni (99)</t>
  </si>
  <si>
    <t>Williams (9)</t>
  </si>
  <si>
    <t>Menges (4)</t>
  </si>
  <si>
    <t>Heath (17)</t>
  </si>
  <si>
    <t>Brynjarsdottir (11)</t>
  </si>
  <si>
    <t>Hinkle (15)</t>
  </si>
  <si>
    <t>Eddy (4)</t>
  </si>
  <si>
    <t>Sinclair (12)</t>
  </si>
  <si>
    <t>Betos (1)</t>
  </si>
  <si>
    <t>Hamilton (17)</t>
  </si>
  <si>
    <t>ti</t>
  </si>
  <si>
    <t>D'angelo (1)</t>
  </si>
  <si>
    <t>h</t>
  </si>
  <si>
    <t>Sonnett (16)</t>
  </si>
  <si>
    <t>fk</t>
  </si>
  <si>
    <t>105+1</t>
  </si>
  <si>
    <t>cc</t>
  </si>
  <si>
    <t>105+2</t>
  </si>
  <si>
    <t>Raso (21)</t>
  </si>
  <si>
    <t>th</t>
  </si>
  <si>
    <t>gk</t>
  </si>
  <si>
    <t>Hahn (2)</t>
  </si>
  <si>
    <t>120+1</t>
  </si>
  <si>
    <t>120+2</t>
  </si>
  <si>
    <t>120+3</t>
  </si>
  <si>
    <t>120+4</t>
  </si>
  <si>
    <t>Doniak (3)</t>
  </si>
  <si>
    <t>passes.b.c</t>
  </si>
  <si>
    <t>passes.f.c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</si>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</sst>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9"/>
      <color theme="1"/>
      <name val="Calibri"/>
    </font>
    <font>
      <sz val="10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9"/>
  <sheetViews>
    <sheetView tabSelected="1" topLeftCell="E1" zoomScale="80" zoomScaleNormal="80" zoomScalePageLayoutView="80" workbookViewId="0">
      <selection activeCell="O16" sqref="O1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1" t="s">
        <v>151</v>
      </c>
      <c r="E2" s="42" t="s">
        <v>255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1" t="s">
        <v>151</v>
      </c>
      <c r="L2" s="42" t="s">
        <v>255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1" t="s">
        <v>151</v>
      </c>
      <c r="E3" s="42" t="s">
        <v>260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1" t="s">
        <v>151</v>
      </c>
      <c r="L3" s="42" t="s">
        <v>260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1" t="s">
        <v>151</v>
      </c>
      <c r="E4" s="42" t="s">
        <v>241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1" t="s">
        <v>151</v>
      </c>
      <c r="L4" s="42" t="s">
        <v>241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1" t="s">
        <v>151</v>
      </c>
      <c r="E5" s="42" t="s">
        <v>249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1" t="s">
        <v>151</v>
      </c>
      <c r="L5" s="42" t="s">
        <v>249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1" t="s">
        <v>151</v>
      </c>
      <c r="E6" s="42" t="s">
        <v>237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1" t="s">
        <v>151</v>
      </c>
      <c r="L6" s="42" t="s">
        <v>237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1" t="s">
        <v>151</v>
      </c>
      <c r="E7" s="42" t="s">
        <v>236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1" t="s">
        <v>151</v>
      </c>
      <c r="L7" s="42" t="s">
        <v>236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1" t="s">
        <v>151</v>
      </c>
      <c r="E8" s="42" t="s">
        <v>238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1" t="s">
        <v>151</v>
      </c>
      <c r="L8" s="42" t="s">
        <v>238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1" t="s">
        <v>151</v>
      </c>
      <c r="E9" s="42" t="s">
        <v>245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1" t="s">
        <v>151</v>
      </c>
      <c r="L9" s="42" t="s">
        <v>245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1" t="s">
        <v>151</v>
      </c>
      <c r="E10" s="42" t="s">
        <v>250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1" t="s">
        <v>151</v>
      </c>
      <c r="L10" s="42" t="s">
        <v>250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41" t="s">
        <v>151</v>
      </c>
      <c r="E11" s="42" t="s">
        <v>254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41" t="s">
        <v>151</v>
      </c>
      <c r="L11" s="42" t="s">
        <v>254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1" t="s">
        <v>151</v>
      </c>
      <c r="E12" s="42" t="s">
        <v>148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1" t="s">
        <v>151</v>
      </c>
      <c r="L12" s="42" t="s">
        <v>148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41" t="s">
        <v>151</v>
      </c>
      <c r="E13" s="42" t="s">
        <v>265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41" t="s">
        <v>151</v>
      </c>
      <c r="L13" s="42" t="s">
        <v>265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1" t="s">
        <v>151</v>
      </c>
      <c r="E14" s="43" t="s">
        <v>251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46</v>
      </c>
      <c r="K14" s="41" t="s">
        <v>151</v>
      </c>
      <c r="L14" s="43" t="s">
        <v>251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44" t="s">
        <v>153</v>
      </c>
      <c r="E15" s="45" t="s">
        <v>240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44" t="s">
        <v>153</v>
      </c>
      <c r="L15" s="45" t="s">
        <v>240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44" t="s">
        <v>153</v>
      </c>
      <c r="E16" s="45" t="s">
        <v>239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44" t="s">
        <v>153</v>
      </c>
      <c r="L16" s="45" t="s">
        <v>239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4" t="s">
        <v>153</v>
      </c>
      <c r="E17" s="45" t="s">
        <v>252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44" t="s">
        <v>153</v>
      </c>
      <c r="L17" s="45" t="s">
        <v>252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45</v>
      </c>
      <c r="D18" s="44" t="s">
        <v>153</v>
      </c>
      <c r="E18" s="46" t="s">
        <v>243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45</v>
      </c>
      <c r="K18" s="44" t="s">
        <v>153</v>
      </c>
      <c r="L18" s="46" t="s">
        <v>243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45</v>
      </c>
      <c r="D19" s="44" t="s">
        <v>153</v>
      </c>
      <c r="E19" s="46" t="s">
        <v>247</v>
      </c>
      <c r="F19" s="9" t="s">
        <v>127</v>
      </c>
      <c r="G19" s="3" t="s">
        <v>31</v>
      </c>
      <c r="H19" s="3" t="s">
        <v>31</v>
      </c>
      <c r="I19" s="3" t="s">
        <v>31</v>
      </c>
      <c r="J19" s="1" t="s">
        <v>45</v>
      </c>
      <c r="K19" s="44" t="s">
        <v>153</v>
      </c>
      <c r="L19" s="46" t="s">
        <v>247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45</v>
      </c>
      <c r="D20" s="44" t="s">
        <v>153</v>
      </c>
      <c r="E20" s="46" t="s">
        <v>242</v>
      </c>
      <c r="F20" s="26" t="s">
        <v>131</v>
      </c>
      <c r="G20" s="3" t="s">
        <v>31</v>
      </c>
      <c r="H20" s="3" t="s">
        <v>31</v>
      </c>
      <c r="I20" s="3" t="s">
        <v>31</v>
      </c>
      <c r="J20" s="1" t="s">
        <v>45</v>
      </c>
      <c r="K20" s="44" t="s">
        <v>153</v>
      </c>
      <c r="L20" s="46" t="s">
        <v>242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44" t="s">
        <v>153</v>
      </c>
      <c r="E21" s="46" t="s">
        <v>253</v>
      </c>
      <c r="F21" s="26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44" t="s">
        <v>153</v>
      </c>
      <c r="L21" s="46" t="s">
        <v>253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44" t="s">
        <v>153</v>
      </c>
      <c r="E22" s="46" t="s">
        <v>246</v>
      </c>
      <c r="F22" s="27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44" t="s">
        <v>153</v>
      </c>
      <c r="L22" s="46" t="s">
        <v>246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46</v>
      </c>
      <c r="D23" s="44" t="s">
        <v>153</v>
      </c>
      <c r="E23" s="46" t="s">
        <v>248</v>
      </c>
      <c r="F23" s="27" t="s">
        <v>36</v>
      </c>
      <c r="G23" s="3" t="s">
        <v>31</v>
      </c>
      <c r="H23" s="3" t="s">
        <v>31</v>
      </c>
      <c r="I23" s="3" t="s">
        <v>31</v>
      </c>
      <c r="J23" s="12" t="s">
        <v>46</v>
      </c>
      <c r="K23" s="44" t="s">
        <v>153</v>
      </c>
      <c r="L23" s="46" t="s">
        <v>248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46</v>
      </c>
      <c r="D24" s="44" t="s">
        <v>153</v>
      </c>
      <c r="E24" s="47" t="s">
        <v>244</v>
      </c>
      <c r="F24" s="28" t="s">
        <v>37</v>
      </c>
      <c r="G24" s="3" t="s">
        <v>31</v>
      </c>
      <c r="H24" s="3" t="s">
        <v>31</v>
      </c>
      <c r="I24" s="3" t="s">
        <v>31</v>
      </c>
      <c r="J24" s="12" t="s">
        <v>46</v>
      </c>
      <c r="K24" s="44" t="s">
        <v>153</v>
      </c>
      <c r="L24" s="47" t="s">
        <v>244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46</v>
      </c>
      <c r="D25" s="44" t="s">
        <v>153</v>
      </c>
      <c r="E25" s="46" t="s">
        <v>273</v>
      </c>
      <c r="F25" s="28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44" t="s">
        <v>153</v>
      </c>
      <c r="L25" s="46" t="s">
        <v>273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46</v>
      </c>
      <c r="D26" s="44" t="s">
        <v>153</v>
      </c>
      <c r="E26" s="46" t="s">
        <v>256</v>
      </c>
      <c r="F26" s="28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44" t="s">
        <v>153</v>
      </c>
      <c r="L26" s="46" t="s">
        <v>256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44" t="s">
        <v>153</v>
      </c>
      <c r="E27" s="47" t="s">
        <v>235</v>
      </c>
      <c r="F27" s="28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44" t="s">
        <v>153</v>
      </c>
      <c r="L27" s="47" t="s">
        <v>235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8" t="s">
        <v>45</v>
      </c>
      <c r="D28" s="44" t="s">
        <v>153</v>
      </c>
      <c r="E28" s="49" t="s">
        <v>268</v>
      </c>
      <c r="F28" s="28" t="s">
        <v>71</v>
      </c>
      <c r="G28" s="15" t="s">
        <v>31</v>
      </c>
      <c r="H28" s="15" t="s">
        <v>31</v>
      </c>
      <c r="I28" s="15" t="s">
        <v>31</v>
      </c>
      <c r="J28" s="48" t="s">
        <v>45</v>
      </c>
      <c r="K28" s="44" t="s">
        <v>153</v>
      </c>
      <c r="L28" s="49" t="s">
        <v>268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35" t="s">
        <v>31</v>
      </c>
      <c r="D29" s="39"/>
      <c r="E29" s="37"/>
      <c r="F29" s="31" t="s">
        <v>72</v>
      </c>
      <c r="G29" s="29" t="s">
        <v>31</v>
      </c>
      <c r="H29" s="29" t="s">
        <v>31</v>
      </c>
      <c r="I29" s="29" t="s">
        <v>31</v>
      </c>
      <c r="J29" s="35" t="s">
        <v>31</v>
      </c>
      <c r="K29" s="39"/>
      <c r="L29" s="37"/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35" t="s">
        <v>31</v>
      </c>
      <c r="D30" s="36"/>
      <c r="E30" s="38"/>
      <c r="F30" s="13" t="s">
        <v>31</v>
      </c>
      <c r="G30" s="13" t="s">
        <v>31</v>
      </c>
      <c r="H30" s="13" t="s">
        <v>31</v>
      </c>
      <c r="I30" s="13" t="s">
        <v>31</v>
      </c>
      <c r="J30" s="35" t="s">
        <v>31</v>
      </c>
      <c r="K30" s="36"/>
      <c r="L30" s="38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8">
        <v>1</v>
      </c>
      <c r="B31" s="18">
        <v>1</v>
      </c>
      <c r="C31" s="19" t="s">
        <v>31</v>
      </c>
      <c r="D31" s="22" t="s">
        <v>31</v>
      </c>
      <c r="E31" s="19" t="s">
        <v>31</v>
      </c>
      <c r="F31" s="20" t="s">
        <v>30</v>
      </c>
      <c r="G31" s="20" t="s">
        <v>31</v>
      </c>
      <c r="H31" s="20" t="s">
        <v>31</v>
      </c>
      <c r="I31" s="20" t="s">
        <v>31</v>
      </c>
      <c r="J31" s="19" t="s">
        <v>31</v>
      </c>
      <c r="K31" s="22" t="s">
        <v>31</v>
      </c>
      <c r="L31" s="19" t="s">
        <v>31</v>
      </c>
      <c r="M31" s="21" t="s">
        <v>31</v>
      </c>
      <c r="N31" s="20" t="s">
        <v>31</v>
      </c>
      <c r="O31" s="20" t="s">
        <v>31</v>
      </c>
      <c r="P31" s="20" t="s">
        <v>31</v>
      </c>
      <c r="Q31" s="20"/>
      <c r="R31" s="21" t="s">
        <v>31</v>
      </c>
      <c r="S31" s="20" t="s">
        <v>31</v>
      </c>
      <c r="T31" s="21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34" t="s">
        <v>153</v>
      </c>
      <c r="E32" s="40" t="s">
        <v>159</v>
      </c>
      <c r="F32" s="13" t="s">
        <v>108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194</v>
      </c>
      <c r="F33" s="13" t="s">
        <v>106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ref="A34:A96" si="0">IF(OR(F34="",F34="-"),A33,A33+1)</f>
        <v>4</v>
      </c>
      <c r="B34" s="12" t="s">
        <v>31</v>
      </c>
      <c r="C34" s="12" t="s">
        <v>31</v>
      </c>
      <c r="D34" s="12" t="s">
        <v>31</v>
      </c>
      <c r="E34" s="12" t="s">
        <v>164</v>
      </c>
      <c r="F34" s="13" t="s">
        <v>104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165</v>
      </c>
      <c r="M34" s="13" t="s">
        <v>113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166</v>
      </c>
      <c r="F35" s="13" t="s">
        <v>108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167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168</v>
      </c>
      <c r="F36" s="13" t="s">
        <v>106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169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 t="s">
        <v>31</v>
      </c>
      <c r="C37" s="12" t="s">
        <v>31</v>
      </c>
      <c r="D37" s="12" t="s">
        <v>31</v>
      </c>
      <c r="E37" s="12" t="s">
        <v>170</v>
      </c>
      <c r="F37" s="13" t="s">
        <v>104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205</v>
      </c>
      <c r="M37" s="13" t="s">
        <v>113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 t="s">
        <v>31</v>
      </c>
      <c r="C38" s="12" t="s">
        <v>31</v>
      </c>
      <c r="D38" s="12" t="s">
        <v>31</v>
      </c>
      <c r="E38" s="12" t="s">
        <v>171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205</v>
      </c>
      <c r="M38" s="13" t="s">
        <v>113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172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9</v>
      </c>
      <c r="B40" s="12" t="s">
        <v>31</v>
      </c>
      <c r="C40" s="12" t="s">
        <v>31</v>
      </c>
      <c r="D40" s="12" t="s">
        <v>31</v>
      </c>
      <c r="E40" s="12" t="s">
        <v>170</v>
      </c>
      <c r="F40" s="13" t="s">
        <v>108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10</v>
      </c>
      <c r="B41" s="12" t="s">
        <v>31</v>
      </c>
      <c r="C41" s="12" t="s">
        <v>31</v>
      </c>
      <c r="D41" s="12" t="s">
        <v>31</v>
      </c>
      <c r="E41" s="12" t="s">
        <v>152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169</v>
      </c>
      <c r="M41" s="13" t="s">
        <v>121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11</v>
      </c>
      <c r="B42" s="12" t="s">
        <v>31</v>
      </c>
      <c r="C42" s="12" t="s">
        <v>31</v>
      </c>
      <c r="D42" s="32" t="s">
        <v>151</v>
      </c>
      <c r="E42" s="33" t="s">
        <v>149</v>
      </c>
      <c r="F42" s="13" t="s">
        <v>104</v>
      </c>
      <c r="G42" s="13" t="s">
        <v>31</v>
      </c>
      <c r="H42" s="13" t="s">
        <v>31</v>
      </c>
      <c r="I42" s="13" t="s">
        <v>103</v>
      </c>
      <c r="J42" s="12" t="s">
        <v>31</v>
      </c>
      <c r="K42" s="12" t="s">
        <v>31</v>
      </c>
      <c r="L42" s="12" t="s">
        <v>168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12</v>
      </c>
      <c r="B43" s="12" t="s">
        <v>31</v>
      </c>
      <c r="C43" s="12" t="s">
        <v>31</v>
      </c>
      <c r="D43" s="12" t="s">
        <v>31</v>
      </c>
      <c r="E43" s="12" t="s">
        <v>165</v>
      </c>
      <c r="F43" s="13" t="s">
        <v>106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173</v>
      </c>
      <c r="M43" s="13" t="s">
        <v>119</v>
      </c>
      <c r="N43" s="13" t="s">
        <v>31</v>
      </c>
      <c r="O43" s="13" t="s">
        <v>31</v>
      </c>
      <c r="P43" s="13" t="s">
        <v>31</v>
      </c>
      <c r="Q43" s="13"/>
      <c r="R43" s="13" t="s">
        <v>23</v>
      </c>
      <c r="S43" s="13" t="s">
        <v>31</v>
      </c>
      <c r="T43" s="13" t="s">
        <v>31</v>
      </c>
    </row>
    <row r="44" spans="1:20" x14ac:dyDescent="0.2">
      <c r="A44" s="12">
        <f t="shared" si="0"/>
        <v>13</v>
      </c>
      <c r="B44" s="12" t="s">
        <v>31</v>
      </c>
      <c r="C44" s="12" t="s">
        <v>31</v>
      </c>
      <c r="D44" s="12" t="s">
        <v>31</v>
      </c>
      <c r="E44" s="12" t="s">
        <v>172</v>
      </c>
      <c r="F44" s="13" t="s">
        <v>106</v>
      </c>
      <c r="G44" s="13" t="s">
        <v>31</v>
      </c>
      <c r="H44" s="13" t="s">
        <v>31</v>
      </c>
      <c r="I44" s="13" t="s">
        <v>118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13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94</v>
      </c>
      <c r="J45" s="12" t="s">
        <v>31</v>
      </c>
      <c r="K45" s="12" t="s">
        <v>31</v>
      </c>
      <c r="L45" s="12" t="s">
        <v>173</v>
      </c>
      <c r="M45" s="13" t="s">
        <v>127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14</v>
      </c>
      <c r="B46" s="12" t="s">
        <v>31</v>
      </c>
      <c r="C46" s="12" t="s">
        <v>31</v>
      </c>
      <c r="D46" s="12" t="s">
        <v>31</v>
      </c>
      <c r="E46" s="12" t="s">
        <v>172</v>
      </c>
      <c r="F46" s="13" t="s">
        <v>130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15</v>
      </c>
      <c r="B47" s="12" t="s">
        <v>31</v>
      </c>
      <c r="C47" s="12" t="s">
        <v>31</v>
      </c>
      <c r="D47" s="12" t="s">
        <v>31</v>
      </c>
      <c r="E47" s="12" t="s">
        <v>172</v>
      </c>
      <c r="F47" s="13" t="s">
        <v>111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173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16</v>
      </c>
      <c r="B48" s="12" t="s">
        <v>31</v>
      </c>
      <c r="C48" s="12" t="s">
        <v>31</v>
      </c>
      <c r="D48" s="12" t="s">
        <v>31</v>
      </c>
      <c r="E48" s="12" t="s">
        <v>172</v>
      </c>
      <c r="F48" s="13" t="s">
        <v>106</v>
      </c>
      <c r="G48" s="13" t="s">
        <v>31</v>
      </c>
      <c r="H48" s="13" t="s">
        <v>31</v>
      </c>
      <c r="I48" s="13" t="s">
        <v>94</v>
      </c>
      <c r="J48" s="12" t="s">
        <v>31</v>
      </c>
      <c r="K48" s="12" t="s">
        <v>31</v>
      </c>
      <c r="L48" s="12" t="s">
        <v>173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16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166</v>
      </c>
      <c r="M49" s="13" t="s">
        <v>119</v>
      </c>
      <c r="N49" s="13" t="s">
        <v>31</v>
      </c>
      <c r="O49" s="13" t="s">
        <v>31</v>
      </c>
      <c r="P49" s="13" t="s">
        <v>31</v>
      </c>
      <c r="Q49" s="13"/>
      <c r="R49" s="13" t="s">
        <v>23</v>
      </c>
      <c r="S49" s="13" t="s">
        <v>31</v>
      </c>
      <c r="T49" s="13" t="s">
        <v>31</v>
      </c>
    </row>
    <row r="50" spans="1:20" x14ac:dyDescent="0.2">
      <c r="A50" s="12">
        <f t="shared" si="0"/>
        <v>17</v>
      </c>
      <c r="B50" s="12">
        <v>2</v>
      </c>
      <c r="C50" s="12" t="s">
        <v>31</v>
      </c>
      <c r="D50" s="12" t="s">
        <v>31</v>
      </c>
      <c r="E50" s="12" t="s">
        <v>172</v>
      </c>
      <c r="F50" s="13" t="s">
        <v>106</v>
      </c>
      <c r="G50" s="13" t="s">
        <v>31</v>
      </c>
      <c r="H50" s="13" t="s">
        <v>31</v>
      </c>
      <c r="I50" s="13" t="s">
        <v>118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17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94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18</v>
      </c>
      <c r="B52" s="12" t="s">
        <v>31</v>
      </c>
      <c r="C52" s="12" t="s">
        <v>31</v>
      </c>
      <c r="D52" s="12" t="s">
        <v>31</v>
      </c>
      <c r="E52" s="12" t="s">
        <v>205</v>
      </c>
      <c r="F52" s="13" t="s">
        <v>128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173</v>
      </c>
      <c r="M52" s="13" t="s">
        <v>125</v>
      </c>
      <c r="N52" s="13" t="s">
        <v>31</v>
      </c>
      <c r="O52" s="13" t="s">
        <v>31</v>
      </c>
      <c r="P52" s="13" t="s">
        <v>31</v>
      </c>
      <c r="Q52" s="13"/>
      <c r="R52" s="13" t="s">
        <v>23</v>
      </c>
      <c r="S52" s="13" t="s">
        <v>31</v>
      </c>
      <c r="T52" s="13" t="s">
        <v>31</v>
      </c>
    </row>
    <row r="53" spans="1:20" x14ac:dyDescent="0.2">
      <c r="A53" s="12">
        <f t="shared" si="0"/>
        <v>19</v>
      </c>
      <c r="B53" s="12" t="s">
        <v>31</v>
      </c>
      <c r="C53" s="12" t="s">
        <v>31</v>
      </c>
      <c r="D53" s="12" t="s">
        <v>31</v>
      </c>
      <c r="E53" s="12" t="s">
        <v>172</v>
      </c>
      <c r="F53" s="13" t="s">
        <v>106</v>
      </c>
      <c r="G53" s="13" t="s">
        <v>31</v>
      </c>
      <c r="H53" s="13" t="s">
        <v>31</v>
      </c>
      <c r="I53" s="13" t="s">
        <v>118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12" t="s">
        <v>31</v>
      </c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94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12" t="s">
        <v>31</v>
      </c>
      <c r="C55" s="12" t="s">
        <v>31</v>
      </c>
      <c r="D55" s="12" t="s">
        <v>31</v>
      </c>
      <c r="E55" s="12" t="s">
        <v>169</v>
      </c>
      <c r="F55" s="13" t="s">
        <v>128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168</v>
      </c>
      <c r="M55" s="13" t="s">
        <v>125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174</v>
      </c>
      <c r="F56" s="13" t="s">
        <v>130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22</v>
      </c>
      <c r="B57" s="12" t="s">
        <v>31</v>
      </c>
      <c r="C57" s="12" t="s">
        <v>31</v>
      </c>
      <c r="D57" s="12" t="s">
        <v>31</v>
      </c>
      <c r="E57" s="12" t="s">
        <v>174</v>
      </c>
      <c r="F57" s="13" t="s">
        <v>108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171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175</v>
      </c>
      <c r="M58" s="13" t="s">
        <v>113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2" t="s">
        <v>31</v>
      </c>
      <c r="C59" s="12" t="s">
        <v>31</v>
      </c>
      <c r="D59" s="12" t="s">
        <v>31</v>
      </c>
      <c r="E59" s="12" t="s">
        <v>176</v>
      </c>
      <c r="F59" s="13" t="s">
        <v>104</v>
      </c>
      <c r="G59" s="13" t="s">
        <v>31</v>
      </c>
      <c r="H59" s="13" t="s">
        <v>31</v>
      </c>
      <c r="I59" s="13" t="s">
        <v>97</v>
      </c>
      <c r="J59" s="12" t="s">
        <v>31</v>
      </c>
      <c r="K59" s="12" t="s">
        <v>31</v>
      </c>
      <c r="L59" s="12" t="s">
        <v>177</v>
      </c>
      <c r="M59" s="13" t="s">
        <v>119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23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173</v>
      </c>
      <c r="M60" s="13" t="s">
        <v>127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24</v>
      </c>
      <c r="B61" s="12" t="s">
        <v>31</v>
      </c>
      <c r="C61" s="12" t="s">
        <v>31</v>
      </c>
      <c r="D61" s="12" t="s">
        <v>31</v>
      </c>
      <c r="E61" s="12" t="s">
        <v>174</v>
      </c>
      <c r="F61" s="13" t="s">
        <v>130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25</v>
      </c>
      <c r="B62" s="12">
        <v>2</v>
      </c>
      <c r="C62" s="12" t="s">
        <v>31</v>
      </c>
      <c r="D62" s="12" t="s">
        <v>31</v>
      </c>
      <c r="E62" s="12" t="s">
        <v>174</v>
      </c>
      <c r="F62" s="13" t="s">
        <v>104</v>
      </c>
      <c r="G62" s="13" t="s">
        <v>31</v>
      </c>
      <c r="H62" s="13" t="s">
        <v>31</v>
      </c>
      <c r="I62" s="13" t="s">
        <v>81</v>
      </c>
      <c r="J62" s="12" t="s">
        <v>31</v>
      </c>
      <c r="K62" s="12" t="s">
        <v>31</v>
      </c>
      <c r="L62" s="12" t="s">
        <v>164</v>
      </c>
      <c r="M62" s="13" t="s">
        <v>127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26</v>
      </c>
      <c r="B63" s="12">
        <v>3</v>
      </c>
      <c r="C63" s="12" t="s">
        <v>31</v>
      </c>
      <c r="D63" s="12" t="s">
        <v>31</v>
      </c>
      <c r="E63" s="12" t="s">
        <v>178</v>
      </c>
      <c r="F63" s="13" t="s">
        <v>130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27</v>
      </c>
      <c r="B64" s="12" t="s">
        <v>31</v>
      </c>
      <c r="C64" s="12" t="s">
        <v>31</v>
      </c>
      <c r="D64" s="12" t="s">
        <v>31</v>
      </c>
      <c r="E64" s="12" t="s">
        <v>178</v>
      </c>
      <c r="F64" s="13" t="s">
        <v>104</v>
      </c>
      <c r="G64" s="13" t="s">
        <v>31</v>
      </c>
      <c r="H64" s="13" t="s">
        <v>31</v>
      </c>
      <c r="I64" s="13" t="s">
        <v>97</v>
      </c>
      <c r="J64" s="12" t="s">
        <v>31</v>
      </c>
      <c r="K64" s="12" t="s">
        <v>31</v>
      </c>
      <c r="L64" s="12" t="s">
        <v>166</v>
      </c>
      <c r="M64" s="13" t="s">
        <v>113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27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103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28</v>
      </c>
      <c r="B66" s="12" t="s">
        <v>31</v>
      </c>
      <c r="C66" s="12" t="s">
        <v>31</v>
      </c>
      <c r="D66" s="12" t="s">
        <v>31</v>
      </c>
      <c r="E66" s="12" t="s">
        <v>165</v>
      </c>
      <c r="F66" s="13" t="s">
        <v>106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168</v>
      </c>
      <c r="M66" s="13" t="s">
        <v>113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29</v>
      </c>
      <c r="B67" s="12" t="s">
        <v>31</v>
      </c>
      <c r="C67" s="12" t="s">
        <v>31</v>
      </c>
      <c r="D67" s="12" t="s">
        <v>31</v>
      </c>
      <c r="E67" s="12" t="s">
        <v>205</v>
      </c>
      <c r="F67" s="13" t="s">
        <v>122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30</v>
      </c>
      <c r="B68" s="12" t="s">
        <v>31</v>
      </c>
      <c r="C68" s="12" t="s">
        <v>31</v>
      </c>
      <c r="D68" s="12" t="s">
        <v>31</v>
      </c>
      <c r="E68" s="12" t="s">
        <v>169</v>
      </c>
      <c r="F68" s="13" t="s">
        <v>130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31</v>
      </c>
      <c r="B69" s="12" t="s">
        <v>31</v>
      </c>
      <c r="C69" s="12" t="s">
        <v>31</v>
      </c>
      <c r="D69" s="12" t="s">
        <v>31</v>
      </c>
      <c r="E69" s="12" t="s">
        <v>169</v>
      </c>
      <c r="F69" s="13" t="s">
        <v>93</v>
      </c>
      <c r="G69" s="13" t="s">
        <v>74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179</v>
      </c>
      <c r="M69" s="13" t="s">
        <v>88</v>
      </c>
      <c r="N69" s="13" t="s">
        <v>31</v>
      </c>
      <c r="O69" s="13" t="s">
        <v>20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32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131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33</v>
      </c>
      <c r="B71" s="12" t="s">
        <v>31</v>
      </c>
      <c r="C71" s="12" t="s">
        <v>31</v>
      </c>
      <c r="D71" s="12" t="s">
        <v>31</v>
      </c>
      <c r="E71" s="12" t="s">
        <v>167</v>
      </c>
      <c r="F71" s="13" t="s">
        <v>130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34</v>
      </c>
      <c r="B72" s="12" t="s">
        <v>31</v>
      </c>
      <c r="C72" s="12" t="s">
        <v>31</v>
      </c>
      <c r="D72" s="12" t="s">
        <v>31</v>
      </c>
      <c r="E72" s="12" t="s">
        <v>167</v>
      </c>
      <c r="F72" s="13" t="s">
        <v>108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166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34</v>
      </c>
      <c r="B73" s="12" t="s">
        <v>31</v>
      </c>
      <c r="C73" s="12" t="s">
        <v>31</v>
      </c>
      <c r="D73" s="12" t="s">
        <v>31</v>
      </c>
      <c r="E73" s="12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173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35</v>
      </c>
      <c r="B74" s="12" t="s">
        <v>31</v>
      </c>
      <c r="C74" s="12" t="s">
        <v>31</v>
      </c>
      <c r="D74" s="12" t="s">
        <v>31</v>
      </c>
      <c r="E74" s="12" t="s">
        <v>143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36</v>
      </c>
      <c r="B75" s="12" t="s">
        <v>31</v>
      </c>
      <c r="C75" s="12" t="s">
        <v>31</v>
      </c>
      <c r="D75" s="12" t="s">
        <v>31</v>
      </c>
      <c r="E75" s="12" t="s">
        <v>180</v>
      </c>
      <c r="F75" s="13" t="s">
        <v>104</v>
      </c>
      <c r="G75" s="13" t="s">
        <v>31</v>
      </c>
      <c r="H75" s="13" t="s">
        <v>31</v>
      </c>
      <c r="I75" s="13" t="s">
        <v>81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37</v>
      </c>
      <c r="B76" s="12" t="s">
        <v>31</v>
      </c>
      <c r="C76" s="12" t="s">
        <v>31</v>
      </c>
      <c r="D76" s="34" t="s">
        <v>153</v>
      </c>
      <c r="E76" s="40" t="s">
        <v>159</v>
      </c>
      <c r="F76" s="13" t="s">
        <v>104</v>
      </c>
      <c r="G76" s="13" t="s">
        <v>31</v>
      </c>
      <c r="H76" s="13" t="s">
        <v>31</v>
      </c>
      <c r="I76" s="13" t="s">
        <v>115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38</v>
      </c>
      <c r="B77" s="12" t="s">
        <v>31</v>
      </c>
      <c r="C77" s="12" t="s">
        <v>31</v>
      </c>
      <c r="D77" s="12" t="s">
        <v>31</v>
      </c>
      <c r="E77" s="12" t="s">
        <v>175</v>
      </c>
      <c r="F77" s="13" t="s">
        <v>108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39</v>
      </c>
      <c r="B78" s="12">
        <v>3</v>
      </c>
      <c r="C78" s="12" t="s">
        <v>31</v>
      </c>
      <c r="D78" s="12" t="s">
        <v>31</v>
      </c>
      <c r="E78" s="12" t="s">
        <v>170</v>
      </c>
      <c r="F78" s="13" t="s">
        <v>108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40</v>
      </c>
      <c r="B79" s="12">
        <v>4</v>
      </c>
      <c r="C79" s="12" t="s">
        <v>31</v>
      </c>
      <c r="D79" s="12" t="s">
        <v>31</v>
      </c>
      <c r="E79" s="12" t="s">
        <v>152</v>
      </c>
      <c r="F79" s="13" t="s">
        <v>104</v>
      </c>
      <c r="G79" s="13" t="s">
        <v>31</v>
      </c>
      <c r="H79" s="13" t="s">
        <v>31</v>
      </c>
      <c r="I79" s="13" t="s">
        <v>81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41</v>
      </c>
      <c r="B80" s="12" t="s">
        <v>31</v>
      </c>
      <c r="C80" s="12" t="s">
        <v>31</v>
      </c>
      <c r="D80" s="12" t="s">
        <v>31</v>
      </c>
      <c r="E80" s="12" t="s">
        <v>166</v>
      </c>
      <c r="F80" s="13" t="s">
        <v>125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178</v>
      </c>
      <c r="M80" s="13" t="s">
        <v>128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42</v>
      </c>
      <c r="B81" s="12" t="s">
        <v>31</v>
      </c>
      <c r="C81" s="12" t="s">
        <v>31</v>
      </c>
      <c r="D81" s="12" t="s">
        <v>31</v>
      </c>
      <c r="E81" s="12" t="s">
        <v>166</v>
      </c>
      <c r="F81" s="13" t="s">
        <v>108</v>
      </c>
      <c r="G81" s="13" t="s">
        <v>31</v>
      </c>
      <c r="H81" s="13" t="s">
        <v>31</v>
      </c>
      <c r="I81" s="13" t="s">
        <v>115</v>
      </c>
      <c r="J81" s="12" t="s">
        <v>31</v>
      </c>
      <c r="K81" s="12" t="s">
        <v>31</v>
      </c>
      <c r="L81" s="12" t="s">
        <v>165</v>
      </c>
      <c r="M81" s="13" t="s">
        <v>119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42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178</v>
      </c>
      <c r="M82" s="13" t="s">
        <v>127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43</v>
      </c>
      <c r="B83" s="12" t="s">
        <v>31</v>
      </c>
      <c r="C83" s="12" t="s">
        <v>31</v>
      </c>
      <c r="D83" s="32" t="s">
        <v>151</v>
      </c>
      <c r="E83" s="33" t="s">
        <v>149</v>
      </c>
      <c r="F83" s="13" t="s">
        <v>130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44</v>
      </c>
      <c r="B84" s="12" t="s">
        <v>31</v>
      </c>
      <c r="C84" s="12" t="s">
        <v>31</v>
      </c>
      <c r="D84" s="12" t="s">
        <v>31</v>
      </c>
      <c r="E84" s="12" t="s">
        <v>169</v>
      </c>
      <c r="F84" s="13" t="s">
        <v>111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170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45</v>
      </c>
      <c r="B85" s="12" t="s">
        <v>31</v>
      </c>
      <c r="C85" s="12" t="s">
        <v>31</v>
      </c>
      <c r="D85" s="12" t="s">
        <v>31</v>
      </c>
      <c r="E85" s="12" t="s">
        <v>169</v>
      </c>
      <c r="F85" s="13" t="s">
        <v>106</v>
      </c>
      <c r="G85" s="13" t="s">
        <v>31</v>
      </c>
      <c r="H85" s="13" t="s">
        <v>31</v>
      </c>
      <c r="I85" s="13" t="s">
        <v>94</v>
      </c>
      <c r="J85" s="12" t="s">
        <v>31</v>
      </c>
      <c r="K85" s="12" t="s">
        <v>31</v>
      </c>
      <c r="L85" s="12" t="s">
        <v>170</v>
      </c>
      <c r="M85" s="13" t="s">
        <v>119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46</v>
      </c>
      <c r="B86" s="12" t="s">
        <v>31</v>
      </c>
      <c r="C86" s="12" t="s">
        <v>31</v>
      </c>
      <c r="D86" s="12" t="s">
        <v>31</v>
      </c>
      <c r="E86" s="12" t="s">
        <v>169</v>
      </c>
      <c r="F86" s="13" t="s">
        <v>130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47</v>
      </c>
      <c r="B87" s="12" t="s">
        <v>31</v>
      </c>
      <c r="C87" s="12" t="s">
        <v>31</v>
      </c>
      <c r="D87" s="12" t="s">
        <v>31</v>
      </c>
      <c r="E87" s="12" t="s">
        <v>169</v>
      </c>
      <c r="F87" s="13" t="s">
        <v>104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170</v>
      </c>
      <c r="M87" s="13" t="s">
        <v>119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48</v>
      </c>
      <c r="B88" s="12" t="s">
        <v>31</v>
      </c>
      <c r="C88" s="12" t="s">
        <v>31</v>
      </c>
      <c r="D88" s="34" t="s">
        <v>153</v>
      </c>
      <c r="E88" s="40" t="s">
        <v>168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49</v>
      </c>
      <c r="B89" s="12" t="s">
        <v>31</v>
      </c>
      <c r="C89" s="12" t="s">
        <v>31</v>
      </c>
      <c r="D89" s="12" t="s">
        <v>31</v>
      </c>
      <c r="E89" s="12" t="s">
        <v>168</v>
      </c>
      <c r="F89" s="13" t="s">
        <v>106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50</v>
      </c>
      <c r="B90" s="12" t="s">
        <v>31</v>
      </c>
      <c r="C90" s="12" t="s">
        <v>31</v>
      </c>
      <c r="D90" s="12" t="s">
        <v>31</v>
      </c>
      <c r="E90" s="12" t="s">
        <v>164</v>
      </c>
      <c r="F90" s="13" t="s">
        <v>114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165</v>
      </c>
      <c r="M90" s="13" t="s">
        <v>107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51</v>
      </c>
      <c r="B91" s="12" t="s">
        <v>31</v>
      </c>
      <c r="C91" s="12" t="s">
        <v>31</v>
      </c>
      <c r="D91" s="12" t="s">
        <v>31</v>
      </c>
      <c r="E91" s="12" t="s">
        <v>164</v>
      </c>
      <c r="F91" s="13" t="s">
        <v>111</v>
      </c>
      <c r="G91" s="13" t="s">
        <v>77</v>
      </c>
      <c r="H91" s="13" t="s">
        <v>80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164</v>
      </c>
      <c r="F92" s="13" t="s">
        <v>104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167</v>
      </c>
      <c r="M92" s="13" t="s">
        <v>113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12" t="s">
        <v>31</v>
      </c>
      <c r="E93" s="12" t="s">
        <v>166</v>
      </c>
      <c r="F93" s="13" t="s">
        <v>111</v>
      </c>
      <c r="G93" s="13" t="s">
        <v>80</v>
      </c>
      <c r="H93" s="13" t="s">
        <v>50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>
        <v>4</v>
      </c>
      <c r="C94" s="12" t="s">
        <v>31</v>
      </c>
      <c r="D94" s="12" t="s">
        <v>31</v>
      </c>
      <c r="E94" s="12" t="s">
        <v>166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167</v>
      </c>
      <c r="M94" s="13" t="s">
        <v>31</v>
      </c>
      <c r="N94" s="13" t="s">
        <v>31</v>
      </c>
      <c r="O94" s="13" t="s">
        <v>31</v>
      </c>
      <c r="P94" s="13" t="s">
        <v>31</v>
      </c>
      <c r="Q94" s="13" t="s">
        <v>95</v>
      </c>
      <c r="R94" s="13" t="s">
        <v>31</v>
      </c>
      <c r="S94" s="13" t="s">
        <v>98</v>
      </c>
      <c r="T94" s="13" t="s">
        <v>31</v>
      </c>
    </row>
    <row r="95" spans="1:20" x14ac:dyDescent="0.2">
      <c r="A95" s="12">
        <f t="shared" si="0"/>
        <v>54</v>
      </c>
      <c r="B95" s="12">
        <v>5</v>
      </c>
      <c r="C95" s="12" t="s">
        <v>31</v>
      </c>
      <c r="D95" s="12" t="s">
        <v>31</v>
      </c>
      <c r="E95" s="12" t="s">
        <v>170</v>
      </c>
      <c r="F95" s="13" t="s">
        <v>104</v>
      </c>
      <c r="G95" s="13" t="s">
        <v>31</v>
      </c>
      <c r="H95" s="13" t="s">
        <v>31</v>
      </c>
      <c r="I95" s="13" t="s">
        <v>112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54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97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55</v>
      </c>
      <c r="B97" s="12" t="s">
        <v>31</v>
      </c>
      <c r="C97" s="12" t="s">
        <v>31</v>
      </c>
      <c r="D97" s="12" t="s">
        <v>31</v>
      </c>
      <c r="E97" s="12" t="s">
        <v>175</v>
      </c>
      <c r="F97" s="13" t="s">
        <v>106</v>
      </c>
      <c r="G97" s="13" t="s">
        <v>31</v>
      </c>
      <c r="H97" s="13" t="s">
        <v>31</v>
      </c>
      <c r="I97" s="13" t="s">
        <v>115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56</v>
      </c>
      <c r="B98" s="12" t="s">
        <v>31</v>
      </c>
      <c r="C98" s="12" t="s">
        <v>31</v>
      </c>
      <c r="D98" s="12" t="s">
        <v>31</v>
      </c>
      <c r="E98" s="12" t="s">
        <v>177</v>
      </c>
      <c r="F98" s="13" t="s">
        <v>104</v>
      </c>
      <c r="G98" s="13" t="s">
        <v>31</v>
      </c>
      <c r="H98" s="13" t="s">
        <v>31</v>
      </c>
      <c r="I98" s="13" t="s">
        <v>83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24</v>
      </c>
      <c r="S98" s="13" t="s">
        <v>31</v>
      </c>
      <c r="T98" s="13" t="s">
        <v>31</v>
      </c>
    </row>
    <row r="99" spans="1:20" x14ac:dyDescent="0.2">
      <c r="A99" s="12">
        <f t="shared" si="1"/>
        <v>57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131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58</v>
      </c>
      <c r="B100" s="12" t="s">
        <v>31</v>
      </c>
      <c r="C100" s="12" t="s">
        <v>31</v>
      </c>
      <c r="D100" s="32" t="s">
        <v>151</v>
      </c>
      <c r="E100" s="33" t="s">
        <v>167</v>
      </c>
      <c r="F100" s="13" t="s">
        <v>128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173</v>
      </c>
      <c r="M100" s="13" t="s">
        <v>125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59</v>
      </c>
      <c r="B101" s="12" t="s">
        <v>31</v>
      </c>
      <c r="C101" s="12" t="s">
        <v>31</v>
      </c>
      <c r="D101" s="12" t="s">
        <v>31</v>
      </c>
      <c r="E101" s="12" t="s">
        <v>174</v>
      </c>
      <c r="F101" s="13" t="s">
        <v>130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60</v>
      </c>
      <c r="B102" s="12" t="s">
        <v>31</v>
      </c>
      <c r="C102" s="12" t="s">
        <v>31</v>
      </c>
      <c r="D102" s="12" t="s">
        <v>31</v>
      </c>
      <c r="E102" s="12" t="s">
        <v>174</v>
      </c>
      <c r="F102" s="13" t="s">
        <v>104</v>
      </c>
      <c r="G102" s="13" t="s">
        <v>31</v>
      </c>
      <c r="H102" s="13" t="s">
        <v>31</v>
      </c>
      <c r="I102" s="13" t="s">
        <v>115</v>
      </c>
      <c r="J102" s="12" t="s">
        <v>31</v>
      </c>
      <c r="K102" s="12" t="s">
        <v>31</v>
      </c>
      <c r="L102" s="12" t="s">
        <v>170</v>
      </c>
      <c r="M102" s="13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181</v>
      </c>
      <c r="F103" s="13" t="s">
        <v>125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177</v>
      </c>
      <c r="M103" s="13" t="s">
        <v>128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62</v>
      </c>
      <c r="B104" s="12">
        <v>5</v>
      </c>
      <c r="C104" s="12" t="s">
        <v>31</v>
      </c>
      <c r="D104" s="12" t="s">
        <v>31</v>
      </c>
      <c r="E104" s="12" t="s">
        <v>167</v>
      </c>
      <c r="F104" s="13" t="s">
        <v>130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62</v>
      </c>
      <c r="B105" s="12">
        <v>6</v>
      </c>
      <c r="C105" s="12" t="s">
        <v>31</v>
      </c>
      <c r="D105" s="12" t="s">
        <v>31</v>
      </c>
      <c r="E105" s="12" t="s">
        <v>167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173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 t="s">
        <v>95</v>
      </c>
      <c r="R105" s="13" t="s">
        <v>31</v>
      </c>
      <c r="S105" s="13" t="s">
        <v>98</v>
      </c>
      <c r="T105" s="13" t="s">
        <v>31</v>
      </c>
    </row>
    <row r="106" spans="1:20" x14ac:dyDescent="0.2">
      <c r="A106" s="12">
        <f t="shared" si="1"/>
        <v>63</v>
      </c>
      <c r="B106" s="12" t="s">
        <v>31</v>
      </c>
      <c r="C106" s="12" t="s">
        <v>31</v>
      </c>
      <c r="D106" s="12" t="s">
        <v>31</v>
      </c>
      <c r="E106" s="12" t="s">
        <v>142</v>
      </c>
      <c r="F106" s="13" t="s">
        <v>104</v>
      </c>
      <c r="G106" s="13" t="s">
        <v>31</v>
      </c>
      <c r="H106" s="13" t="s">
        <v>31</v>
      </c>
      <c r="I106" s="13" t="s">
        <v>81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63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112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64</v>
      </c>
      <c r="B108" s="12" t="s">
        <v>31</v>
      </c>
      <c r="C108" s="12" t="s">
        <v>31</v>
      </c>
      <c r="D108" s="12" t="s">
        <v>31</v>
      </c>
      <c r="E108" s="12" t="s">
        <v>205</v>
      </c>
      <c r="F108" s="13" t="s">
        <v>125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168</v>
      </c>
      <c r="M108" s="13" t="s">
        <v>128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65</v>
      </c>
      <c r="B109" s="12" t="s">
        <v>31</v>
      </c>
      <c r="C109" s="12" t="s">
        <v>31</v>
      </c>
      <c r="D109" s="12" t="s">
        <v>31</v>
      </c>
      <c r="E109" s="12" t="s">
        <v>205</v>
      </c>
      <c r="F109" s="13" t="s">
        <v>104</v>
      </c>
      <c r="G109" s="13" t="s">
        <v>31</v>
      </c>
      <c r="H109" s="13" t="s">
        <v>31</v>
      </c>
      <c r="I109" s="13" t="s">
        <v>115</v>
      </c>
      <c r="J109" s="12" t="s">
        <v>31</v>
      </c>
      <c r="K109" s="12" t="s">
        <v>31</v>
      </c>
      <c r="L109" s="12" t="s">
        <v>168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65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103</v>
      </c>
      <c r="J110" s="12" t="s">
        <v>31</v>
      </c>
      <c r="K110" s="12" t="s">
        <v>31</v>
      </c>
      <c r="L110" s="12" t="s">
        <v>179</v>
      </c>
      <c r="M110" s="13" t="s">
        <v>62</v>
      </c>
      <c r="N110" s="13" t="s">
        <v>31</v>
      </c>
      <c r="O110" s="13" t="s">
        <v>19</v>
      </c>
      <c r="P110" s="13" t="s">
        <v>86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66</v>
      </c>
      <c r="B111" s="12" t="s">
        <v>31</v>
      </c>
      <c r="C111" s="12" t="s">
        <v>31</v>
      </c>
      <c r="D111" s="34" t="s">
        <v>153</v>
      </c>
      <c r="E111" s="40" t="s">
        <v>179</v>
      </c>
      <c r="F111" s="13" t="s">
        <v>104</v>
      </c>
      <c r="G111" s="13" t="s">
        <v>31</v>
      </c>
      <c r="H111" s="13" t="s">
        <v>31</v>
      </c>
      <c r="I111" s="13" t="s">
        <v>126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66</v>
      </c>
      <c r="B112" s="12" t="s">
        <v>31</v>
      </c>
      <c r="C112" s="12" t="s">
        <v>31</v>
      </c>
      <c r="D112" s="12" t="s">
        <v>31</v>
      </c>
      <c r="E112" s="12" t="s">
        <v>31</v>
      </c>
      <c r="F112" s="13" t="s">
        <v>31</v>
      </c>
      <c r="G112" s="13" t="s">
        <v>31</v>
      </c>
      <c r="H112" s="13" t="s">
        <v>31</v>
      </c>
      <c r="I112" s="13" t="s">
        <v>81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67</v>
      </c>
      <c r="B113" s="12" t="s">
        <v>31</v>
      </c>
      <c r="C113" s="12" t="s">
        <v>31</v>
      </c>
      <c r="D113" s="12" t="s">
        <v>31</v>
      </c>
      <c r="E113" s="12" t="s">
        <v>177</v>
      </c>
      <c r="F113" s="13" t="s">
        <v>125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142</v>
      </c>
      <c r="M113" s="13" t="s">
        <v>128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67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178</v>
      </c>
      <c r="M114" s="13" t="s">
        <v>127</v>
      </c>
      <c r="N114" s="13" t="s">
        <v>31</v>
      </c>
      <c r="O114" s="13" t="s">
        <v>31</v>
      </c>
      <c r="P114" s="13" t="s">
        <v>31</v>
      </c>
      <c r="Q114" s="13"/>
      <c r="R114" s="13" t="s">
        <v>23</v>
      </c>
      <c r="S114" s="13" t="s">
        <v>31</v>
      </c>
      <c r="T114" s="13" t="s">
        <v>31</v>
      </c>
    </row>
    <row r="115" spans="1:20" x14ac:dyDescent="0.2">
      <c r="A115" s="12">
        <f t="shared" si="1"/>
        <v>68</v>
      </c>
      <c r="B115" s="12">
        <v>6</v>
      </c>
      <c r="C115" s="12" t="s">
        <v>31</v>
      </c>
      <c r="D115" s="12" t="s">
        <v>31</v>
      </c>
      <c r="E115" s="12" t="s">
        <v>31</v>
      </c>
      <c r="F115" s="13" t="s">
        <v>131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69</v>
      </c>
      <c r="B116" s="12">
        <v>7</v>
      </c>
      <c r="C116" s="12" t="s">
        <v>31</v>
      </c>
      <c r="D116" s="32" t="s">
        <v>151</v>
      </c>
      <c r="E116" s="33" t="s">
        <v>205</v>
      </c>
      <c r="F116" s="13" t="s">
        <v>124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164</v>
      </c>
      <c r="M116" s="13" t="s">
        <v>134</v>
      </c>
      <c r="N116" s="13" t="s">
        <v>31</v>
      </c>
      <c r="O116" s="13" t="s">
        <v>31</v>
      </c>
      <c r="P116" s="13" t="s">
        <v>31</v>
      </c>
      <c r="Q116" s="13"/>
      <c r="R116" s="13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70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131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70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168</v>
      </c>
      <c r="M118" s="13" t="s">
        <v>127</v>
      </c>
      <c r="N118" s="13" t="s">
        <v>31</v>
      </c>
      <c r="O118" s="13" t="s">
        <v>31</v>
      </c>
      <c r="P118" s="13" t="s">
        <v>31</v>
      </c>
      <c r="Q118" s="13"/>
      <c r="R118" s="13" t="s">
        <v>23</v>
      </c>
      <c r="S118" s="13" t="s">
        <v>31</v>
      </c>
      <c r="T118" s="13" t="s">
        <v>31</v>
      </c>
    </row>
    <row r="119" spans="1:20" x14ac:dyDescent="0.2">
      <c r="A119" s="12">
        <f t="shared" si="1"/>
        <v>71</v>
      </c>
      <c r="B119" s="12" t="s">
        <v>31</v>
      </c>
      <c r="C119" s="12" t="s">
        <v>31</v>
      </c>
      <c r="D119" s="12" t="s">
        <v>31</v>
      </c>
      <c r="E119" s="12" t="s">
        <v>178</v>
      </c>
      <c r="F119" s="13" t="s">
        <v>104</v>
      </c>
      <c r="G119" s="13" t="s">
        <v>31</v>
      </c>
      <c r="H119" s="13" t="s">
        <v>31</v>
      </c>
      <c r="I119" s="13" t="s">
        <v>109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71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94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72</v>
      </c>
      <c r="B121" s="12" t="s">
        <v>31</v>
      </c>
      <c r="C121" s="12" t="s">
        <v>31</v>
      </c>
      <c r="D121" s="12" t="s">
        <v>31</v>
      </c>
      <c r="E121" s="12" t="s">
        <v>205</v>
      </c>
      <c r="F121" s="13" t="s">
        <v>125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166</v>
      </c>
      <c r="M121" s="13" t="s">
        <v>128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73</v>
      </c>
      <c r="B122" s="12" t="s">
        <v>31</v>
      </c>
      <c r="C122" s="12" t="s">
        <v>31</v>
      </c>
      <c r="D122" s="12" t="s">
        <v>31</v>
      </c>
      <c r="E122" s="12" t="s">
        <v>205</v>
      </c>
      <c r="F122" s="13" t="s">
        <v>106</v>
      </c>
      <c r="G122" s="13" t="s">
        <v>31</v>
      </c>
      <c r="H122" s="13" t="s">
        <v>31</v>
      </c>
      <c r="I122" s="13" t="s">
        <v>115</v>
      </c>
      <c r="J122" s="12" t="s">
        <v>31</v>
      </c>
      <c r="K122" s="12" t="s">
        <v>31</v>
      </c>
      <c r="L122" s="12" t="s">
        <v>173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73</v>
      </c>
      <c r="B123" s="12">
        <v>7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83</v>
      </c>
      <c r="J123" s="12" t="s">
        <v>31</v>
      </c>
      <c r="K123" s="12" t="s">
        <v>31</v>
      </c>
      <c r="L123" s="12" t="s">
        <v>166</v>
      </c>
      <c r="M123" s="13" t="s">
        <v>127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74</v>
      </c>
      <c r="B124" s="12">
        <v>8</v>
      </c>
      <c r="C124" s="12" t="s">
        <v>31</v>
      </c>
      <c r="D124" s="12" t="s">
        <v>31</v>
      </c>
      <c r="E124" s="12" t="s">
        <v>178</v>
      </c>
      <c r="F124" s="13" t="s">
        <v>130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75</v>
      </c>
      <c r="B125" s="12" t="s">
        <v>31</v>
      </c>
      <c r="C125" s="12" t="s">
        <v>31</v>
      </c>
      <c r="D125" s="12" t="s">
        <v>31</v>
      </c>
      <c r="E125" s="12" t="s">
        <v>178</v>
      </c>
      <c r="F125" s="13" t="s">
        <v>117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168</v>
      </c>
      <c r="M125" s="13" t="s">
        <v>134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76</v>
      </c>
      <c r="B126" s="12" t="s">
        <v>31</v>
      </c>
      <c r="C126" s="12" t="s">
        <v>31</v>
      </c>
      <c r="D126" s="34" t="s">
        <v>153</v>
      </c>
      <c r="E126" s="40" t="s">
        <v>168</v>
      </c>
      <c r="F126" s="13" t="s">
        <v>104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178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77</v>
      </c>
      <c r="B127" s="12" t="s">
        <v>31</v>
      </c>
      <c r="C127" s="12" t="s">
        <v>31</v>
      </c>
      <c r="D127" s="12" t="s">
        <v>31</v>
      </c>
      <c r="E127" s="12" t="s">
        <v>177</v>
      </c>
      <c r="F127" s="13" t="s">
        <v>104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178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77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174</v>
      </c>
      <c r="M128" s="13" t="s">
        <v>113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78</v>
      </c>
      <c r="B129" s="12" t="s">
        <v>31</v>
      </c>
      <c r="C129" s="12" t="s">
        <v>31</v>
      </c>
      <c r="D129" s="12" t="s">
        <v>31</v>
      </c>
      <c r="E129" s="12" t="s">
        <v>166</v>
      </c>
      <c r="F129" s="13" t="s">
        <v>139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165</v>
      </c>
      <c r="M129" s="13" t="s">
        <v>134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79</v>
      </c>
      <c r="B130" s="12" t="s">
        <v>31</v>
      </c>
      <c r="C130" s="12" t="s">
        <v>31</v>
      </c>
      <c r="D130" s="12" t="s">
        <v>31</v>
      </c>
      <c r="E130" s="12" t="s">
        <v>173</v>
      </c>
      <c r="F130" s="13" t="s">
        <v>130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80</v>
      </c>
      <c r="B131" s="12" t="s">
        <v>31</v>
      </c>
      <c r="C131" s="12" t="s">
        <v>31</v>
      </c>
      <c r="D131" s="12" t="s">
        <v>31</v>
      </c>
      <c r="E131" s="12" t="s">
        <v>173</v>
      </c>
      <c r="F131" s="13" t="s">
        <v>139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205</v>
      </c>
      <c r="M131" s="13" t="s">
        <v>134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81</v>
      </c>
      <c r="B132" s="12" t="s">
        <v>31</v>
      </c>
      <c r="C132" s="12" t="s">
        <v>31</v>
      </c>
      <c r="D132" s="12" t="s">
        <v>31</v>
      </c>
      <c r="E132" s="12" t="s">
        <v>166</v>
      </c>
      <c r="F132" s="13" t="s">
        <v>122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82</v>
      </c>
      <c r="B133" s="12" t="s">
        <v>31</v>
      </c>
      <c r="C133" s="12" t="s">
        <v>31</v>
      </c>
      <c r="D133" s="12" t="s">
        <v>31</v>
      </c>
      <c r="E133" s="12" t="s">
        <v>166</v>
      </c>
      <c r="F133" s="13" t="s">
        <v>139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169</v>
      </c>
      <c r="M133" s="13" t="s">
        <v>135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83</v>
      </c>
      <c r="B134" s="12" t="s">
        <v>31</v>
      </c>
      <c r="C134" s="12" t="s">
        <v>31</v>
      </c>
      <c r="D134" s="32" t="s">
        <v>151</v>
      </c>
      <c r="E134" s="33" t="s">
        <v>169</v>
      </c>
      <c r="F134" s="13" t="s">
        <v>108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166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84</v>
      </c>
      <c r="B135" s="12" t="s">
        <v>31</v>
      </c>
      <c r="C135" s="12" t="s">
        <v>31</v>
      </c>
      <c r="D135" s="12" t="s">
        <v>31</v>
      </c>
      <c r="E135" s="12" t="s">
        <v>165</v>
      </c>
      <c r="F135" s="13" t="s">
        <v>108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166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85</v>
      </c>
      <c r="B136" s="12" t="s">
        <v>31</v>
      </c>
      <c r="C136" s="12" t="s">
        <v>31</v>
      </c>
      <c r="D136" s="12" t="s">
        <v>31</v>
      </c>
      <c r="E136" s="12" t="s">
        <v>167</v>
      </c>
      <c r="F136" s="13" t="s">
        <v>108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86</v>
      </c>
      <c r="B137" s="12" t="s">
        <v>31</v>
      </c>
      <c r="C137" s="12" t="s">
        <v>31</v>
      </c>
      <c r="D137" s="12" t="s">
        <v>31</v>
      </c>
      <c r="E137" s="12" t="s">
        <v>181</v>
      </c>
      <c r="F137" s="13" t="s">
        <v>104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87</v>
      </c>
      <c r="B138" s="12" t="s">
        <v>31</v>
      </c>
      <c r="C138" s="12" t="s">
        <v>31</v>
      </c>
      <c r="D138" s="12" t="s">
        <v>31</v>
      </c>
      <c r="E138" s="12" t="s">
        <v>176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175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88</v>
      </c>
      <c r="B139" s="12" t="s">
        <v>31</v>
      </c>
      <c r="C139" s="12" t="s">
        <v>31</v>
      </c>
      <c r="D139" s="12" t="s">
        <v>31</v>
      </c>
      <c r="E139" s="12" t="s">
        <v>167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177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88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182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89</v>
      </c>
      <c r="B141" s="12" t="s">
        <v>31</v>
      </c>
      <c r="C141" s="12" t="s">
        <v>31</v>
      </c>
      <c r="D141" s="12" t="s">
        <v>31</v>
      </c>
      <c r="E141" s="12" t="s">
        <v>181</v>
      </c>
      <c r="F141" s="13" t="s">
        <v>106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182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183</v>
      </c>
      <c r="F142" s="13" t="s">
        <v>111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12" t="s">
        <v>31</v>
      </c>
      <c r="E143" s="12" t="s">
        <v>183</v>
      </c>
      <c r="F143" s="13" t="s">
        <v>106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177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12" t="s">
        <v>31</v>
      </c>
      <c r="E144" s="12" t="s">
        <v>205</v>
      </c>
      <c r="F144" s="13" t="s">
        <v>104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177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92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175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92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31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173</v>
      </c>
      <c r="M146" s="13" t="s">
        <v>119</v>
      </c>
      <c r="N146" s="13" t="s">
        <v>31</v>
      </c>
      <c r="O146" s="13" t="s">
        <v>31</v>
      </c>
      <c r="P146" s="13" t="s">
        <v>31</v>
      </c>
      <c r="Q146" s="13"/>
      <c r="R146" s="13" t="s">
        <v>23</v>
      </c>
      <c r="S146" s="13" t="s">
        <v>31</v>
      </c>
      <c r="T146" s="13" t="s">
        <v>31</v>
      </c>
    </row>
    <row r="147" spans="1:20" x14ac:dyDescent="0.2">
      <c r="A147" s="12">
        <f t="shared" si="1"/>
        <v>93</v>
      </c>
      <c r="B147" s="12" t="s">
        <v>31</v>
      </c>
      <c r="C147" s="12" t="s">
        <v>31</v>
      </c>
      <c r="D147" s="12" t="s">
        <v>31</v>
      </c>
      <c r="E147" s="12" t="s">
        <v>178</v>
      </c>
      <c r="F147" s="13" t="s">
        <v>104</v>
      </c>
      <c r="G147" s="13" t="s">
        <v>31</v>
      </c>
      <c r="H147" s="13" t="s">
        <v>31</v>
      </c>
      <c r="I147" s="13" t="s">
        <v>109</v>
      </c>
      <c r="J147" s="12" t="s">
        <v>31</v>
      </c>
      <c r="K147" s="12" t="s">
        <v>31</v>
      </c>
      <c r="L147" s="12" t="s">
        <v>168</v>
      </c>
      <c r="M147" s="13" t="s">
        <v>127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94</v>
      </c>
      <c r="B148" s="12">
        <v>8</v>
      </c>
      <c r="C148" s="12" t="s">
        <v>31</v>
      </c>
      <c r="D148" s="12" t="s">
        <v>31</v>
      </c>
      <c r="E148" s="12" t="s">
        <v>174</v>
      </c>
      <c r="F148" s="13" t="s">
        <v>104</v>
      </c>
      <c r="G148" s="13" t="s">
        <v>31</v>
      </c>
      <c r="H148" s="13" t="s">
        <v>31</v>
      </c>
      <c r="I148" s="13" t="s">
        <v>115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95</v>
      </c>
      <c r="B149" s="12">
        <v>9</v>
      </c>
      <c r="C149" s="12" t="s">
        <v>31</v>
      </c>
      <c r="D149" s="34" t="s">
        <v>153</v>
      </c>
      <c r="E149" s="40" t="s">
        <v>168</v>
      </c>
      <c r="F149" s="13" t="s">
        <v>130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96</v>
      </c>
      <c r="B150" s="12" t="s">
        <v>31</v>
      </c>
      <c r="C150" s="12" t="s">
        <v>31</v>
      </c>
      <c r="D150" s="12" t="s">
        <v>31</v>
      </c>
      <c r="E150" s="12" t="s">
        <v>168</v>
      </c>
      <c r="F150" s="13" t="s">
        <v>104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24</v>
      </c>
      <c r="S150" s="13" t="s">
        <v>31</v>
      </c>
      <c r="T150" s="13" t="s">
        <v>31</v>
      </c>
    </row>
    <row r="151" spans="1:20" x14ac:dyDescent="0.2">
      <c r="A151" s="12">
        <f t="shared" si="1"/>
        <v>97</v>
      </c>
      <c r="B151" s="12" t="s">
        <v>31</v>
      </c>
      <c r="C151" s="12" t="s">
        <v>31</v>
      </c>
      <c r="D151" s="32" t="s">
        <v>151</v>
      </c>
      <c r="E151" s="33" t="s">
        <v>178</v>
      </c>
      <c r="F151" s="13" t="s">
        <v>104</v>
      </c>
      <c r="G151" s="13" t="s">
        <v>31</v>
      </c>
      <c r="H151" s="13" t="s">
        <v>31</v>
      </c>
      <c r="I151" s="13" t="s">
        <v>109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98</v>
      </c>
      <c r="B152" s="12" t="s">
        <v>31</v>
      </c>
      <c r="C152" s="12" t="s">
        <v>31</v>
      </c>
      <c r="D152" s="12" t="s">
        <v>31</v>
      </c>
      <c r="E152" s="12" t="s">
        <v>165</v>
      </c>
      <c r="F152" s="13" t="s">
        <v>128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168</v>
      </c>
      <c r="M152" s="13" t="s">
        <v>125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99</v>
      </c>
      <c r="B153" s="12" t="s">
        <v>31</v>
      </c>
      <c r="C153" s="12" t="s">
        <v>31</v>
      </c>
      <c r="D153" s="34" t="s">
        <v>153</v>
      </c>
      <c r="E153" s="40" t="s">
        <v>166</v>
      </c>
      <c r="F153" s="13" t="s">
        <v>130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100</v>
      </c>
      <c r="B154" s="12" t="s">
        <v>31</v>
      </c>
      <c r="C154" s="12" t="s">
        <v>31</v>
      </c>
      <c r="D154" s="12" t="s">
        <v>31</v>
      </c>
      <c r="E154" s="12" t="s">
        <v>166</v>
      </c>
      <c r="F154" s="13" t="s">
        <v>104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165</v>
      </c>
      <c r="M154" s="13" t="s">
        <v>113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101</v>
      </c>
      <c r="B155" s="12" t="s">
        <v>31</v>
      </c>
      <c r="C155" s="12" t="s">
        <v>31</v>
      </c>
      <c r="D155" s="12" t="s">
        <v>31</v>
      </c>
      <c r="E155" s="12" t="s">
        <v>177</v>
      </c>
      <c r="F155" s="13" t="s">
        <v>122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102</v>
      </c>
      <c r="B156" s="12" t="s">
        <v>31</v>
      </c>
      <c r="C156" s="12" t="s">
        <v>31</v>
      </c>
      <c r="D156" s="32" t="s">
        <v>151</v>
      </c>
      <c r="E156" s="33" t="s">
        <v>174</v>
      </c>
      <c r="F156" s="13" t="s">
        <v>130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103</v>
      </c>
      <c r="B157" s="12" t="s">
        <v>31</v>
      </c>
      <c r="C157" s="12" t="s">
        <v>31</v>
      </c>
      <c r="D157" s="12" t="s">
        <v>31</v>
      </c>
      <c r="E157" s="12" t="s">
        <v>174</v>
      </c>
      <c r="F157" s="13" t="s">
        <v>106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166</v>
      </c>
      <c r="M157" s="13" t="s">
        <v>113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104</v>
      </c>
      <c r="B158" s="12" t="s">
        <v>31</v>
      </c>
      <c r="C158" s="12" t="s">
        <v>31</v>
      </c>
      <c r="D158" s="12" t="s">
        <v>31</v>
      </c>
      <c r="E158" s="12" t="s">
        <v>165</v>
      </c>
      <c r="F158" s="13" t="s">
        <v>108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177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105</v>
      </c>
      <c r="B159" s="12" t="s">
        <v>31</v>
      </c>
      <c r="C159" s="12" t="s">
        <v>31</v>
      </c>
      <c r="D159" s="12" t="s">
        <v>31</v>
      </c>
      <c r="E159" s="12" t="s">
        <v>178</v>
      </c>
      <c r="F159" s="13" t="s">
        <v>108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106</v>
      </c>
      <c r="B160" s="12" t="s">
        <v>31</v>
      </c>
      <c r="C160" s="12" t="s">
        <v>31</v>
      </c>
      <c r="D160" s="12" t="s">
        <v>31</v>
      </c>
      <c r="E160" s="12" t="s">
        <v>183</v>
      </c>
      <c r="F160" s="13" t="s">
        <v>104</v>
      </c>
      <c r="G160" s="13" t="s">
        <v>31</v>
      </c>
      <c r="H160" s="13" t="s">
        <v>31</v>
      </c>
      <c r="I160" s="13" t="s">
        <v>81</v>
      </c>
      <c r="J160" s="12" t="s">
        <v>31</v>
      </c>
      <c r="K160" s="12" t="s">
        <v>31</v>
      </c>
      <c r="L160" s="12" t="s">
        <v>182</v>
      </c>
      <c r="M160" s="13" t="s">
        <v>116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106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103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107</v>
      </c>
      <c r="B162" s="12" t="s">
        <v>31</v>
      </c>
      <c r="C162" s="12" t="s">
        <v>31</v>
      </c>
      <c r="D162" s="34" t="s">
        <v>153</v>
      </c>
      <c r="E162" s="40" t="s">
        <v>179</v>
      </c>
      <c r="F162" s="13" t="s">
        <v>130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108</v>
      </c>
      <c r="B163" s="12" t="s">
        <v>31</v>
      </c>
      <c r="C163" s="12" t="s">
        <v>31</v>
      </c>
      <c r="D163" s="12" t="s">
        <v>31</v>
      </c>
      <c r="E163" s="12" t="s">
        <v>179</v>
      </c>
      <c r="F163" s="13" t="s">
        <v>104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109</v>
      </c>
      <c r="B164" s="12" t="s">
        <v>31</v>
      </c>
      <c r="C164" s="12" t="s">
        <v>31</v>
      </c>
      <c r="D164" s="12" t="s">
        <v>31</v>
      </c>
      <c r="E164" s="12" t="s">
        <v>170</v>
      </c>
      <c r="F164" s="13" t="s">
        <v>104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205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110</v>
      </c>
      <c r="B165" s="12" t="s">
        <v>31</v>
      </c>
      <c r="C165" s="12" t="s">
        <v>31</v>
      </c>
      <c r="D165" s="12" t="s">
        <v>31</v>
      </c>
      <c r="E165" s="12" t="s">
        <v>171</v>
      </c>
      <c r="F165" s="13" t="s">
        <v>114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172</v>
      </c>
      <c r="M165" s="13" t="s">
        <v>107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111</v>
      </c>
      <c r="B166" s="12" t="s">
        <v>31</v>
      </c>
      <c r="C166" s="12" t="s">
        <v>31</v>
      </c>
      <c r="D166" s="12" t="s">
        <v>31</v>
      </c>
      <c r="E166" s="12" t="s">
        <v>171</v>
      </c>
      <c r="F166" s="13" t="s">
        <v>104</v>
      </c>
      <c r="G166" s="13" t="s">
        <v>31</v>
      </c>
      <c r="H166" s="13" t="s">
        <v>31</v>
      </c>
      <c r="I166" s="13" t="s">
        <v>103</v>
      </c>
      <c r="J166" s="12" t="s">
        <v>31</v>
      </c>
      <c r="K166" s="12" t="s">
        <v>31</v>
      </c>
      <c r="L166" s="12" t="s">
        <v>172</v>
      </c>
      <c r="M166" s="13" t="s">
        <v>113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111</v>
      </c>
      <c r="B167" s="12">
        <v>9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181</v>
      </c>
      <c r="M167" s="13" t="s">
        <v>127</v>
      </c>
      <c r="N167" s="13" t="s">
        <v>31</v>
      </c>
      <c r="O167" s="13" t="s">
        <v>31</v>
      </c>
      <c r="P167" s="13" t="s">
        <v>31</v>
      </c>
      <c r="Q167" s="13"/>
      <c r="R167" s="13" t="s">
        <v>23</v>
      </c>
      <c r="S167" s="13" t="s">
        <v>31</v>
      </c>
      <c r="T167" s="13" t="s">
        <v>31</v>
      </c>
    </row>
    <row r="168" spans="1:20" x14ac:dyDescent="0.2">
      <c r="A168" s="12">
        <f t="shared" si="2"/>
        <v>112</v>
      </c>
      <c r="B168" s="12">
        <v>10</v>
      </c>
      <c r="C168" s="12" t="s">
        <v>31</v>
      </c>
      <c r="D168" s="12" t="s">
        <v>31</v>
      </c>
      <c r="E168" s="12" t="s">
        <v>177</v>
      </c>
      <c r="F168" s="13" t="s">
        <v>106</v>
      </c>
      <c r="G168" s="13" t="s">
        <v>31</v>
      </c>
      <c r="H168" s="13" t="s">
        <v>31</v>
      </c>
      <c r="I168" s="13" t="s">
        <v>109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112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94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113</v>
      </c>
      <c r="B170" s="12" t="s">
        <v>31</v>
      </c>
      <c r="C170" s="12" t="s">
        <v>31</v>
      </c>
      <c r="D170" s="12" t="s">
        <v>31</v>
      </c>
      <c r="E170" s="12" t="s">
        <v>194</v>
      </c>
      <c r="F170" s="13" t="s">
        <v>128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205</v>
      </c>
      <c r="M170" s="13" t="s">
        <v>128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114</v>
      </c>
      <c r="B171" s="12" t="s">
        <v>31</v>
      </c>
      <c r="C171" s="12" t="s">
        <v>31</v>
      </c>
      <c r="D171" s="12" t="s">
        <v>31</v>
      </c>
      <c r="E171" s="12" t="s">
        <v>173</v>
      </c>
      <c r="F171" s="13" t="s">
        <v>125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183</v>
      </c>
      <c r="M171" s="13" t="s">
        <v>128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115</v>
      </c>
      <c r="B172" s="12" t="s">
        <v>31</v>
      </c>
      <c r="C172" s="12" t="s">
        <v>31</v>
      </c>
      <c r="D172" s="12" t="s">
        <v>31</v>
      </c>
      <c r="E172" s="12" t="s">
        <v>182</v>
      </c>
      <c r="F172" s="13" t="s">
        <v>101</v>
      </c>
      <c r="G172" s="13" t="s">
        <v>56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180</v>
      </c>
      <c r="M172" s="13" t="s">
        <v>90</v>
      </c>
      <c r="N172" s="13" t="s">
        <v>31</v>
      </c>
      <c r="O172" s="13" t="s">
        <v>31</v>
      </c>
      <c r="P172" s="13" t="s">
        <v>31</v>
      </c>
      <c r="Q172" s="13"/>
      <c r="R172" s="13" t="s">
        <v>24</v>
      </c>
      <c r="S172" s="13" t="s">
        <v>31</v>
      </c>
      <c r="T172" s="13" t="s">
        <v>31</v>
      </c>
    </row>
    <row r="173" spans="1:20" x14ac:dyDescent="0.2">
      <c r="A173" s="12">
        <f t="shared" si="2"/>
        <v>116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131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117</v>
      </c>
      <c r="B174" s="12" t="s">
        <v>31</v>
      </c>
      <c r="C174" s="12" t="s">
        <v>31</v>
      </c>
      <c r="D174" s="32" t="s">
        <v>151</v>
      </c>
      <c r="E174" s="33" t="s">
        <v>181</v>
      </c>
      <c r="F174" s="13" t="s">
        <v>108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177</v>
      </c>
      <c r="M174" s="13" t="s">
        <v>113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118</v>
      </c>
      <c r="B175" s="12" t="s">
        <v>31</v>
      </c>
      <c r="C175" s="12" t="s">
        <v>31</v>
      </c>
      <c r="D175" s="12" t="s">
        <v>31</v>
      </c>
      <c r="E175" s="12" t="s">
        <v>180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182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119</v>
      </c>
      <c r="B176" s="12" t="s">
        <v>31</v>
      </c>
      <c r="C176" s="12" t="s">
        <v>31</v>
      </c>
      <c r="D176" s="12" t="s">
        <v>31</v>
      </c>
      <c r="E176" s="12" t="s">
        <v>176</v>
      </c>
      <c r="F176" s="13" t="s">
        <v>128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175</v>
      </c>
      <c r="M176" s="13" t="s">
        <v>125</v>
      </c>
      <c r="N176" s="13" t="s">
        <v>31</v>
      </c>
      <c r="O176" s="13" t="s">
        <v>31</v>
      </c>
      <c r="P176" s="13" t="s">
        <v>31</v>
      </c>
      <c r="Q176" s="13"/>
      <c r="R176" s="13" t="s">
        <v>23</v>
      </c>
      <c r="S176" s="13" t="s">
        <v>31</v>
      </c>
      <c r="T176" s="13" t="s">
        <v>31</v>
      </c>
    </row>
    <row r="177" spans="1:20" x14ac:dyDescent="0.2">
      <c r="A177" s="12">
        <f t="shared" si="2"/>
        <v>120</v>
      </c>
      <c r="B177" s="12" t="s">
        <v>31</v>
      </c>
      <c r="C177" s="12" t="s">
        <v>31</v>
      </c>
      <c r="D177" s="12" t="s">
        <v>31</v>
      </c>
      <c r="E177" s="12" t="s">
        <v>176</v>
      </c>
      <c r="F177" s="13" t="s">
        <v>104</v>
      </c>
      <c r="G177" s="13" t="s">
        <v>31</v>
      </c>
      <c r="H177" s="13" t="s">
        <v>31</v>
      </c>
      <c r="I177" s="13" t="s">
        <v>109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121</v>
      </c>
      <c r="B178" s="12" t="s">
        <v>31</v>
      </c>
      <c r="C178" s="12" t="s">
        <v>31</v>
      </c>
      <c r="D178" s="12" t="s">
        <v>31</v>
      </c>
      <c r="E178" s="12" t="s">
        <v>205</v>
      </c>
      <c r="F178" s="13" t="s">
        <v>108</v>
      </c>
      <c r="G178" s="13" t="s">
        <v>31</v>
      </c>
      <c r="H178" s="13" t="s">
        <v>31</v>
      </c>
      <c r="I178" s="13" t="s">
        <v>82</v>
      </c>
      <c r="J178" s="12" t="s">
        <v>31</v>
      </c>
      <c r="K178" s="12" t="s">
        <v>31</v>
      </c>
      <c r="L178" s="12" t="s">
        <v>175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122</v>
      </c>
      <c r="B179" s="12" t="s">
        <v>31</v>
      </c>
      <c r="C179" s="12" t="s">
        <v>31</v>
      </c>
      <c r="D179" s="12" t="s">
        <v>31</v>
      </c>
      <c r="E179" s="12" t="s">
        <v>176</v>
      </c>
      <c r="F179" s="13" t="s">
        <v>114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175</v>
      </c>
      <c r="M179" s="13" t="s">
        <v>110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123</v>
      </c>
      <c r="B180" s="12" t="s">
        <v>31</v>
      </c>
      <c r="C180" s="12" t="s">
        <v>31</v>
      </c>
      <c r="D180" s="12" t="s">
        <v>31</v>
      </c>
      <c r="E180" s="12" t="s">
        <v>176</v>
      </c>
      <c r="F180" s="13" t="s">
        <v>104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175</v>
      </c>
      <c r="M180" s="13" t="s">
        <v>113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123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171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124</v>
      </c>
      <c r="B182" s="12" t="s">
        <v>31</v>
      </c>
      <c r="C182" s="12" t="s">
        <v>31</v>
      </c>
      <c r="D182" s="12" t="s">
        <v>31</v>
      </c>
      <c r="E182" s="12" t="s">
        <v>169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173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125</v>
      </c>
      <c r="B183" s="12">
        <v>10</v>
      </c>
      <c r="C183" s="12" t="s">
        <v>31</v>
      </c>
      <c r="D183" s="12" t="s">
        <v>31</v>
      </c>
      <c r="E183" s="12" t="s">
        <v>205</v>
      </c>
      <c r="F183" s="13" t="s">
        <v>106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126</v>
      </c>
      <c r="B184" s="12">
        <v>11</v>
      </c>
      <c r="C184" s="12" t="s">
        <v>31</v>
      </c>
      <c r="D184" s="12" t="s">
        <v>31</v>
      </c>
      <c r="E184" s="12" t="s">
        <v>172</v>
      </c>
      <c r="F184" s="13" t="s">
        <v>111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127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173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128</v>
      </c>
      <c r="B186" s="12" t="s">
        <v>31</v>
      </c>
      <c r="C186" s="12" t="s">
        <v>31</v>
      </c>
      <c r="D186" s="12" t="s">
        <v>31</v>
      </c>
      <c r="E186" s="12" t="s">
        <v>167</v>
      </c>
      <c r="F186" s="13" t="s">
        <v>104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182</v>
      </c>
      <c r="M186" s="13" t="s">
        <v>113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129</v>
      </c>
      <c r="B187" s="12" t="s">
        <v>31</v>
      </c>
      <c r="C187" s="12" t="s">
        <v>31</v>
      </c>
      <c r="D187" s="12" t="s">
        <v>31</v>
      </c>
      <c r="E187" s="12" t="s">
        <v>174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182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129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194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130</v>
      </c>
      <c r="B189" s="12" t="s">
        <v>31</v>
      </c>
      <c r="C189" s="12" t="s">
        <v>31</v>
      </c>
      <c r="D189" s="12" t="s">
        <v>31</v>
      </c>
      <c r="E189" s="12" t="s">
        <v>167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182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131</v>
      </c>
      <c r="B190" s="12" t="s">
        <v>31</v>
      </c>
      <c r="C190" s="12" t="s">
        <v>31</v>
      </c>
      <c r="D190" s="12" t="s">
        <v>31</v>
      </c>
      <c r="E190" s="12" t="s">
        <v>178</v>
      </c>
      <c r="F190" s="13" t="s">
        <v>104</v>
      </c>
      <c r="G190" s="13" t="s">
        <v>31</v>
      </c>
      <c r="H190" s="13" t="s">
        <v>31</v>
      </c>
      <c r="I190" s="13" t="s">
        <v>103</v>
      </c>
      <c r="J190" s="12" t="s">
        <v>31</v>
      </c>
      <c r="K190" s="12" t="s">
        <v>31</v>
      </c>
      <c r="L190" s="12" t="s">
        <v>166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132</v>
      </c>
      <c r="B191" s="12" t="s">
        <v>31</v>
      </c>
      <c r="C191" s="12" t="s">
        <v>31</v>
      </c>
      <c r="D191" s="12" t="s">
        <v>31</v>
      </c>
      <c r="E191" s="12" t="s">
        <v>172</v>
      </c>
      <c r="F191" s="13" t="s">
        <v>117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168</v>
      </c>
      <c r="M191" s="13" t="s">
        <v>134</v>
      </c>
      <c r="N191" s="13" t="s">
        <v>31</v>
      </c>
      <c r="O191" s="13" t="s">
        <v>31</v>
      </c>
      <c r="P191" s="13" t="s">
        <v>31</v>
      </c>
      <c r="Q191" s="13"/>
      <c r="R191" s="13" t="s">
        <v>23</v>
      </c>
      <c r="S191" s="13" t="s">
        <v>31</v>
      </c>
      <c r="T191" s="13" t="s">
        <v>31</v>
      </c>
    </row>
    <row r="192" spans="1:20" x14ac:dyDescent="0.2">
      <c r="A192" s="12">
        <f t="shared" si="2"/>
        <v>133</v>
      </c>
      <c r="B192" s="12" t="s">
        <v>31</v>
      </c>
      <c r="C192" s="12" t="s">
        <v>31</v>
      </c>
      <c r="D192" s="12" t="s">
        <v>31</v>
      </c>
      <c r="E192" s="12" t="s">
        <v>178</v>
      </c>
      <c r="F192" s="13" t="s">
        <v>104</v>
      </c>
      <c r="G192" s="13" t="s">
        <v>31</v>
      </c>
      <c r="H192" s="13" t="s">
        <v>31</v>
      </c>
      <c r="I192" s="13" t="s">
        <v>109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134</v>
      </c>
      <c r="B193" s="12" t="s">
        <v>31</v>
      </c>
      <c r="C193" s="12" t="s">
        <v>31</v>
      </c>
      <c r="D193" s="12" t="s">
        <v>31</v>
      </c>
      <c r="E193" s="12" t="s">
        <v>172</v>
      </c>
      <c r="F193" s="13" t="s">
        <v>106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164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135</v>
      </c>
      <c r="B194" s="12" t="s">
        <v>31</v>
      </c>
      <c r="C194" s="12" t="s">
        <v>31</v>
      </c>
      <c r="D194" s="12" t="s">
        <v>31</v>
      </c>
      <c r="E194" s="12" t="s">
        <v>178</v>
      </c>
      <c r="F194" s="13" t="s">
        <v>106</v>
      </c>
      <c r="G194" s="13" t="s">
        <v>31</v>
      </c>
      <c r="H194" s="13" t="s">
        <v>31</v>
      </c>
      <c r="I194" s="13" t="s">
        <v>94</v>
      </c>
      <c r="J194" s="12" t="s">
        <v>31</v>
      </c>
      <c r="K194" s="12" t="s">
        <v>31</v>
      </c>
      <c r="L194" s="12" t="s">
        <v>164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166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135</v>
      </c>
      <c r="B196" s="12" t="s">
        <v>31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127</v>
      </c>
      <c r="N196" s="13" t="s">
        <v>31</v>
      </c>
      <c r="O196" s="13" t="s">
        <v>31</v>
      </c>
      <c r="P196" s="13" t="s">
        <v>31</v>
      </c>
      <c r="Q196" s="13"/>
      <c r="R196" s="13" t="s">
        <v>23</v>
      </c>
      <c r="S196" s="13" t="s">
        <v>31</v>
      </c>
      <c r="T196" s="13" t="s">
        <v>31</v>
      </c>
    </row>
    <row r="197" spans="1:20" x14ac:dyDescent="0.2">
      <c r="A197" s="12">
        <f t="shared" si="2"/>
        <v>136</v>
      </c>
      <c r="B197" s="12" t="s">
        <v>31</v>
      </c>
      <c r="C197" s="12" t="s">
        <v>31</v>
      </c>
      <c r="D197" s="12" t="s">
        <v>31</v>
      </c>
      <c r="E197" s="12" t="s">
        <v>178</v>
      </c>
      <c r="F197" s="13" t="s">
        <v>106</v>
      </c>
      <c r="G197" s="13" t="s">
        <v>31</v>
      </c>
      <c r="H197" s="13" t="s">
        <v>31</v>
      </c>
      <c r="I197" s="13" t="s">
        <v>109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136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94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137</v>
      </c>
      <c r="B199" s="12" t="s">
        <v>31</v>
      </c>
      <c r="C199" s="12" t="s">
        <v>31</v>
      </c>
      <c r="D199" s="12" t="s">
        <v>31</v>
      </c>
      <c r="E199" s="12" t="s">
        <v>205</v>
      </c>
      <c r="F199" s="13" t="s">
        <v>125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173</v>
      </c>
      <c r="M199" s="13" t="s">
        <v>128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138</v>
      </c>
      <c r="B200" s="12" t="s">
        <v>31</v>
      </c>
      <c r="C200" s="12" t="s">
        <v>31</v>
      </c>
      <c r="D200" s="12" t="s">
        <v>31</v>
      </c>
      <c r="E200" s="12" t="s">
        <v>205</v>
      </c>
      <c r="F200" s="13" t="s">
        <v>106</v>
      </c>
      <c r="G200" s="13" t="s">
        <v>31</v>
      </c>
      <c r="H200" s="13" t="s">
        <v>31</v>
      </c>
      <c r="I200" s="13" t="s">
        <v>115</v>
      </c>
      <c r="J200" s="12" t="s">
        <v>31</v>
      </c>
      <c r="K200" s="12" t="s">
        <v>31</v>
      </c>
      <c r="L200" s="12" t="s">
        <v>173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138</v>
      </c>
      <c r="B201" s="12">
        <v>11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83</v>
      </c>
      <c r="J201" s="12" t="s">
        <v>31</v>
      </c>
      <c r="K201" s="12" t="s">
        <v>31</v>
      </c>
      <c r="L201" s="12" t="s">
        <v>175</v>
      </c>
      <c r="M201" s="13" t="s">
        <v>127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139</v>
      </c>
      <c r="B202" s="12">
        <v>12</v>
      </c>
      <c r="C202" s="12" t="s">
        <v>31</v>
      </c>
      <c r="D202" s="12" t="s">
        <v>31</v>
      </c>
      <c r="E202" s="12" t="s">
        <v>181</v>
      </c>
      <c r="F202" s="13" t="s">
        <v>130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140</v>
      </c>
      <c r="B203" s="12" t="s">
        <v>31</v>
      </c>
      <c r="C203" s="12" t="s">
        <v>31</v>
      </c>
      <c r="D203" s="12" t="s">
        <v>31</v>
      </c>
      <c r="E203" s="12" t="s">
        <v>181</v>
      </c>
      <c r="F203" s="13" t="s">
        <v>104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141</v>
      </c>
      <c r="B204" s="12" t="s">
        <v>31</v>
      </c>
      <c r="C204" s="12" t="s">
        <v>31</v>
      </c>
      <c r="D204" s="12" t="s">
        <v>31</v>
      </c>
      <c r="E204" s="12" t="s">
        <v>176</v>
      </c>
      <c r="F204" s="13" t="s">
        <v>104</v>
      </c>
      <c r="G204" s="13" t="s">
        <v>31</v>
      </c>
      <c r="H204" s="13" t="s">
        <v>31</v>
      </c>
      <c r="I204" s="13" t="s">
        <v>81</v>
      </c>
      <c r="J204" s="12" t="s">
        <v>31</v>
      </c>
      <c r="K204" s="12" t="s">
        <v>31</v>
      </c>
      <c r="L204" s="12" t="s">
        <v>175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141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103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142</v>
      </c>
      <c r="B206" s="12" t="s">
        <v>31</v>
      </c>
      <c r="C206" s="12" t="s">
        <v>31</v>
      </c>
      <c r="D206" s="12" t="s">
        <v>31</v>
      </c>
      <c r="E206" s="12" t="s">
        <v>205</v>
      </c>
      <c r="F206" s="13" t="s">
        <v>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143</v>
      </c>
      <c r="B207" s="12" t="s">
        <v>31</v>
      </c>
      <c r="C207" s="12" t="s">
        <v>31</v>
      </c>
      <c r="D207" s="34" t="s">
        <v>153</v>
      </c>
      <c r="E207" s="40" t="s">
        <v>179</v>
      </c>
      <c r="F207" s="13" t="s">
        <v>104</v>
      </c>
      <c r="G207" s="13" t="s">
        <v>31</v>
      </c>
      <c r="H207" s="13" t="s">
        <v>31</v>
      </c>
      <c r="I207" s="13" t="s">
        <v>112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143</v>
      </c>
      <c r="B208" s="12" t="s">
        <v>31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81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144</v>
      </c>
      <c r="B209" s="12" t="s">
        <v>31</v>
      </c>
      <c r="C209" s="12" t="s">
        <v>31</v>
      </c>
      <c r="D209" s="12" t="s">
        <v>31</v>
      </c>
      <c r="E209" s="12" t="s">
        <v>177</v>
      </c>
      <c r="F209" s="13" t="s">
        <v>128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167</v>
      </c>
      <c r="M209" s="13" t="s">
        <v>125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145</v>
      </c>
      <c r="B210" s="12" t="s">
        <v>31</v>
      </c>
      <c r="C210" s="12" t="s">
        <v>31</v>
      </c>
      <c r="D210" s="32" t="s">
        <v>151</v>
      </c>
      <c r="E210" s="33" t="s">
        <v>172</v>
      </c>
      <c r="F210" s="13" t="s">
        <v>104</v>
      </c>
      <c r="G210" s="13" t="s">
        <v>31</v>
      </c>
      <c r="H210" s="13" t="s">
        <v>31</v>
      </c>
      <c r="I210" s="13" t="s">
        <v>115</v>
      </c>
      <c r="J210" s="12" t="s">
        <v>31</v>
      </c>
      <c r="K210" s="12" t="s">
        <v>31</v>
      </c>
      <c r="L210" s="12" t="s">
        <v>170</v>
      </c>
      <c r="M210" s="13" t="s">
        <v>121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146</v>
      </c>
      <c r="B211" s="12" t="s">
        <v>31</v>
      </c>
      <c r="C211" s="12" t="s">
        <v>31</v>
      </c>
      <c r="D211" s="34" t="s">
        <v>153</v>
      </c>
      <c r="E211" s="40" t="s">
        <v>170</v>
      </c>
      <c r="F211" s="13" t="s">
        <v>104</v>
      </c>
      <c r="G211" s="13" t="s">
        <v>31</v>
      </c>
      <c r="H211" s="13" t="s">
        <v>31</v>
      </c>
      <c r="I211" s="13" t="s">
        <v>81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24</v>
      </c>
      <c r="S211" s="13" t="s">
        <v>31</v>
      </c>
      <c r="T211" s="13" t="s">
        <v>31</v>
      </c>
    </row>
    <row r="212" spans="1:20" x14ac:dyDescent="0.2">
      <c r="A212" s="12">
        <f t="shared" si="2"/>
        <v>147</v>
      </c>
      <c r="B212" s="12" t="s">
        <v>31</v>
      </c>
      <c r="C212" s="12" t="s">
        <v>31</v>
      </c>
      <c r="D212" s="32" t="s">
        <v>151</v>
      </c>
      <c r="E212" s="33" t="s">
        <v>176</v>
      </c>
      <c r="F212" s="13" t="s">
        <v>104</v>
      </c>
      <c r="G212" s="13" t="s">
        <v>31</v>
      </c>
      <c r="H212" s="13" t="s">
        <v>31</v>
      </c>
      <c r="I212" s="13" t="s">
        <v>109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148</v>
      </c>
      <c r="B213" s="12" t="s">
        <v>31</v>
      </c>
      <c r="C213" s="12" t="s">
        <v>31</v>
      </c>
      <c r="D213" s="12" t="s">
        <v>31</v>
      </c>
      <c r="E213" s="12" t="s">
        <v>205</v>
      </c>
      <c r="F213" s="13" t="s">
        <v>108</v>
      </c>
      <c r="G213" s="13" t="s">
        <v>31</v>
      </c>
      <c r="H213" s="13" t="s">
        <v>31</v>
      </c>
      <c r="I213" s="13" t="s">
        <v>82</v>
      </c>
      <c r="J213" s="12" t="s">
        <v>31</v>
      </c>
      <c r="K213" s="12" t="s">
        <v>31</v>
      </c>
      <c r="L213" s="12" t="s">
        <v>194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149</v>
      </c>
      <c r="B214" s="12">
        <v>12</v>
      </c>
      <c r="C214" s="12" t="s">
        <v>31</v>
      </c>
      <c r="D214" s="12" t="s">
        <v>31</v>
      </c>
      <c r="E214" s="12" t="s">
        <v>176</v>
      </c>
      <c r="F214" s="13" t="s">
        <v>104</v>
      </c>
      <c r="G214" s="13" t="s">
        <v>31</v>
      </c>
      <c r="H214" s="13" t="s">
        <v>31</v>
      </c>
      <c r="I214" s="13" t="s">
        <v>81</v>
      </c>
      <c r="J214" s="12" t="s">
        <v>31</v>
      </c>
      <c r="K214" s="12" t="s">
        <v>31</v>
      </c>
      <c r="L214" s="12" t="s">
        <v>175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24</v>
      </c>
      <c r="S214" s="13" t="s">
        <v>31</v>
      </c>
      <c r="T214" s="13" t="s">
        <v>31</v>
      </c>
    </row>
    <row r="215" spans="1:20" x14ac:dyDescent="0.2">
      <c r="A215" s="12">
        <f t="shared" si="2"/>
        <v>150</v>
      </c>
      <c r="B215" s="12">
        <v>13</v>
      </c>
      <c r="C215" s="12" t="s">
        <v>31</v>
      </c>
      <c r="D215" s="34" t="s">
        <v>153</v>
      </c>
      <c r="E215" s="40" t="s">
        <v>177</v>
      </c>
      <c r="F215" s="13" t="s">
        <v>106</v>
      </c>
      <c r="G215" s="13" t="s">
        <v>31</v>
      </c>
      <c r="H215" s="13" t="s">
        <v>31</v>
      </c>
      <c r="I215" s="13" t="s">
        <v>109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150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94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151</v>
      </c>
      <c r="B217" s="12" t="s">
        <v>31</v>
      </c>
      <c r="C217" s="12" t="s">
        <v>31</v>
      </c>
      <c r="D217" s="12" t="s">
        <v>31</v>
      </c>
      <c r="E217" s="12" t="s">
        <v>194</v>
      </c>
      <c r="F217" s="13" t="s">
        <v>106</v>
      </c>
      <c r="G217" s="13" t="s">
        <v>31</v>
      </c>
      <c r="H217" s="13" t="s">
        <v>31</v>
      </c>
      <c r="I217" s="13" t="s">
        <v>115</v>
      </c>
      <c r="J217" s="12" t="s">
        <v>31</v>
      </c>
      <c r="K217" s="12" t="s">
        <v>31</v>
      </c>
      <c r="L217" s="12" t="s">
        <v>174</v>
      </c>
      <c r="M217" s="13" t="s">
        <v>127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151</v>
      </c>
      <c r="B218" s="12" t="s">
        <v>31</v>
      </c>
      <c r="C218" s="12" t="s">
        <v>31</v>
      </c>
      <c r="D218" s="12" t="s">
        <v>31</v>
      </c>
      <c r="E218" s="12" t="s">
        <v>31</v>
      </c>
      <c r="F218" s="13" t="s">
        <v>31</v>
      </c>
      <c r="G218" s="13" t="s">
        <v>31</v>
      </c>
      <c r="H218" s="13" t="s">
        <v>31</v>
      </c>
      <c r="I218" s="13" t="s">
        <v>83</v>
      </c>
      <c r="J218" s="12" t="s">
        <v>31</v>
      </c>
      <c r="K218" s="12" t="s">
        <v>31</v>
      </c>
      <c r="L218" s="12" t="s">
        <v>180</v>
      </c>
      <c r="M218" s="13" t="s">
        <v>58</v>
      </c>
      <c r="N218" s="13" t="s">
        <v>31</v>
      </c>
      <c r="O218" s="13" t="s">
        <v>19</v>
      </c>
      <c r="P218" s="13" t="s">
        <v>86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152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131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153</v>
      </c>
      <c r="B220" s="12" t="s">
        <v>31</v>
      </c>
      <c r="C220" s="12" t="s">
        <v>31</v>
      </c>
      <c r="D220" s="12" t="s">
        <v>31</v>
      </c>
      <c r="E220" s="12" t="s">
        <v>164</v>
      </c>
      <c r="F220" s="13" t="s">
        <v>127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154</v>
      </c>
      <c r="B221" s="12" t="s">
        <v>31</v>
      </c>
      <c r="C221" s="12" t="s">
        <v>31</v>
      </c>
      <c r="D221" s="12" t="s">
        <v>31</v>
      </c>
      <c r="E221" s="12" t="s">
        <v>170</v>
      </c>
      <c r="F221" s="13" t="s">
        <v>127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155</v>
      </c>
      <c r="B222" s="12" t="s">
        <v>31</v>
      </c>
      <c r="C222" s="12" t="s">
        <v>31</v>
      </c>
      <c r="D222" s="32" t="s">
        <v>151</v>
      </c>
      <c r="E222" s="33" t="s">
        <v>167</v>
      </c>
      <c r="F222" s="13" t="s">
        <v>130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156</v>
      </c>
      <c r="B223" s="12" t="s">
        <v>31</v>
      </c>
      <c r="C223" s="12" t="s">
        <v>31</v>
      </c>
      <c r="D223" s="12" t="s">
        <v>31</v>
      </c>
      <c r="E223" s="12" t="s">
        <v>167</v>
      </c>
      <c r="F223" s="13" t="s">
        <v>104</v>
      </c>
      <c r="G223" s="13" t="s">
        <v>31</v>
      </c>
      <c r="H223" s="13" t="s">
        <v>31</v>
      </c>
      <c r="I223" s="13" t="s">
        <v>103</v>
      </c>
      <c r="J223" s="12" t="s">
        <v>31</v>
      </c>
      <c r="K223" s="12" t="s">
        <v>31</v>
      </c>
      <c r="L223" s="12" t="s">
        <v>175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156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173</v>
      </c>
      <c r="M224" s="13" t="s">
        <v>113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157</v>
      </c>
      <c r="B225" s="12" t="s">
        <v>31</v>
      </c>
      <c r="C225" s="12" t="s">
        <v>31</v>
      </c>
      <c r="D225" s="12" t="s">
        <v>31</v>
      </c>
      <c r="E225" s="12" t="s">
        <v>172</v>
      </c>
      <c r="F225" s="13" t="s">
        <v>106</v>
      </c>
      <c r="G225" s="13" t="s">
        <v>31</v>
      </c>
      <c r="H225" s="13" t="s">
        <v>31</v>
      </c>
      <c r="I225" s="13" t="s">
        <v>94</v>
      </c>
      <c r="J225" s="12" t="s">
        <v>31</v>
      </c>
      <c r="K225" s="12" t="s">
        <v>31</v>
      </c>
      <c r="L225" s="12" t="s">
        <v>170</v>
      </c>
      <c r="M225" s="13" t="s">
        <v>113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157</v>
      </c>
      <c r="B226" s="12">
        <v>13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164</v>
      </c>
      <c r="M226" s="13" t="s">
        <v>127</v>
      </c>
      <c r="N226" s="13" t="s">
        <v>31</v>
      </c>
      <c r="O226" s="13" t="s">
        <v>31</v>
      </c>
      <c r="P226" s="13" t="s">
        <v>31</v>
      </c>
      <c r="Q226" s="13"/>
      <c r="R226" s="13" t="s">
        <v>23</v>
      </c>
      <c r="S226" s="13" t="s">
        <v>31</v>
      </c>
      <c r="T226" s="13" t="s">
        <v>31</v>
      </c>
    </row>
    <row r="227" spans="1:20" x14ac:dyDescent="0.2">
      <c r="A227" s="12">
        <f t="shared" si="3"/>
        <v>158</v>
      </c>
      <c r="B227" s="12">
        <v>14</v>
      </c>
      <c r="C227" s="12" t="s">
        <v>31</v>
      </c>
      <c r="D227" s="12" t="s">
        <v>31</v>
      </c>
      <c r="E227" s="12" t="s">
        <v>172</v>
      </c>
      <c r="F227" s="13" t="s">
        <v>106</v>
      </c>
      <c r="G227" s="13" t="s">
        <v>31</v>
      </c>
      <c r="H227" s="13" t="s">
        <v>31</v>
      </c>
      <c r="I227" s="13" t="s">
        <v>118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158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94</v>
      </c>
      <c r="J228" s="12" t="s">
        <v>31</v>
      </c>
      <c r="K228" s="12" t="s">
        <v>31</v>
      </c>
      <c r="L228" s="12" t="s">
        <v>173</v>
      </c>
      <c r="M228" s="13" t="s">
        <v>127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159</v>
      </c>
      <c r="B229" s="12" t="s">
        <v>31</v>
      </c>
      <c r="C229" s="12" t="s">
        <v>31</v>
      </c>
      <c r="D229" s="12" t="s">
        <v>31</v>
      </c>
      <c r="E229" s="12" t="s">
        <v>172</v>
      </c>
      <c r="F229" s="13" t="s">
        <v>130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160</v>
      </c>
      <c r="B230" s="12" t="s">
        <v>31</v>
      </c>
      <c r="C230" s="12" t="s">
        <v>31</v>
      </c>
      <c r="D230" s="12" t="s">
        <v>31</v>
      </c>
      <c r="E230" s="12" t="s">
        <v>172</v>
      </c>
      <c r="F230" s="13" t="s">
        <v>104</v>
      </c>
      <c r="G230" s="13" t="s">
        <v>31</v>
      </c>
      <c r="H230" s="13" t="s">
        <v>31</v>
      </c>
      <c r="I230" s="13" t="s">
        <v>94</v>
      </c>
      <c r="J230" s="12" t="s">
        <v>31</v>
      </c>
      <c r="K230" s="12" t="s">
        <v>31</v>
      </c>
      <c r="L230" s="12" t="s">
        <v>170</v>
      </c>
      <c r="M230" s="13" t="s">
        <v>113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160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173</v>
      </c>
      <c r="M231" s="13" t="s">
        <v>127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161</v>
      </c>
      <c r="B232" s="12" t="s">
        <v>31</v>
      </c>
      <c r="C232" s="12" t="s">
        <v>31</v>
      </c>
      <c r="D232" s="34" t="s">
        <v>153</v>
      </c>
      <c r="E232" s="40" t="s">
        <v>170</v>
      </c>
      <c r="F232" s="13" t="s">
        <v>130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162</v>
      </c>
      <c r="B233" s="12" t="s">
        <v>31</v>
      </c>
      <c r="C233" s="12" t="s">
        <v>31</v>
      </c>
      <c r="D233" s="12" t="s">
        <v>31</v>
      </c>
      <c r="E233" s="12" t="s">
        <v>170</v>
      </c>
      <c r="F233" s="13" t="s">
        <v>104</v>
      </c>
      <c r="G233" s="13" t="s">
        <v>31</v>
      </c>
      <c r="H233" s="13" t="s">
        <v>31</v>
      </c>
      <c r="I233" s="13" t="s">
        <v>81</v>
      </c>
      <c r="J233" s="12" t="s">
        <v>31</v>
      </c>
      <c r="K233" s="12" t="s">
        <v>31</v>
      </c>
      <c r="L233" s="12" t="s">
        <v>172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24</v>
      </c>
      <c r="S233" s="13" t="s">
        <v>31</v>
      </c>
      <c r="T233" s="13" t="s">
        <v>31</v>
      </c>
    </row>
    <row r="234" spans="1:20" x14ac:dyDescent="0.2">
      <c r="A234" s="12">
        <f t="shared" si="3"/>
        <v>163</v>
      </c>
      <c r="B234" s="12" t="s">
        <v>31</v>
      </c>
      <c r="C234" s="12" t="s">
        <v>31</v>
      </c>
      <c r="D234" s="32" t="s">
        <v>151</v>
      </c>
      <c r="E234" s="33" t="s">
        <v>178</v>
      </c>
      <c r="F234" s="13" t="s">
        <v>104</v>
      </c>
      <c r="G234" s="13" t="s">
        <v>31</v>
      </c>
      <c r="H234" s="13" t="s">
        <v>31</v>
      </c>
      <c r="I234" s="13" t="s">
        <v>109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164</v>
      </c>
      <c r="B235" s="12">
        <v>14</v>
      </c>
      <c r="C235" s="12" t="s">
        <v>31</v>
      </c>
      <c r="D235" s="12" t="s">
        <v>31</v>
      </c>
      <c r="E235" s="12" t="s">
        <v>169</v>
      </c>
      <c r="F235" s="13" t="s">
        <v>122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24</v>
      </c>
      <c r="S235" s="13" t="s">
        <v>31</v>
      </c>
      <c r="T235" s="13" t="s">
        <v>31</v>
      </c>
    </row>
    <row r="236" spans="1:20" x14ac:dyDescent="0.2">
      <c r="A236" s="12">
        <f t="shared" si="3"/>
        <v>165</v>
      </c>
      <c r="B236" s="12">
        <v>15</v>
      </c>
      <c r="C236" s="12" t="s">
        <v>31</v>
      </c>
      <c r="D236" s="34" t="s">
        <v>153</v>
      </c>
      <c r="E236" s="40" t="s">
        <v>164</v>
      </c>
      <c r="F236" s="13" t="s">
        <v>104</v>
      </c>
      <c r="G236" s="13" t="s">
        <v>31</v>
      </c>
      <c r="H236" s="13" t="s">
        <v>31</v>
      </c>
      <c r="I236" s="13" t="s">
        <v>109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166</v>
      </c>
      <c r="B237" s="12" t="s">
        <v>31</v>
      </c>
      <c r="C237" s="12" t="s">
        <v>31</v>
      </c>
      <c r="D237" s="12" t="s">
        <v>31</v>
      </c>
      <c r="E237" s="12" t="s">
        <v>182</v>
      </c>
      <c r="F237" s="13" t="s">
        <v>122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167</v>
      </c>
      <c r="B238" s="12" t="s">
        <v>31</v>
      </c>
      <c r="C238" s="12" t="s">
        <v>31</v>
      </c>
      <c r="D238" s="32" t="s">
        <v>151</v>
      </c>
      <c r="E238" s="33" t="s">
        <v>165</v>
      </c>
      <c r="F238" s="13" t="s">
        <v>108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182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168</v>
      </c>
      <c r="B239" s="12" t="s">
        <v>31</v>
      </c>
      <c r="C239" s="12" t="s">
        <v>31</v>
      </c>
      <c r="D239" s="12" t="s">
        <v>31</v>
      </c>
      <c r="E239" s="12" t="s">
        <v>183</v>
      </c>
      <c r="F239" s="13" t="s">
        <v>127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177</v>
      </c>
      <c r="M239" s="13" t="s">
        <v>119</v>
      </c>
      <c r="N239" s="13" t="s">
        <v>31</v>
      </c>
      <c r="O239" s="13" t="s">
        <v>31</v>
      </c>
      <c r="P239" s="13" t="s">
        <v>31</v>
      </c>
      <c r="Q239" s="13"/>
      <c r="R239" s="13" t="s">
        <v>23</v>
      </c>
      <c r="S239" s="13" t="s">
        <v>31</v>
      </c>
      <c r="T239" s="13" t="s">
        <v>31</v>
      </c>
    </row>
    <row r="240" spans="1:20" x14ac:dyDescent="0.2">
      <c r="A240" s="12">
        <f t="shared" si="3"/>
        <v>169</v>
      </c>
      <c r="B240" s="12" t="s">
        <v>31</v>
      </c>
      <c r="C240" s="12" t="s">
        <v>31</v>
      </c>
      <c r="D240" s="12" t="s">
        <v>31</v>
      </c>
      <c r="E240" s="12" t="s">
        <v>178</v>
      </c>
      <c r="F240" s="13" t="s">
        <v>104</v>
      </c>
      <c r="G240" s="13" t="s">
        <v>31</v>
      </c>
      <c r="H240" s="13" t="s">
        <v>31</v>
      </c>
      <c r="I240" s="13" t="s">
        <v>109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170</v>
      </c>
      <c r="B241" s="12" t="s">
        <v>31</v>
      </c>
      <c r="C241" s="12" t="s">
        <v>31</v>
      </c>
      <c r="D241" s="12" t="s">
        <v>31</v>
      </c>
      <c r="E241" s="12" t="s">
        <v>169</v>
      </c>
      <c r="F241" s="13" t="s">
        <v>125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166</v>
      </c>
      <c r="M241" s="13" t="s">
        <v>113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171</v>
      </c>
      <c r="B242" s="12" t="s">
        <v>31</v>
      </c>
      <c r="C242" s="12" t="s">
        <v>31</v>
      </c>
      <c r="D242" s="12" t="s">
        <v>31</v>
      </c>
      <c r="E242" s="12" t="s">
        <v>169</v>
      </c>
      <c r="F242" s="13" t="s">
        <v>104</v>
      </c>
      <c r="G242" s="13" t="s">
        <v>31</v>
      </c>
      <c r="H242" s="13" t="s">
        <v>31</v>
      </c>
      <c r="I242" s="13" t="s">
        <v>115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171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83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172</v>
      </c>
      <c r="B244" s="12" t="s">
        <v>31</v>
      </c>
      <c r="C244" s="12" t="s">
        <v>31</v>
      </c>
      <c r="D244" s="12" t="s">
        <v>31</v>
      </c>
      <c r="E244" s="12" t="s">
        <v>165</v>
      </c>
      <c r="F244" s="13" t="s">
        <v>128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194</v>
      </c>
      <c r="M244" s="13" t="s">
        <v>125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173</v>
      </c>
      <c r="B245" s="12" t="s">
        <v>31</v>
      </c>
      <c r="C245" s="12" t="s">
        <v>31</v>
      </c>
      <c r="D245" s="34" t="s">
        <v>153</v>
      </c>
      <c r="E245" s="40" t="s">
        <v>166</v>
      </c>
      <c r="F245" s="13" t="s">
        <v>130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174</v>
      </c>
      <c r="B246" s="12" t="s">
        <v>31</v>
      </c>
      <c r="C246" s="12" t="s">
        <v>31</v>
      </c>
      <c r="D246" s="12" t="s">
        <v>31</v>
      </c>
      <c r="E246" s="12" t="s">
        <v>166</v>
      </c>
      <c r="F246" s="13" t="s">
        <v>124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169</v>
      </c>
      <c r="M246" s="13" t="s">
        <v>113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175</v>
      </c>
      <c r="B247" s="12" t="s">
        <v>31</v>
      </c>
      <c r="C247" s="12" t="s">
        <v>31</v>
      </c>
      <c r="D247" s="12" t="s">
        <v>31</v>
      </c>
      <c r="E247" s="12" t="s">
        <v>166</v>
      </c>
      <c r="F247" s="13" t="s">
        <v>104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169</v>
      </c>
      <c r="M247" s="13" t="s">
        <v>113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175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165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175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167</v>
      </c>
      <c r="M249" s="13" t="s">
        <v>113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176</v>
      </c>
      <c r="B250" s="12" t="s">
        <v>31</v>
      </c>
      <c r="C250" s="12" t="s">
        <v>31</v>
      </c>
      <c r="D250" s="12" t="s">
        <v>31</v>
      </c>
      <c r="E250" s="12" t="s">
        <v>182</v>
      </c>
      <c r="F250" s="13" t="s">
        <v>108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178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177</v>
      </c>
      <c r="B251" s="12" t="s">
        <v>31</v>
      </c>
      <c r="C251" s="12" t="s">
        <v>31</v>
      </c>
      <c r="D251" s="12" t="s">
        <v>31</v>
      </c>
      <c r="E251" s="12" t="s">
        <v>164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177</v>
      </c>
      <c r="B252" s="12">
        <v>15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103</v>
      </c>
      <c r="J252" s="12" t="s">
        <v>31</v>
      </c>
      <c r="K252" s="12" t="s">
        <v>31</v>
      </c>
      <c r="L252" s="12" t="s">
        <v>183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23</v>
      </c>
      <c r="S252" s="13" t="s">
        <v>31</v>
      </c>
      <c r="T252" s="13" t="s">
        <v>31</v>
      </c>
    </row>
    <row r="253" spans="1:20" x14ac:dyDescent="0.2">
      <c r="A253" s="12">
        <f t="shared" si="3"/>
        <v>178</v>
      </c>
      <c r="B253" s="12">
        <v>16</v>
      </c>
      <c r="C253" s="12" t="s">
        <v>31</v>
      </c>
      <c r="D253" s="12" t="s">
        <v>31</v>
      </c>
      <c r="E253" s="12" t="s">
        <v>177</v>
      </c>
      <c r="F253" s="13" t="s">
        <v>106</v>
      </c>
      <c r="G253" s="13" t="s">
        <v>31</v>
      </c>
      <c r="H253" s="13" t="s">
        <v>31</v>
      </c>
      <c r="I253" s="13" t="s">
        <v>109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178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94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179</v>
      </c>
      <c r="B255" s="12" t="s">
        <v>31</v>
      </c>
      <c r="C255" s="12" t="s">
        <v>31</v>
      </c>
      <c r="D255" s="12" t="s">
        <v>31</v>
      </c>
      <c r="E255" s="12" t="s">
        <v>194</v>
      </c>
      <c r="F255" s="13" t="s">
        <v>128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205</v>
      </c>
      <c r="M255" s="13" t="s">
        <v>125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180</v>
      </c>
      <c r="B256" s="12" t="s">
        <v>31</v>
      </c>
      <c r="C256" s="12" t="s">
        <v>31</v>
      </c>
      <c r="D256" s="12" t="s">
        <v>31</v>
      </c>
      <c r="E256" s="12" t="s">
        <v>166</v>
      </c>
      <c r="F256" s="13" t="s">
        <v>99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174</v>
      </c>
      <c r="M256" s="13" t="s">
        <v>119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181</v>
      </c>
      <c r="B257" s="12" t="s">
        <v>31</v>
      </c>
      <c r="C257" s="12" t="s">
        <v>31</v>
      </c>
      <c r="D257" s="12" t="s">
        <v>31</v>
      </c>
      <c r="E257" s="12" t="s">
        <v>173</v>
      </c>
      <c r="F257" s="13" t="s">
        <v>102</v>
      </c>
      <c r="G257" s="13" t="s">
        <v>56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184</v>
      </c>
      <c r="M257" s="13" t="s">
        <v>91</v>
      </c>
      <c r="N257" s="13" t="s">
        <v>31</v>
      </c>
      <c r="O257" s="13" t="s">
        <v>35</v>
      </c>
      <c r="P257" s="13" t="s">
        <v>84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182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131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183</v>
      </c>
      <c r="B259" s="12">
        <v>16</v>
      </c>
      <c r="C259" s="12" t="s">
        <v>31</v>
      </c>
      <c r="D259" s="12" t="s">
        <v>31</v>
      </c>
      <c r="E259" s="12" t="s">
        <v>171</v>
      </c>
      <c r="F259" s="13" t="s">
        <v>104</v>
      </c>
      <c r="G259" s="13" t="s">
        <v>31</v>
      </c>
      <c r="H259" s="13" t="s">
        <v>31</v>
      </c>
      <c r="I259" s="13" t="s">
        <v>115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184</v>
      </c>
      <c r="B260" s="12">
        <v>17</v>
      </c>
      <c r="C260" s="12" t="s">
        <v>31</v>
      </c>
      <c r="D260" s="12" t="s">
        <v>31</v>
      </c>
      <c r="E260" s="12" t="s">
        <v>173</v>
      </c>
      <c r="F260" s="13" t="s">
        <v>122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185</v>
      </c>
      <c r="B261" s="12" t="s">
        <v>31</v>
      </c>
      <c r="C261" s="12" t="s">
        <v>31</v>
      </c>
      <c r="D261" s="32" t="s">
        <v>151</v>
      </c>
      <c r="E261" s="33" t="s">
        <v>205</v>
      </c>
      <c r="F261" s="13" t="s">
        <v>130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186</v>
      </c>
      <c r="B262" s="12" t="s">
        <v>31</v>
      </c>
      <c r="C262" s="12" t="s">
        <v>31</v>
      </c>
      <c r="D262" s="12" t="s">
        <v>31</v>
      </c>
      <c r="E262" s="12" t="s">
        <v>205</v>
      </c>
      <c r="F262" s="13" t="s">
        <v>106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175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186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173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187</v>
      </c>
      <c r="B264" s="12" t="s">
        <v>31</v>
      </c>
      <c r="C264" s="12" t="s">
        <v>31</v>
      </c>
      <c r="D264" s="12" t="s">
        <v>31</v>
      </c>
      <c r="E264" s="12" t="s">
        <v>174</v>
      </c>
      <c r="F264" s="13" t="s">
        <v>108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194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188</v>
      </c>
      <c r="B265" s="12" t="s">
        <v>31</v>
      </c>
      <c r="C265" s="12" t="s">
        <v>31</v>
      </c>
      <c r="D265" s="12" t="s">
        <v>31</v>
      </c>
      <c r="E265" s="12" t="s">
        <v>167</v>
      </c>
      <c r="F265" s="13" t="s">
        <v>114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166</v>
      </c>
      <c r="M265" s="13" t="s">
        <v>110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189</v>
      </c>
      <c r="B266" s="12" t="s">
        <v>31</v>
      </c>
      <c r="C266" s="12" t="s">
        <v>31</v>
      </c>
      <c r="D266" s="12" t="s">
        <v>31</v>
      </c>
      <c r="E266" s="12" t="s">
        <v>167</v>
      </c>
      <c r="F266" s="13" t="s">
        <v>106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166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189</v>
      </c>
      <c r="B267" s="12" t="s">
        <v>31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177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190</v>
      </c>
      <c r="B268" s="12" t="s">
        <v>31</v>
      </c>
      <c r="C268" s="12" t="s">
        <v>31</v>
      </c>
      <c r="D268" s="12" t="s">
        <v>31</v>
      </c>
      <c r="E268" s="12" t="s">
        <v>178</v>
      </c>
      <c r="F268" s="13" t="s">
        <v>108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191</v>
      </c>
      <c r="B269" s="12" t="s">
        <v>31</v>
      </c>
      <c r="C269" s="12" t="s">
        <v>31</v>
      </c>
      <c r="D269" s="12" t="s">
        <v>31</v>
      </c>
      <c r="E269" s="12" t="s">
        <v>183</v>
      </c>
      <c r="F269" s="13" t="s">
        <v>104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192</v>
      </c>
      <c r="B270" s="12" t="s">
        <v>31</v>
      </c>
      <c r="C270" s="12" t="s">
        <v>31</v>
      </c>
      <c r="D270" s="12" t="s">
        <v>31</v>
      </c>
      <c r="E270" s="12" t="s">
        <v>174</v>
      </c>
      <c r="F270" s="13" t="s">
        <v>104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177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193</v>
      </c>
      <c r="B271" s="12" t="s">
        <v>31</v>
      </c>
      <c r="C271" s="12" t="s">
        <v>31</v>
      </c>
      <c r="D271" s="12" t="s">
        <v>31</v>
      </c>
      <c r="E271" s="12" t="s">
        <v>165</v>
      </c>
      <c r="F271" s="13" t="s">
        <v>108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166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194</v>
      </c>
      <c r="B272" s="12" t="s">
        <v>31</v>
      </c>
      <c r="C272" s="12" t="s">
        <v>31</v>
      </c>
      <c r="D272" s="12" t="s">
        <v>31</v>
      </c>
      <c r="E272" s="12" t="s">
        <v>183</v>
      </c>
      <c r="F272" s="13" t="s">
        <v>106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195</v>
      </c>
      <c r="B273" s="12" t="s">
        <v>31</v>
      </c>
      <c r="C273" s="12" t="s">
        <v>31</v>
      </c>
      <c r="D273" s="12" t="s">
        <v>31</v>
      </c>
      <c r="E273" s="12" t="s">
        <v>181</v>
      </c>
      <c r="F273" s="13" t="s">
        <v>106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196</v>
      </c>
      <c r="B274" s="12" t="s">
        <v>31</v>
      </c>
      <c r="C274" s="12" t="s">
        <v>31</v>
      </c>
      <c r="D274" s="12" t="s">
        <v>31</v>
      </c>
      <c r="E274" s="12" t="s">
        <v>183</v>
      </c>
      <c r="F274" s="13" t="s">
        <v>106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177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197</v>
      </c>
      <c r="B275" s="12" t="s">
        <v>31</v>
      </c>
      <c r="C275" s="12" t="s">
        <v>31</v>
      </c>
      <c r="D275" s="12" t="s">
        <v>31</v>
      </c>
      <c r="E275" s="12" t="s">
        <v>174</v>
      </c>
      <c r="F275" s="13" t="s">
        <v>104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166</v>
      </c>
      <c r="M275" s="13" t="s">
        <v>113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198</v>
      </c>
      <c r="B276" s="12" t="s">
        <v>31</v>
      </c>
      <c r="C276" s="12" t="s">
        <v>31</v>
      </c>
      <c r="D276" s="12" t="s">
        <v>31</v>
      </c>
      <c r="E276" s="12" t="s">
        <v>178</v>
      </c>
      <c r="F276" s="13" t="s">
        <v>108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164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198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166</v>
      </c>
      <c r="M277" s="13" t="s">
        <v>113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199</v>
      </c>
      <c r="B278" s="12" t="s">
        <v>31</v>
      </c>
      <c r="C278" s="12" t="s">
        <v>31</v>
      </c>
      <c r="D278" s="12" t="s">
        <v>31</v>
      </c>
      <c r="E278" s="12" t="s">
        <v>174</v>
      </c>
      <c r="F278" s="13" t="s">
        <v>104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200</v>
      </c>
      <c r="B279" s="12" t="s">
        <v>31</v>
      </c>
      <c r="C279" s="12" t="s">
        <v>31</v>
      </c>
      <c r="D279" s="12" t="s">
        <v>31</v>
      </c>
      <c r="E279" s="12" t="s">
        <v>165</v>
      </c>
      <c r="F279" s="13" t="s">
        <v>108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194</v>
      </c>
      <c r="M279" s="13" t="s">
        <v>113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201</v>
      </c>
      <c r="B280" s="12" t="s">
        <v>31</v>
      </c>
      <c r="C280" s="12" t="s">
        <v>31</v>
      </c>
      <c r="D280" s="12" t="s">
        <v>31</v>
      </c>
      <c r="E280" s="12" t="s">
        <v>167</v>
      </c>
      <c r="F280" s="13" t="s">
        <v>104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202</v>
      </c>
      <c r="B281" s="12" t="s">
        <v>31</v>
      </c>
      <c r="C281" s="12" t="s">
        <v>31</v>
      </c>
      <c r="D281" s="12" t="s">
        <v>31</v>
      </c>
      <c r="E281" s="12" t="s">
        <v>205</v>
      </c>
      <c r="F281" s="13" t="s">
        <v>106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182</v>
      </c>
      <c r="M281" s="13" t="s">
        <v>113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203</v>
      </c>
      <c r="B282" s="12" t="s">
        <v>31</v>
      </c>
      <c r="C282" s="12" t="s">
        <v>31</v>
      </c>
      <c r="D282" s="12" t="s">
        <v>31</v>
      </c>
      <c r="E282" s="12" t="s">
        <v>181</v>
      </c>
      <c r="F282" s="13" t="s">
        <v>104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182</v>
      </c>
      <c r="M282" s="13" t="s">
        <v>113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204</v>
      </c>
      <c r="B283" s="12" t="s">
        <v>31</v>
      </c>
      <c r="C283" s="12" t="s">
        <v>31</v>
      </c>
      <c r="D283" s="12" t="s">
        <v>31</v>
      </c>
      <c r="E283" s="12" t="s">
        <v>176</v>
      </c>
      <c r="F283" s="13" t="s">
        <v>108</v>
      </c>
      <c r="G283" s="13" t="s">
        <v>31</v>
      </c>
      <c r="H283" s="13" t="s">
        <v>31</v>
      </c>
      <c r="I283" s="13" t="s">
        <v>82</v>
      </c>
      <c r="J283" s="12" t="s">
        <v>31</v>
      </c>
      <c r="K283" s="12" t="s">
        <v>31</v>
      </c>
      <c r="L283" s="12" t="s">
        <v>171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205</v>
      </c>
      <c r="B284" s="12">
        <v>17</v>
      </c>
      <c r="C284" s="12" t="s">
        <v>31</v>
      </c>
      <c r="D284" s="12" t="s">
        <v>31</v>
      </c>
      <c r="E284" s="12" t="s">
        <v>172</v>
      </c>
      <c r="F284" s="13" t="s">
        <v>111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206</v>
      </c>
      <c r="B285" s="12">
        <v>18</v>
      </c>
      <c r="C285" s="12" t="s">
        <v>31</v>
      </c>
      <c r="D285" s="12" t="s">
        <v>31</v>
      </c>
      <c r="E285" s="12" t="s">
        <v>172</v>
      </c>
      <c r="F285" s="13" t="s">
        <v>104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173</v>
      </c>
      <c r="M285" s="13" t="s">
        <v>119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207</v>
      </c>
      <c r="B286" s="12" t="s">
        <v>31</v>
      </c>
      <c r="C286" s="12" t="s">
        <v>31</v>
      </c>
      <c r="D286" s="34" t="s">
        <v>153</v>
      </c>
      <c r="E286" s="40" t="s">
        <v>168</v>
      </c>
      <c r="F286" s="13" t="s">
        <v>122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208</v>
      </c>
      <c r="B287" s="12" t="s">
        <v>31</v>
      </c>
      <c r="C287" s="12" t="s">
        <v>31</v>
      </c>
      <c r="D287" s="12" t="s">
        <v>31</v>
      </c>
      <c r="E287" s="12" t="s">
        <v>194</v>
      </c>
      <c r="F287" s="13" t="s">
        <v>130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209</v>
      </c>
      <c r="B288" s="12" t="s">
        <v>31</v>
      </c>
      <c r="C288" s="12" t="s">
        <v>31</v>
      </c>
      <c r="D288" s="12" t="s">
        <v>31</v>
      </c>
      <c r="E288" s="12" t="s">
        <v>194</v>
      </c>
      <c r="F288" s="13" t="s">
        <v>106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172</v>
      </c>
      <c r="M288" s="13" t="s">
        <v>113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210</v>
      </c>
      <c r="B289" s="12" t="s">
        <v>31</v>
      </c>
      <c r="C289" s="12" t="s">
        <v>31</v>
      </c>
      <c r="D289" s="12" t="s">
        <v>31</v>
      </c>
      <c r="E289" s="12" t="s">
        <v>173</v>
      </c>
      <c r="F289" s="13" t="s">
        <v>104</v>
      </c>
      <c r="G289" s="13" t="s">
        <v>31</v>
      </c>
      <c r="H289" s="13" t="s">
        <v>31</v>
      </c>
      <c r="I289" s="13" t="s">
        <v>81</v>
      </c>
      <c r="J289" s="12" t="s">
        <v>31</v>
      </c>
      <c r="K289" s="12" t="s">
        <v>31</v>
      </c>
      <c r="L289" s="12" t="s">
        <v>167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210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103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211</v>
      </c>
      <c r="B291" s="12" t="s">
        <v>31</v>
      </c>
      <c r="C291" s="12" t="s">
        <v>31</v>
      </c>
      <c r="D291" s="32" t="s">
        <v>151</v>
      </c>
      <c r="E291" s="33" t="s">
        <v>180</v>
      </c>
      <c r="F291" s="13" t="s">
        <v>130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212</v>
      </c>
      <c r="B292" s="12" t="s">
        <v>31</v>
      </c>
      <c r="C292" s="12" t="s">
        <v>31</v>
      </c>
      <c r="D292" s="12" t="s">
        <v>31</v>
      </c>
      <c r="E292" s="12" t="s">
        <v>180</v>
      </c>
      <c r="F292" s="13" t="s">
        <v>104</v>
      </c>
      <c r="G292" s="13" t="s">
        <v>31</v>
      </c>
      <c r="H292" s="13" t="s">
        <v>31</v>
      </c>
      <c r="I292" s="13" t="s">
        <v>81</v>
      </c>
      <c r="J292" s="12" t="s">
        <v>31</v>
      </c>
      <c r="K292" s="12" t="s">
        <v>31</v>
      </c>
      <c r="L292" s="12" t="s">
        <v>177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24</v>
      </c>
      <c r="S292" s="13" t="s">
        <v>31</v>
      </c>
      <c r="T292" s="13" t="s">
        <v>31</v>
      </c>
    </row>
    <row r="293" spans="1:20" x14ac:dyDescent="0.2">
      <c r="A293" s="12">
        <f t="shared" si="4"/>
        <v>213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131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214</v>
      </c>
      <c r="B294" s="12" t="s">
        <v>31</v>
      </c>
      <c r="C294" s="12" t="s">
        <v>31</v>
      </c>
      <c r="D294" s="12" t="s">
        <v>31</v>
      </c>
      <c r="E294" s="12" t="s">
        <v>169</v>
      </c>
      <c r="F294" s="13" t="s">
        <v>106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215</v>
      </c>
      <c r="B295" s="12" t="s">
        <v>31</v>
      </c>
      <c r="C295" s="12" t="s">
        <v>31</v>
      </c>
      <c r="D295" s="12" t="s">
        <v>31</v>
      </c>
      <c r="E295" s="12" t="s">
        <v>178</v>
      </c>
      <c r="F295" s="13" t="s">
        <v>127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24</v>
      </c>
      <c r="S295" s="13" t="s">
        <v>31</v>
      </c>
      <c r="T295" s="13" t="s">
        <v>31</v>
      </c>
    </row>
    <row r="296" spans="1:20" x14ac:dyDescent="0.2">
      <c r="A296" s="12">
        <f t="shared" si="4"/>
        <v>216</v>
      </c>
      <c r="B296" s="12" t="s">
        <v>31</v>
      </c>
      <c r="C296" s="12" t="s">
        <v>31</v>
      </c>
      <c r="D296" s="34" t="s">
        <v>153</v>
      </c>
      <c r="E296" s="40" t="s">
        <v>177</v>
      </c>
      <c r="F296" s="13" t="s">
        <v>108</v>
      </c>
      <c r="G296" s="13" t="s">
        <v>31</v>
      </c>
      <c r="H296" s="13" t="s">
        <v>31</v>
      </c>
      <c r="I296" s="13" t="s">
        <v>109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217</v>
      </c>
      <c r="B297" s="12" t="s">
        <v>31</v>
      </c>
      <c r="C297" s="12" t="s">
        <v>31</v>
      </c>
      <c r="D297" s="12" t="s">
        <v>31</v>
      </c>
      <c r="E297" s="12" t="s">
        <v>31</v>
      </c>
      <c r="F297" s="13" t="s">
        <v>131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218</v>
      </c>
      <c r="B298" s="12" t="s">
        <v>31</v>
      </c>
      <c r="C298" s="12" t="s">
        <v>31</v>
      </c>
      <c r="D298" s="32" t="s">
        <v>151</v>
      </c>
      <c r="E298" s="33" t="s">
        <v>176</v>
      </c>
      <c r="F298" s="13" t="s">
        <v>104</v>
      </c>
      <c r="G298" s="13" t="s">
        <v>31</v>
      </c>
      <c r="H298" s="13" t="s">
        <v>31</v>
      </c>
      <c r="I298" s="13" t="s">
        <v>115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219</v>
      </c>
      <c r="B299" s="12" t="s">
        <v>31</v>
      </c>
      <c r="C299" s="12" t="s">
        <v>31</v>
      </c>
      <c r="D299" s="12" t="s">
        <v>31</v>
      </c>
      <c r="E299" s="12" t="s">
        <v>172</v>
      </c>
      <c r="F299" s="13" t="s">
        <v>108</v>
      </c>
      <c r="G299" s="13" t="s">
        <v>31</v>
      </c>
      <c r="H299" s="13" t="s">
        <v>31</v>
      </c>
      <c r="I299" s="13" t="s">
        <v>82</v>
      </c>
      <c r="J299" s="12" t="s">
        <v>31</v>
      </c>
      <c r="K299" s="12" t="s">
        <v>31</v>
      </c>
      <c r="L299" s="12" t="s">
        <v>175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220</v>
      </c>
      <c r="B300" s="12">
        <v>18</v>
      </c>
      <c r="C300" s="12" t="s">
        <v>31</v>
      </c>
      <c r="D300" s="12" t="s">
        <v>31</v>
      </c>
      <c r="E300" s="12" t="s">
        <v>176</v>
      </c>
      <c r="F300" s="13" t="s">
        <v>104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182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221</v>
      </c>
      <c r="B301" s="12">
        <v>19</v>
      </c>
      <c r="C301" s="12" t="s">
        <v>31</v>
      </c>
      <c r="D301" s="12" t="s">
        <v>31</v>
      </c>
      <c r="E301" s="12" t="s">
        <v>205</v>
      </c>
      <c r="F301" s="13" t="s">
        <v>106</v>
      </c>
      <c r="G301" s="13" t="s">
        <v>31</v>
      </c>
      <c r="H301" s="13" t="s">
        <v>31</v>
      </c>
      <c r="I301" s="13" t="s">
        <v>81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221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100</v>
      </c>
      <c r="J302" s="12" t="s">
        <v>31</v>
      </c>
      <c r="K302" s="12" t="s">
        <v>31</v>
      </c>
      <c r="L302" s="12" t="s">
        <v>194</v>
      </c>
      <c r="M302" s="13" t="s">
        <v>113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222</v>
      </c>
      <c r="B303" s="12" t="s">
        <v>31</v>
      </c>
      <c r="C303" s="12" t="s">
        <v>31</v>
      </c>
      <c r="D303" s="12" t="s">
        <v>31</v>
      </c>
      <c r="E303" s="12" t="s">
        <v>178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166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222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164</v>
      </c>
      <c r="M304" s="13" t="s">
        <v>121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223</v>
      </c>
      <c r="B305" s="12" t="s">
        <v>31</v>
      </c>
      <c r="C305" s="12" t="s">
        <v>31</v>
      </c>
      <c r="D305" s="34" t="s">
        <v>153</v>
      </c>
      <c r="E305" s="40" t="s">
        <v>164</v>
      </c>
      <c r="F305" s="13" t="s">
        <v>106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165</v>
      </c>
      <c r="M305" s="13" t="s">
        <v>113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224</v>
      </c>
      <c r="B306" s="12" t="s">
        <v>31</v>
      </c>
      <c r="C306" s="12" t="s">
        <v>31</v>
      </c>
      <c r="D306" s="12" t="s">
        <v>31</v>
      </c>
      <c r="E306" s="12" t="s">
        <v>173</v>
      </c>
      <c r="F306" s="13" t="s">
        <v>104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167</v>
      </c>
      <c r="M306" s="13" t="s">
        <v>119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225</v>
      </c>
      <c r="B307" s="12" t="s">
        <v>31</v>
      </c>
      <c r="C307" s="12" t="s">
        <v>31</v>
      </c>
      <c r="D307" s="32" t="s">
        <v>151</v>
      </c>
      <c r="E307" s="33" t="s">
        <v>205</v>
      </c>
      <c r="F307" s="13" t="s">
        <v>130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226</v>
      </c>
      <c r="B308" s="12" t="s">
        <v>31</v>
      </c>
      <c r="C308" s="12" t="s">
        <v>31</v>
      </c>
      <c r="D308" s="12" t="s">
        <v>31</v>
      </c>
      <c r="E308" s="12" t="s">
        <v>205</v>
      </c>
      <c r="F308" s="13" t="s">
        <v>106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227</v>
      </c>
      <c r="B309" s="12" t="s">
        <v>31</v>
      </c>
      <c r="C309" s="12" t="s">
        <v>31</v>
      </c>
      <c r="D309" s="12" t="s">
        <v>31</v>
      </c>
      <c r="E309" s="12" t="s">
        <v>167</v>
      </c>
      <c r="F309" s="13" t="s">
        <v>104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194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228</v>
      </c>
      <c r="B310" s="12" t="s">
        <v>31</v>
      </c>
      <c r="C310" s="12" t="s">
        <v>31</v>
      </c>
      <c r="D310" s="12" t="s">
        <v>31</v>
      </c>
      <c r="E310" s="12" t="s">
        <v>169</v>
      </c>
      <c r="F310" s="13" t="s">
        <v>106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170</v>
      </c>
      <c r="M310" s="13" t="s">
        <v>116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229</v>
      </c>
      <c r="B311" s="12" t="s">
        <v>31</v>
      </c>
      <c r="C311" s="12" t="s">
        <v>31</v>
      </c>
      <c r="D311" s="12" t="s">
        <v>31</v>
      </c>
      <c r="E311" s="12" t="s">
        <v>172</v>
      </c>
      <c r="F311" s="13" t="s">
        <v>104</v>
      </c>
      <c r="G311" s="13" t="s">
        <v>31</v>
      </c>
      <c r="H311" s="13" t="s">
        <v>31</v>
      </c>
      <c r="I311" s="13" t="s">
        <v>103</v>
      </c>
      <c r="J311" s="12" t="s">
        <v>31</v>
      </c>
      <c r="K311" s="12" t="s">
        <v>31</v>
      </c>
      <c r="L311" s="12" t="s">
        <v>171</v>
      </c>
      <c r="M311" s="13" t="s">
        <v>113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230</v>
      </c>
      <c r="B312" s="12" t="s">
        <v>31</v>
      </c>
      <c r="C312" s="12" t="s">
        <v>31</v>
      </c>
      <c r="D312" s="12" t="s">
        <v>31</v>
      </c>
      <c r="E312" s="12" t="s">
        <v>176</v>
      </c>
      <c r="F312" s="13" t="s">
        <v>117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194</v>
      </c>
      <c r="M312" s="13" t="s">
        <v>135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231</v>
      </c>
      <c r="B313" s="12" t="s">
        <v>31</v>
      </c>
      <c r="C313" s="12" t="s">
        <v>31</v>
      </c>
      <c r="D313" s="34" t="s">
        <v>153</v>
      </c>
      <c r="E313" s="40" t="s">
        <v>194</v>
      </c>
      <c r="F313" s="13" t="s">
        <v>106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232</v>
      </c>
      <c r="B314" s="12" t="s">
        <v>31</v>
      </c>
      <c r="C314" s="12" t="s">
        <v>31</v>
      </c>
      <c r="D314" s="12" t="s">
        <v>31</v>
      </c>
      <c r="E314" s="12" t="s">
        <v>170</v>
      </c>
      <c r="F314" s="13" t="s">
        <v>106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176</v>
      </c>
      <c r="M314" s="13" t="s">
        <v>119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233</v>
      </c>
      <c r="B315" s="12" t="s">
        <v>31</v>
      </c>
      <c r="C315" s="12" t="s">
        <v>31</v>
      </c>
      <c r="D315" s="32" t="s">
        <v>151</v>
      </c>
      <c r="E315" s="33" t="s">
        <v>172</v>
      </c>
      <c r="F315" s="13" t="s">
        <v>130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234</v>
      </c>
      <c r="B316" s="12" t="s">
        <v>31</v>
      </c>
      <c r="C316" s="12" t="s">
        <v>31</v>
      </c>
      <c r="D316" s="12" t="s">
        <v>31</v>
      </c>
      <c r="E316" s="12" t="s">
        <v>172</v>
      </c>
      <c r="F316" s="13" t="s">
        <v>122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24</v>
      </c>
      <c r="S316" s="13" t="s">
        <v>31</v>
      </c>
      <c r="T316" s="13" t="s">
        <v>31</v>
      </c>
    </row>
    <row r="317" spans="1:20" x14ac:dyDescent="0.2">
      <c r="A317" s="12">
        <f t="shared" si="4"/>
        <v>235</v>
      </c>
      <c r="B317" s="12" t="s">
        <v>31</v>
      </c>
      <c r="C317" s="12" t="s">
        <v>31</v>
      </c>
      <c r="D317" s="34" t="s">
        <v>153</v>
      </c>
      <c r="E317" s="40" t="s">
        <v>179</v>
      </c>
      <c r="F317" s="13" t="s">
        <v>104</v>
      </c>
      <c r="G317" s="13" t="s">
        <v>31</v>
      </c>
      <c r="H317" s="13" t="s">
        <v>31</v>
      </c>
      <c r="I317" s="13" t="s">
        <v>120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235</v>
      </c>
      <c r="B318" s="12">
        <v>19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81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236</v>
      </c>
      <c r="B319" s="12">
        <v>20</v>
      </c>
      <c r="C319" s="12" t="s">
        <v>31</v>
      </c>
      <c r="D319" s="12" t="s">
        <v>31</v>
      </c>
      <c r="E319" s="12" t="s">
        <v>182</v>
      </c>
      <c r="F319" s="13" t="s">
        <v>128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181</v>
      </c>
      <c r="M319" s="13" t="s">
        <v>125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237</v>
      </c>
      <c r="B320" s="12" t="s">
        <v>31</v>
      </c>
      <c r="C320" s="12" t="s">
        <v>31</v>
      </c>
      <c r="D320" s="32" t="s">
        <v>151</v>
      </c>
      <c r="E320" s="33" t="s">
        <v>174</v>
      </c>
      <c r="F320" s="13" t="s">
        <v>130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238</v>
      </c>
      <c r="B321" s="12" t="s">
        <v>31</v>
      </c>
      <c r="C321" s="12" t="s">
        <v>31</v>
      </c>
      <c r="D321" s="12" t="s">
        <v>31</v>
      </c>
      <c r="E321" s="12" t="s">
        <v>174</v>
      </c>
      <c r="F321" s="13" t="s">
        <v>108</v>
      </c>
      <c r="G321" s="13" t="s">
        <v>31</v>
      </c>
      <c r="H321" s="13" t="s">
        <v>31</v>
      </c>
      <c r="I321" s="13" t="s">
        <v>115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239</v>
      </c>
      <c r="B322" s="12" t="s">
        <v>31</v>
      </c>
      <c r="C322" s="12" t="s">
        <v>31</v>
      </c>
      <c r="D322" s="12" t="s">
        <v>31</v>
      </c>
      <c r="E322" s="12" t="s">
        <v>183</v>
      </c>
      <c r="F322" s="13" t="s">
        <v>104</v>
      </c>
      <c r="G322" s="13" t="s">
        <v>31</v>
      </c>
      <c r="H322" s="13" t="s">
        <v>31</v>
      </c>
      <c r="I322" s="13" t="s">
        <v>81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239</v>
      </c>
      <c r="B323" s="12" t="s">
        <v>31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103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240</v>
      </c>
      <c r="B324" s="12" t="s">
        <v>31</v>
      </c>
      <c r="C324" s="12" t="s">
        <v>31</v>
      </c>
      <c r="D324" s="34" t="s">
        <v>153</v>
      </c>
      <c r="E324" s="40" t="s">
        <v>194</v>
      </c>
      <c r="F324" s="13" t="s">
        <v>130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241</v>
      </c>
      <c r="B325" s="12" t="s">
        <v>31</v>
      </c>
      <c r="C325" s="12" t="s">
        <v>31</v>
      </c>
      <c r="D325" s="12" t="s">
        <v>31</v>
      </c>
      <c r="E325" s="12" t="s">
        <v>194</v>
      </c>
      <c r="F325" s="13" t="s">
        <v>104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205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241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174</v>
      </c>
      <c r="M326" s="13" t="s">
        <v>121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242</v>
      </c>
      <c r="B327" s="12" t="s">
        <v>31</v>
      </c>
      <c r="C327" s="12" t="s">
        <v>31</v>
      </c>
      <c r="D327" s="32" t="s">
        <v>151</v>
      </c>
      <c r="E327" s="33" t="s">
        <v>174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194</v>
      </c>
      <c r="M327" s="13" t="s">
        <v>116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242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164</v>
      </c>
      <c r="M328" s="13" t="s">
        <v>121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243</v>
      </c>
      <c r="B329" s="12" t="s">
        <v>31</v>
      </c>
      <c r="C329" s="12" t="s">
        <v>31</v>
      </c>
      <c r="D329" s="34" t="s">
        <v>153</v>
      </c>
      <c r="E329" s="40" t="s">
        <v>164</v>
      </c>
      <c r="F329" s="13" t="s">
        <v>104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205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244</v>
      </c>
      <c r="B330" s="12" t="s">
        <v>31</v>
      </c>
      <c r="C330" s="12" t="s">
        <v>31</v>
      </c>
      <c r="D330" s="12" t="s">
        <v>31</v>
      </c>
      <c r="E330" s="12" t="s">
        <v>173</v>
      </c>
      <c r="F330" s="13" t="s">
        <v>106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174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244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172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245</v>
      </c>
      <c r="B332" s="12" t="s">
        <v>31</v>
      </c>
      <c r="C332" s="12" t="s">
        <v>31</v>
      </c>
      <c r="D332" s="12" t="s">
        <v>31</v>
      </c>
      <c r="E332" s="12" t="s">
        <v>171</v>
      </c>
      <c r="F332" s="13" t="s">
        <v>104</v>
      </c>
      <c r="G332" s="13" t="s">
        <v>31</v>
      </c>
      <c r="H332" s="13" t="s">
        <v>31</v>
      </c>
      <c r="I332" s="13" t="s">
        <v>81</v>
      </c>
      <c r="J332" s="12" t="s">
        <v>31</v>
      </c>
      <c r="K332" s="12" t="s">
        <v>31</v>
      </c>
      <c r="L332" s="12" t="s">
        <v>172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245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103</v>
      </c>
      <c r="J333" s="12" t="s">
        <v>31</v>
      </c>
      <c r="K333" s="12" t="s">
        <v>31</v>
      </c>
      <c r="L333" s="12" t="s">
        <v>181</v>
      </c>
      <c r="M333" s="13" t="s">
        <v>127</v>
      </c>
      <c r="N333" s="13" t="s">
        <v>31</v>
      </c>
      <c r="O333" s="13" t="s">
        <v>31</v>
      </c>
      <c r="P333" s="13" t="s">
        <v>31</v>
      </c>
      <c r="Q333" s="13"/>
      <c r="R333" s="13" t="s">
        <v>23</v>
      </c>
      <c r="S333" s="13" t="s">
        <v>31</v>
      </c>
      <c r="T333" s="13" t="s">
        <v>31</v>
      </c>
    </row>
    <row r="334" spans="1:20" x14ac:dyDescent="0.2">
      <c r="A334" s="12">
        <f t="shared" si="4"/>
        <v>246</v>
      </c>
      <c r="B334" s="12" t="s">
        <v>31</v>
      </c>
      <c r="C334" s="12" t="s">
        <v>31</v>
      </c>
      <c r="D334" s="12" t="s">
        <v>31</v>
      </c>
      <c r="E334" s="12" t="s">
        <v>177</v>
      </c>
      <c r="F334" s="13" t="s">
        <v>104</v>
      </c>
      <c r="G334" s="13" t="s">
        <v>31</v>
      </c>
      <c r="H334" s="13" t="s">
        <v>31</v>
      </c>
      <c r="I334" s="13" t="s">
        <v>109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246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94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247</v>
      </c>
      <c r="B336" s="12" t="s">
        <v>31</v>
      </c>
      <c r="C336" s="12" t="s">
        <v>31</v>
      </c>
      <c r="D336" s="12" t="s">
        <v>31</v>
      </c>
      <c r="E336" s="12" t="s">
        <v>194</v>
      </c>
      <c r="F336" s="13" t="s">
        <v>128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205</v>
      </c>
      <c r="M336" s="13" t="s">
        <v>125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247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178</v>
      </c>
      <c r="M337" s="13" t="s">
        <v>127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248</v>
      </c>
      <c r="B338" s="12" t="s">
        <v>31</v>
      </c>
      <c r="C338" s="12" t="s">
        <v>31</v>
      </c>
      <c r="D338" s="12" t="s">
        <v>31</v>
      </c>
      <c r="E338" s="12" t="s">
        <v>170</v>
      </c>
      <c r="F338" s="13" t="s">
        <v>104</v>
      </c>
      <c r="G338" s="13" t="s">
        <v>31</v>
      </c>
      <c r="H338" s="13" t="s">
        <v>31</v>
      </c>
      <c r="I338" s="13" t="s">
        <v>115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249</v>
      </c>
      <c r="B339" s="12" t="s">
        <v>31</v>
      </c>
      <c r="C339" s="12" t="s">
        <v>31</v>
      </c>
      <c r="D339" s="12" t="s">
        <v>31</v>
      </c>
      <c r="E339" s="12" t="s">
        <v>175</v>
      </c>
      <c r="F339" s="13" t="s">
        <v>122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250</v>
      </c>
      <c r="B340" s="12" t="s">
        <v>31</v>
      </c>
      <c r="C340" s="12" t="s">
        <v>31</v>
      </c>
      <c r="D340" s="32" t="s">
        <v>151</v>
      </c>
      <c r="E340" s="33" t="s">
        <v>205</v>
      </c>
      <c r="F340" s="13" t="s">
        <v>130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250</v>
      </c>
      <c r="B341" s="12">
        <v>20</v>
      </c>
      <c r="C341" s="12" t="s">
        <v>31</v>
      </c>
      <c r="D341" s="12" t="s">
        <v>31</v>
      </c>
      <c r="E341" s="12" t="s">
        <v>205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175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 t="s">
        <v>95</v>
      </c>
      <c r="R341" s="13" t="s">
        <v>31</v>
      </c>
      <c r="S341" s="13" t="s">
        <v>98</v>
      </c>
      <c r="T341" s="13" t="s">
        <v>31</v>
      </c>
    </row>
    <row r="342" spans="1:20" x14ac:dyDescent="0.2">
      <c r="A342" s="12">
        <f t="shared" si="4"/>
        <v>251</v>
      </c>
      <c r="B342" s="12">
        <v>21</v>
      </c>
      <c r="C342" s="12" t="s">
        <v>31</v>
      </c>
      <c r="D342" s="12" t="s">
        <v>31</v>
      </c>
      <c r="E342" s="12" t="s">
        <v>176</v>
      </c>
      <c r="F342" s="13" t="s">
        <v>104</v>
      </c>
      <c r="G342" s="13" t="s">
        <v>31</v>
      </c>
      <c r="H342" s="13" t="s">
        <v>31</v>
      </c>
      <c r="I342" s="13" t="s">
        <v>112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251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81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252</v>
      </c>
      <c r="B344" s="12" t="s">
        <v>31</v>
      </c>
      <c r="C344" s="12" t="s">
        <v>31</v>
      </c>
      <c r="D344" s="12" t="s">
        <v>31</v>
      </c>
      <c r="E344" s="12" t="s">
        <v>169</v>
      </c>
      <c r="F344" s="13" t="s">
        <v>125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194</v>
      </c>
      <c r="M344" s="13" t="s">
        <v>128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253</v>
      </c>
      <c r="B345" s="12" t="s">
        <v>31</v>
      </c>
      <c r="C345" s="12" t="s">
        <v>31</v>
      </c>
      <c r="D345" s="12" t="s">
        <v>31</v>
      </c>
      <c r="E345" s="12" t="s">
        <v>169</v>
      </c>
      <c r="F345" s="13" t="s">
        <v>104</v>
      </c>
      <c r="G345" s="13" t="s">
        <v>31</v>
      </c>
      <c r="H345" s="13" t="s">
        <v>31</v>
      </c>
      <c r="I345" s="13" t="s">
        <v>115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253</v>
      </c>
      <c r="B346" s="12" t="s">
        <v>31</v>
      </c>
      <c r="C346" s="12" t="s">
        <v>31</v>
      </c>
      <c r="D346" s="12" t="s">
        <v>31</v>
      </c>
      <c r="E346" s="12" t="s">
        <v>31</v>
      </c>
      <c r="F346" s="13" t="s">
        <v>31</v>
      </c>
      <c r="G346" s="13" t="s">
        <v>31</v>
      </c>
      <c r="H346" s="13" t="s">
        <v>31</v>
      </c>
      <c r="I346" s="13" t="s">
        <v>83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254</v>
      </c>
      <c r="B347" s="12" t="s">
        <v>31</v>
      </c>
      <c r="C347" s="12" t="s">
        <v>31</v>
      </c>
      <c r="D347" s="12" t="s">
        <v>31</v>
      </c>
      <c r="E347" s="12" t="s">
        <v>205</v>
      </c>
      <c r="F347" s="13" t="s">
        <v>106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170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255</v>
      </c>
      <c r="B348" s="12" t="s">
        <v>31</v>
      </c>
      <c r="C348" s="12" t="s">
        <v>31</v>
      </c>
      <c r="D348" s="12" t="s">
        <v>31</v>
      </c>
      <c r="E348" s="12" t="s">
        <v>169</v>
      </c>
      <c r="F348" s="13" t="s">
        <v>104</v>
      </c>
      <c r="G348" s="13" t="s">
        <v>31</v>
      </c>
      <c r="H348" s="13" t="s">
        <v>31</v>
      </c>
      <c r="I348" s="13" t="s">
        <v>103</v>
      </c>
      <c r="J348" s="12" t="s">
        <v>31</v>
      </c>
      <c r="K348" s="12" t="s">
        <v>31</v>
      </c>
      <c r="L348" s="12" t="s">
        <v>194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256</v>
      </c>
      <c r="B349" s="12" t="s">
        <v>31</v>
      </c>
      <c r="C349" s="12" t="s">
        <v>31</v>
      </c>
      <c r="D349" s="12" t="s">
        <v>31</v>
      </c>
      <c r="E349" s="12" t="s">
        <v>165</v>
      </c>
      <c r="F349" s="13" t="s">
        <v>93</v>
      </c>
      <c r="G349" s="13" t="s">
        <v>74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184</v>
      </c>
      <c r="M349" s="13" t="s">
        <v>88</v>
      </c>
      <c r="N349" s="13" t="s">
        <v>31</v>
      </c>
      <c r="O349" s="13" t="s">
        <v>22</v>
      </c>
      <c r="P349" s="13" t="s">
        <v>84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256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166</v>
      </c>
      <c r="M350" s="13" t="s">
        <v>127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257</v>
      </c>
      <c r="B351" s="12" t="s">
        <v>31</v>
      </c>
      <c r="C351" s="12" t="s">
        <v>31</v>
      </c>
      <c r="D351" s="12" t="s">
        <v>31</v>
      </c>
      <c r="E351" s="12" t="s">
        <v>172</v>
      </c>
      <c r="F351" s="13" t="s">
        <v>130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258</v>
      </c>
      <c r="B352" s="12" t="s">
        <v>31</v>
      </c>
      <c r="C352" s="12" t="s">
        <v>31</v>
      </c>
      <c r="D352" s="12" t="s">
        <v>31</v>
      </c>
      <c r="E352" s="12" t="s">
        <v>172</v>
      </c>
      <c r="F352" s="13" t="s">
        <v>93</v>
      </c>
      <c r="G352" s="13" t="s">
        <v>74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184</v>
      </c>
      <c r="M352" s="13" t="s">
        <v>88</v>
      </c>
      <c r="N352" s="13" t="s">
        <v>31</v>
      </c>
      <c r="O352" s="13" t="s">
        <v>19</v>
      </c>
      <c r="P352" s="13" t="s">
        <v>85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259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131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260</v>
      </c>
      <c r="B354" s="12">
        <v>21</v>
      </c>
      <c r="C354" s="12" t="s">
        <v>31</v>
      </c>
      <c r="D354" s="34" t="s">
        <v>153</v>
      </c>
      <c r="E354" s="40" t="s">
        <v>182</v>
      </c>
      <c r="F354" s="13" t="s">
        <v>111</v>
      </c>
      <c r="G354" s="13" t="s">
        <v>53</v>
      </c>
      <c r="H354" s="13" t="s">
        <v>56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261</v>
      </c>
      <c r="B355" s="12">
        <v>22</v>
      </c>
      <c r="C355" s="12" t="s">
        <v>31</v>
      </c>
      <c r="D355" s="12" t="s">
        <v>31</v>
      </c>
      <c r="E355" s="12" t="s">
        <v>182</v>
      </c>
      <c r="F355" s="13" t="s">
        <v>139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178</v>
      </c>
      <c r="M355" s="13" t="s">
        <v>134</v>
      </c>
      <c r="N355" s="13" t="s">
        <v>31</v>
      </c>
      <c r="O355" s="13" t="s">
        <v>31</v>
      </c>
      <c r="P355" s="13" t="s">
        <v>31</v>
      </c>
      <c r="Q355" s="13"/>
      <c r="R355" s="13" t="s">
        <v>23</v>
      </c>
      <c r="S355" s="13" t="s">
        <v>31</v>
      </c>
      <c r="T355" s="13" t="s">
        <v>31</v>
      </c>
    </row>
    <row r="356" spans="1:20" x14ac:dyDescent="0.2">
      <c r="A356" s="12">
        <f t="shared" si="5"/>
        <v>262</v>
      </c>
      <c r="B356" s="12" t="s">
        <v>31</v>
      </c>
      <c r="C356" s="12" t="s">
        <v>31</v>
      </c>
      <c r="D356" s="12" t="s">
        <v>31</v>
      </c>
      <c r="E356" s="12" t="s">
        <v>177</v>
      </c>
      <c r="F356" s="13" t="s">
        <v>106</v>
      </c>
      <c r="G356" s="13" t="s">
        <v>31</v>
      </c>
      <c r="H356" s="13" t="s">
        <v>31</v>
      </c>
      <c r="I356" s="13" t="s">
        <v>109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262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94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263</v>
      </c>
      <c r="B358" s="12" t="s">
        <v>31</v>
      </c>
      <c r="C358" s="12" t="s">
        <v>31</v>
      </c>
      <c r="D358" s="12" t="s">
        <v>31</v>
      </c>
      <c r="E358" s="12" t="s">
        <v>194</v>
      </c>
      <c r="F358" s="13" t="s">
        <v>125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205</v>
      </c>
      <c r="M358" s="13" t="s">
        <v>128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264</v>
      </c>
      <c r="B359" s="12" t="s">
        <v>31</v>
      </c>
      <c r="C359" s="12" t="s">
        <v>31</v>
      </c>
      <c r="D359" s="12" t="s">
        <v>31</v>
      </c>
      <c r="E359" s="12" t="s">
        <v>194</v>
      </c>
      <c r="F359" s="13" t="s">
        <v>101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180</v>
      </c>
      <c r="M359" s="13" t="s">
        <v>90</v>
      </c>
      <c r="N359" s="13" t="s">
        <v>31</v>
      </c>
      <c r="O359" s="13" t="s">
        <v>31</v>
      </c>
      <c r="P359" s="13" t="s">
        <v>31</v>
      </c>
      <c r="Q359" s="13"/>
      <c r="R359" s="13" t="s">
        <v>24</v>
      </c>
      <c r="S359" s="13" t="s">
        <v>31</v>
      </c>
      <c r="T359" s="13" t="s">
        <v>31</v>
      </c>
    </row>
    <row r="360" spans="1:20" x14ac:dyDescent="0.2">
      <c r="A360" s="12">
        <f t="shared" si="5"/>
        <v>265</v>
      </c>
      <c r="B360" s="12" t="s">
        <v>31</v>
      </c>
      <c r="C360" s="12" t="s">
        <v>31</v>
      </c>
      <c r="D360" s="32" t="s">
        <v>151</v>
      </c>
      <c r="E360" s="33" t="s">
        <v>180</v>
      </c>
      <c r="F360" s="13" t="s">
        <v>104</v>
      </c>
      <c r="G360" s="13" t="s">
        <v>31</v>
      </c>
      <c r="H360" s="13" t="s">
        <v>31</v>
      </c>
      <c r="I360" s="13" t="s">
        <v>120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266</v>
      </c>
      <c r="B361" s="12" t="s">
        <v>31</v>
      </c>
      <c r="C361" s="12" t="s">
        <v>31</v>
      </c>
      <c r="D361" s="12" t="s">
        <v>31</v>
      </c>
      <c r="E361" s="12" t="s">
        <v>183</v>
      </c>
      <c r="F361" s="13" t="s">
        <v>104</v>
      </c>
      <c r="G361" s="13" t="s">
        <v>31</v>
      </c>
      <c r="H361" s="13" t="s">
        <v>31</v>
      </c>
      <c r="I361" s="13" t="s">
        <v>81</v>
      </c>
      <c r="J361" s="12" t="s">
        <v>31</v>
      </c>
      <c r="K361" s="12" t="s">
        <v>31</v>
      </c>
      <c r="L361" s="12" t="s">
        <v>177</v>
      </c>
      <c r="M361" s="13" t="s">
        <v>113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266</v>
      </c>
      <c r="B362" s="12">
        <v>22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194</v>
      </c>
      <c r="M362" s="13" t="s">
        <v>119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267</v>
      </c>
      <c r="B363" s="12">
        <v>23</v>
      </c>
      <c r="C363" s="12" t="s">
        <v>31</v>
      </c>
      <c r="D363" s="12" t="s">
        <v>31</v>
      </c>
      <c r="E363" s="12" t="s">
        <v>174</v>
      </c>
      <c r="F363" s="13" t="s">
        <v>104</v>
      </c>
      <c r="G363" s="13" t="s">
        <v>31</v>
      </c>
      <c r="H363" s="13" t="s">
        <v>31</v>
      </c>
      <c r="I363" s="13" t="s">
        <v>115</v>
      </c>
      <c r="J363" s="12" t="s">
        <v>31</v>
      </c>
      <c r="K363" s="12" t="s">
        <v>31</v>
      </c>
      <c r="L363" s="12" t="s">
        <v>164</v>
      </c>
      <c r="M363" s="13" t="s">
        <v>121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268</v>
      </c>
      <c r="B364" s="12" t="s">
        <v>31</v>
      </c>
      <c r="C364" s="12" t="s">
        <v>31</v>
      </c>
      <c r="D364" s="34" t="s">
        <v>153</v>
      </c>
      <c r="E364" s="40" t="s">
        <v>164</v>
      </c>
      <c r="F364" s="13" t="s">
        <v>104</v>
      </c>
      <c r="G364" s="13" t="s">
        <v>31</v>
      </c>
      <c r="H364" s="13" t="s">
        <v>31</v>
      </c>
      <c r="I364" s="13" t="s">
        <v>115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269</v>
      </c>
      <c r="B365" s="12" t="s">
        <v>31</v>
      </c>
      <c r="C365" s="12" t="s">
        <v>31</v>
      </c>
      <c r="D365" s="12" t="s">
        <v>31</v>
      </c>
      <c r="E365" s="12" t="s">
        <v>173</v>
      </c>
      <c r="F365" s="13" t="s">
        <v>108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174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270</v>
      </c>
      <c r="B366" s="12" t="s">
        <v>31</v>
      </c>
      <c r="C366" s="12" t="s">
        <v>31</v>
      </c>
      <c r="D366" s="12" t="s">
        <v>31</v>
      </c>
      <c r="E366" s="12" t="s">
        <v>168</v>
      </c>
      <c r="F366" s="13" t="s">
        <v>104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271</v>
      </c>
      <c r="B367" s="12" t="s">
        <v>31</v>
      </c>
      <c r="C367" s="12" t="s">
        <v>31</v>
      </c>
      <c r="D367" s="12" t="s">
        <v>31</v>
      </c>
      <c r="E367" s="12" t="s">
        <v>164</v>
      </c>
      <c r="F367" s="13" t="s">
        <v>104</v>
      </c>
      <c r="G367" s="13" t="s">
        <v>31</v>
      </c>
      <c r="H367" s="13" t="s">
        <v>31</v>
      </c>
      <c r="I367" s="13" t="s">
        <v>81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103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272</v>
      </c>
      <c r="B369" s="12" t="s">
        <v>31</v>
      </c>
      <c r="C369" s="12" t="s">
        <v>31</v>
      </c>
      <c r="D369" s="12" t="s">
        <v>31</v>
      </c>
      <c r="E369" s="12" t="s">
        <v>182</v>
      </c>
      <c r="F369" s="13" t="s">
        <v>124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181</v>
      </c>
      <c r="M369" s="13" t="s">
        <v>113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273</v>
      </c>
      <c r="B370" s="12" t="s">
        <v>31</v>
      </c>
      <c r="C370" s="12" t="s">
        <v>31</v>
      </c>
      <c r="D370" s="12" t="s">
        <v>31</v>
      </c>
      <c r="E370" s="12" t="s">
        <v>182</v>
      </c>
      <c r="F370" s="13" t="s">
        <v>139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181</v>
      </c>
      <c r="M370" s="13" t="s">
        <v>135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274</v>
      </c>
      <c r="B371" s="12" t="s">
        <v>31</v>
      </c>
      <c r="C371" s="12" t="s">
        <v>31</v>
      </c>
      <c r="D371" s="32" t="s">
        <v>151</v>
      </c>
      <c r="E371" s="33" t="s">
        <v>181</v>
      </c>
      <c r="F371" s="13" t="s">
        <v>106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275</v>
      </c>
      <c r="B372" s="12" t="s">
        <v>31</v>
      </c>
      <c r="C372" s="12" t="s">
        <v>31</v>
      </c>
      <c r="D372" s="12" t="s">
        <v>31</v>
      </c>
      <c r="E372" s="12" t="s">
        <v>178</v>
      </c>
      <c r="F372" s="13" t="s">
        <v>104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166</v>
      </c>
      <c r="M372" s="13" t="s">
        <v>113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276</v>
      </c>
      <c r="B373" s="12" t="s">
        <v>31</v>
      </c>
      <c r="C373" s="12" t="s">
        <v>31</v>
      </c>
      <c r="D373" s="12" t="s">
        <v>31</v>
      </c>
      <c r="E373" s="12" t="s">
        <v>169</v>
      </c>
      <c r="F373" s="13" t="s">
        <v>106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168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277</v>
      </c>
      <c r="B374" s="12" t="s">
        <v>31</v>
      </c>
      <c r="C374" s="12" t="s">
        <v>31</v>
      </c>
      <c r="D374" s="12" t="s">
        <v>31</v>
      </c>
      <c r="E374" s="12" t="s">
        <v>165</v>
      </c>
      <c r="F374" s="13" t="s">
        <v>104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166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278</v>
      </c>
      <c r="B375" s="12" t="s">
        <v>31</v>
      </c>
      <c r="C375" s="12" t="s">
        <v>31</v>
      </c>
      <c r="D375" s="12" t="s">
        <v>31</v>
      </c>
      <c r="E375" s="12" t="s">
        <v>205</v>
      </c>
      <c r="F375" s="13" t="s">
        <v>104</v>
      </c>
      <c r="G375" s="13" t="s">
        <v>31</v>
      </c>
      <c r="H375" s="13" t="s">
        <v>31</v>
      </c>
      <c r="I375" s="13" t="s">
        <v>103</v>
      </c>
      <c r="J375" s="12" t="s">
        <v>31</v>
      </c>
      <c r="K375" s="12" t="s">
        <v>31</v>
      </c>
      <c r="L375" s="12" t="s">
        <v>168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278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279</v>
      </c>
      <c r="B377" s="12" t="s">
        <v>31</v>
      </c>
      <c r="C377" s="12" t="s">
        <v>31</v>
      </c>
      <c r="D377" s="12" t="s">
        <v>31</v>
      </c>
      <c r="E377" s="12" t="s">
        <v>172</v>
      </c>
      <c r="F377" s="13" t="s">
        <v>0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280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131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281</v>
      </c>
      <c r="B379" s="12" t="s">
        <v>31</v>
      </c>
      <c r="C379" s="12" t="s">
        <v>31</v>
      </c>
      <c r="D379" s="34" t="s">
        <v>153</v>
      </c>
      <c r="E379" s="40" t="s">
        <v>171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176</v>
      </c>
      <c r="M379" s="13" t="s">
        <v>113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282</v>
      </c>
      <c r="B380" s="12">
        <v>23</v>
      </c>
      <c r="C380" s="12" t="s">
        <v>31</v>
      </c>
      <c r="D380" s="12" t="s">
        <v>31</v>
      </c>
      <c r="E380" s="12" t="s">
        <v>170</v>
      </c>
      <c r="F380" s="13" t="s">
        <v>106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169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283</v>
      </c>
      <c r="B381" s="12">
        <v>24</v>
      </c>
      <c r="C381" s="12" t="s">
        <v>31</v>
      </c>
      <c r="D381" s="12" t="s">
        <v>31</v>
      </c>
      <c r="E381" s="12" t="s">
        <v>168</v>
      </c>
      <c r="F381" s="13" t="s">
        <v>104</v>
      </c>
      <c r="G381" s="13" t="s">
        <v>31</v>
      </c>
      <c r="H381" s="13" t="s">
        <v>31</v>
      </c>
      <c r="I381" s="13" t="s">
        <v>81</v>
      </c>
      <c r="J381" s="12" t="s">
        <v>31</v>
      </c>
      <c r="K381" s="12" t="s">
        <v>31</v>
      </c>
      <c r="L381" s="12" t="s">
        <v>205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284</v>
      </c>
      <c r="B382" s="12" t="s">
        <v>31</v>
      </c>
      <c r="C382" s="12" t="s">
        <v>31</v>
      </c>
      <c r="D382" s="12" t="s">
        <v>31</v>
      </c>
      <c r="E382" s="12" t="s">
        <v>164</v>
      </c>
      <c r="F382" s="13" t="s">
        <v>106</v>
      </c>
      <c r="G382" s="13" t="s">
        <v>31</v>
      </c>
      <c r="H382" s="13" t="s">
        <v>31</v>
      </c>
      <c r="I382" s="13" t="s">
        <v>115</v>
      </c>
      <c r="J382" s="12" t="s">
        <v>31</v>
      </c>
      <c r="K382" s="12" t="s">
        <v>31</v>
      </c>
      <c r="L382" s="12" t="s">
        <v>165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285</v>
      </c>
      <c r="B383" s="12" t="s">
        <v>31</v>
      </c>
      <c r="C383" s="12" t="s">
        <v>31</v>
      </c>
      <c r="D383" s="12" t="s">
        <v>31</v>
      </c>
      <c r="E383" s="12" t="s">
        <v>166</v>
      </c>
      <c r="F383" s="13" t="s">
        <v>114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165</v>
      </c>
      <c r="M383" s="13" t="s">
        <v>107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286</v>
      </c>
      <c r="B384" s="12" t="s">
        <v>31</v>
      </c>
      <c r="C384" s="12" t="s">
        <v>31</v>
      </c>
      <c r="D384" s="12" t="s">
        <v>31</v>
      </c>
      <c r="E384" s="12" t="s">
        <v>166</v>
      </c>
      <c r="F384" s="13" t="s">
        <v>106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167</v>
      </c>
      <c r="M384" s="13" t="s">
        <v>113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287</v>
      </c>
      <c r="B385" s="12" t="s">
        <v>31</v>
      </c>
      <c r="C385" s="12" t="s">
        <v>31</v>
      </c>
      <c r="D385" s="12" t="s">
        <v>31</v>
      </c>
      <c r="E385" s="12" t="s">
        <v>173</v>
      </c>
      <c r="F385" s="13" t="s">
        <v>104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181</v>
      </c>
      <c r="M385" s="13" t="s">
        <v>113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288</v>
      </c>
      <c r="B386" s="12" t="s">
        <v>31</v>
      </c>
      <c r="C386" s="12" t="s">
        <v>31</v>
      </c>
      <c r="D386" s="12" t="s">
        <v>31</v>
      </c>
      <c r="E386" s="12" t="s">
        <v>175</v>
      </c>
      <c r="F386" s="13" t="s">
        <v>106</v>
      </c>
      <c r="G386" s="13" t="s">
        <v>31</v>
      </c>
      <c r="H386" s="13" t="s">
        <v>31</v>
      </c>
      <c r="I386" s="13" t="s">
        <v>94</v>
      </c>
      <c r="J386" s="12" t="s">
        <v>31</v>
      </c>
      <c r="K386" s="12" t="s">
        <v>31</v>
      </c>
      <c r="L386" s="12" t="s">
        <v>176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289</v>
      </c>
      <c r="B387" s="12">
        <v>24</v>
      </c>
      <c r="C387" s="12" t="s">
        <v>31</v>
      </c>
      <c r="D387" s="12" t="s">
        <v>31</v>
      </c>
      <c r="E387" s="12" t="s">
        <v>177</v>
      </c>
      <c r="F387" s="13" t="s">
        <v>99</v>
      </c>
      <c r="G387" s="13" t="s">
        <v>57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178</v>
      </c>
      <c r="M387" s="13" t="s">
        <v>119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290</v>
      </c>
      <c r="B388" s="12">
        <v>25</v>
      </c>
      <c r="C388" s="12" t="s">
        <v>31</v>
      </c>
      <c r="D388" s="12" t="s">
        <v>31</v>
      </c>
      <c r="E388" s="12" t="s">
        <v>170</v>
      </c>
      <c r="F388" s="13" t="s">
        <v>106</v>
      </c>
      <c r="G388" s="13" t="s">
        <v>31</v>
      </c>
      <c r="H388" s="13" t="s">
        <v>31</v>
      </c>
      <c r="I388" s="13" t="s">
        <v>118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290</v>
      </c>
      <c r="B389" s="12" t="s">
        <v>31</v>
      </c>
      <c r="C389" s="12" t="s">
        <v>31</v>
      </c>
      <c r="D389" s="12" t="s">
        <v>31</v>
      </c>
      <c r="E389" s="12" t="s">
        <v>31</v>
      </c>
      <c r="F389" s="13" t="s">
        <v>31</v>
      </c>
      <c r="G389" s="13" t="s">
        <v>31</v>
      </c>
      <c r="H389" s="13" t="s">
        <v>31</v>
      </c>
      <c r="I389" s="13" t="s">
        <v>94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291</v>
      </c>
      <c r="B390" s="12" t="s">
        <v>31</v>
      </c>
      <c r="C390" s="12" t="s">
        <v>31</v>
      </c>
      <c r="D390" s="12" t="s">
        <v>31</v>
      </c>
      <c r="E390" s="12" t="s">
        <v>177</v>
      </c>
      <c r="F390" s="13" t="s">
        <v>128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205</v>
      </c>
      <c r="M390" s="13" t="s">
        <v>125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292</v>
      </c>
      <c r="B391" s="12" t="s">
        <v>31</v>
      </c>
      <c r="C391" s="12" t="s">
        <v>31</v>
      </c>
      <c r="D391" s="12" t="s">
        <v>31</v>
      </c>
      <c r="E391" s="12" t="s">
        <v>166</v>
      </c>
      <c r="F391" s="13" t="s">
        <v>130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293</v>
      </c>
      <c r="B392" s="12" t="s">
        <v>31</v>
      </c>
      <c r="C392" s="12" t="s">
        <v>31</v>
      </c>
      <c r="D392" s="12" t="s">
        <v>31</v>
      </c>
      <c r="E392" s="12" t="s">
        <v>166</v>
      </c>
      <c r="F392" s="13" t="s">
        <v>106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165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294</v>
      </c>
      <c r="B393" s="12" t="s">
        <v>31</v>
      </c>
      <c r="C393" s="12" t="s">
        <v>31</v>
      </c>
      <c r="D393" s="12" t="s">
        <v>31</v>
      </c>
      <c r="E393" s="12" t="s">
        <v>175</v>
      </c>
      <c r="F393" s="13" t="s">
        <v>106</v>
      </c>
      <c r="G393" s="13" t="s">
        <v>31</v>
      </c>
      <c r="H393" s="13" t="s">
        <v>31</v>
      </c>
      <c r="I393" s="13" t="s">
        <v>94</v>
      </c>
      <c r="J393" s="12" t="s">
        <v>31</v>
      </c>
      <c r="K393" s="12" t="s">
        <v>31</v>
      </c>
      <c r="L393" s="12" t="s">
        <v>180</v>
      </c>
      <c r="M393" s="13" t="s">
        <v>58</v>
      </c>
      <c r="N393" s="13" t="s">
        <v>31</v>
      </c>
      <c r="O393" s="13" t="s">
        <v>19</v>
      </c>
      <c r="P393" s="13" t="s">
        <v>86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295</v>
      </c>
      <c r="B394" s="12" t="s">
        <v>31</v>
      </c>
      <c r="C394" s="12" t="s">
        <v>31</v>
      </c>
      <c r="D394" s="32" t="s">
        <v>151</v>
      </c>
      <c r="E394" s="33" t="s">
        <v>180</v>
      </c>
      <c r="F394" s="13" t="s">
        <v>104</v>
      </c>
      <c r="G394" s="13" t="s">
        <v>31</v>
      </c>
      <c r="H394" s="13" t="s">
        <v>31</v>
      </c>
      <c r="I394" s="13" t="s">
        <v>126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295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81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296</v>
      </c>
      <c r="B396" s="12" t="s">
        <v>31</v>
      </c>
      <c r="C396" s="12" t="s">
        <v>31</v>
      </c>
      <c r="D396" s="12" t="s">
        <v>31</v>
      </c>
      <c r="E396" s="12" t="s">
        <v>205</v>
      </c>
      <c r="F396" s="13" t="s">
        <v>128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168</v>
      </c>
      <c r="M396" s="13" t="s">
        <v>125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296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164</v>
      </c>
      <c r="M397" s="13" t="s">
        <v>127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297</v>
      </c>
      <c r="B398" s="12" t="s">
        <v>31</v>
      </c>
      <c r="C398" s="12" t="s">
        <v>31</v>
      </c>
      <c r="D398" s="34" t="s">
        <v>153</v>
      </c>
      <c r="E398" s="40" t="s">
        <v>194</v>
      </c>
      <c r="F398" s="13" t="s">
        <v>122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298</v>
      </c>
      <c r="B399" s="12" t="s">
        <v>31</v>
      </c>
      <c r="C399" s="12" t="s">
        <v>31</v>
      </c>
      <c r="D399" s="32" t="s">
        <v>151</v>
      </c>
      <c r="E399" s="33" t="s">
        <v>178</v>
      </c>
      <c r="F399" s="13" t="s">
        <v>104</v>
      </c>
      <c r="G399" s="13" t="s">
        <v>31</v>
      </c>
      <c r="H399" s="13" t="s">
        <v>31</v>
      </c>
      <c r="I399" s="13" t="s">
        <v>115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299</v>
      </c>
      <c r="B400" s="12" t="s">
        <v>31</v>
      </c>
      <c r="C400" s="12" t="s">
        <v>31</v>
      </c>
      <c r="D400" s="12" t="s">
        <v>31</v>
      </c>
      <c r="E400" s="12" t="s">
        <v>174</v>
      </c>
      <c r="F400" s="13" t="s">
        <v>108</v>
      </c>
      <c r="G400" s="13" t="s">
        <v>31</v>
      </c>
      <c r="H400" s="13" t="s">
        <v>31</v>
      </c>
      <c r="I400" s="13" t="s">
        <v>115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300</v>
      </c>
      <c r="B401" s="12" t="s">
        <v>31</v>
      </c>
      <c r="C401" s="12" t="s">
        <v>31</v>
      </c>
      <c r="D401" s="12" t="s">
        <v>31</v>
      </c>
      <c r="E401" s="12" t="s">
        <v>178</v>
      </c>
      <c r="F401" s="13" t="s">
        <v>108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177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301</v>
      </c>
      <c r="B402" s="12" t="s">
        <v>31</v>
      </c>
      <c r="C402" s="12" t="s">
        <v>31</v>
      </c>
      <c r="D402" s="12" t="s">
        <v>31</v>
      </c>
      <c r="E402" s="12" t="s">
        <v>183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182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302</v>
      </c>
      <c r="B403" s="12" t="s">
        <v>31</v>
      </c>
      <c r="C403" s="12" t="s">
        <v>31</v>
      </c>
      <c r="D403" s="12" t="s">
        <v>31</v>
      </c>
      <c r="E403" s="12" t="s">
        <v>180</v>
      </c>
      <c r="F403" s="13" t="s">
        <v>127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182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303</v>
      </c>
      <c r="B404" s="12" t="s">
        <v>31</v>
      </c>
      <c r="C404" s="12" t="s">
        <v>31</v>
      </c>
      <c r="D404" s="34" t="s">
        <v>153</v>
      </c>
      <c r="E404" s="40" t="s">
        <v>194</v>
      </c>
      <c r="F404" s="13" t="s">
        <v>130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304</v>
      </c>
      <c r="B405" s="12" t="s">
        <v>31</v>
      </c>
      <c r="C405" s="12" t="s">
        <v>31</v>
      </c>
      <c r="D405" s="12" t="s">
        <v>31</v>
      </c>
      <c r="E405" s="12" t="s">
        <v>194</v>
      </c>
      <c r="F405" s="13" t="s">
        <v>104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174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305</v>
      </c>
      <c r="B406" s="12" t="s">
        <v>31</v>
      </c>
      <c r="C406" s="12" t="s">
        <v>31</v>
      </c>
      <c r="D406" s="32" t="s">
        <v>151</v>
      </c>
      <c r="E406" s="33" t="s">
        <v>181</v>
      </c>
      <c r="F406" s="13" t="s">
        <v>130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306</v>
      </c>
      <c r="B407" s="12" t="s">
        <v>31</v>
      </c>
      <c r="C407" s="12" t="s">
        <v>31</v>
      </c>
      <c r="D407" s="12" t="s">
        <v>31</v>
      </c>
      <c r="E407" s="12" t="s">
        <v>181</v>
      </c>
      <c r="F407" s="13" t="s">
        <v>104</v>
      </c>
      <c r="G407" s="13" t="s">
        <v>31</v>
      </c>
      <c r="H407" s="13" t="s">
        <v>31</v>
      </c>
      <c r="I407" s="13" t="s">
        <v>81</v>
      </c>
      <c r="J407" s="12" t="s">
        <v>31</v>
      </c>
      <c r="K407" s="12" t="s">
        <v>31</v>
      </c>
      <c r="L407" s="12" t="s">
        <v>170</v>
      </c>
      <c r="M407" s="13" t="s">
        <v>121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307</v>
      </c>
      <c r="B408" s="12" t="s">
        <v>31</v>
      </c>
      <c r="C408" s="12" t="s">
        <v>31</v>
      </c>
      <c r="D408" s="34" t="s">
        <v>153</v>
      </c>
      <c r="E408" s="40" t="s">
        <v>170</v>
      </c>
      <c r="F408" s="13" t="s">
        <v>139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169</v>
      </c>
      <c r="M408" s="13" t="s">
        <v>135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308</v>
      </c>
      <c r="B409" s="12" t="s">
        <v>31</v>
      </c>
      <c r="C409" s="12" t="s">
        <v>31</v>
      </c>
      <c r="D409" s="32" t="s">
        <v>151</v>
      </c>
      <c r="E409" s="33" t="s">
        <v>169</v>
      </c>
      <c r="F409" s="13" t="s">
        <v>108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170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309</v>
      </c>
      <c r="B410" s="12">
        <v>25</v>
      </c>
      <c r="C410" s="12" t="s">
        <v>31</v>
      </c>
      <c r="D410" s="12" t="s">
        <v>31</v>
      </c>
      <c r="E410" s="12" t="s">
        <v>174</v>
      </c>
      <c r="F410" s="13" t="s">
        <v>106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182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310</v>
      </c>
      <c r="B411" s="12">
        <v>26</v>
      </c>
      <c r="C411" s="12" t="s">
        <v>31</v>
      </c>
      <c r="D411" s="12" t="s">
        <v>31</v>
      </c>
      <c r="E411" s="12" t="s">
        <v>167</v>
      </c>
      <c r="F411" s="13" t="s">
        <v>108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182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311</v>
      </c>
      <c r="B412" s="12" t="s">
        <v>31</v>
      </c>
      <c r="C412" s="12" t="s">
        <v>31</v>
      </c>
      <c r="D412" s="12" t="s">
        <v>31</v>
      </c>
      <c r="E412" s="12" t="s">
        <v>181</v>
      </c>
      <c r="F412" s="13" t="s">
        <v>106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312</v>
      </c>
      <c r="B413" s="12" t="s">
        <v>31</v>
      </c>
      <c r="C413" s="12" t="s">
        <v>31</v>
      </c>
      <c r="D413" s="12" t="s">
        <v>31</v>
      </c>
      <c r="E413" s="12" t="s">
        <v>183</v>
      </c>
      <c r="F413" s="13" t="s">
        <v>108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177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313</v>
      </c>
      <c r="B414" s="12" t="s">
        <v>31</v>
      </c>
      <c r="C414" s="12" t="s">
        <v>31</v>
      </c>
      <c r="D414" s="12" t="s">
        <v>31</v>
      </c>
      <c r="E414" s="12" t="s">
        <v>180</v>
      </c>
      <c r="F414" s="13" t="s">
        <v>106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314</v>
      </c>
      <c r="B415" s="12" t="s">
        <v>31</v>
      </c>
      <c r="C415" s="12" t="s">
        <v>31</v>
      </c>
      <c r="D415" s="12" t="s">
        <v>31</v>
      </c>
      <c r="E415" s="12" t="s">
        <v>181</v>
      </c>
      <c r="F415" s="13" t="s">
        <v>106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315</v>
      </c>
      <c r="B416" s="12" t="s">
        <v>31</v>
      </c>
      <c r="C416" s="12" t="s">
        <v>31</v>
      </c>
      <c r="D416" s="12" t="s">
        <v>31</v>
      </c>
      <c r="E416" s="12" t="s">
        <v>174</v>
      </c>
      <c r="F416" s="13" t="s">
        <v>111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1" si="6">IF(OR(F417="",F417="-"),A416,A416+1)</f>
        <v>316</v>
      </c>
      <c r="B417" s="12" t="s">
        <v>31</v>
      </c>
      <c r="C417" s="12" t="s">
        <v>31</v>
      </c>
      <c r="D417" s="12" t="s">
        <v>31</v>
      </c>
      <c r="E417" s="12" t="s">
        <v>174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166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317</v>
      </c>
      <c r="B418" s="12" t="s">
        <v>31</v>
      </c>
      <c r="C418" s="12" t="s">
        <v>31</v>
      </c>
      <c r="D418" s="34" t="s">
        <v>153</v>
      </c>
      <c r="E418" s="40" t="s">
        <v>170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318</v>
      </c>
      <c r="B419" s="12" t="s">
        <v>31</v>
      </c>
      <c r="C419" s="12" t="s">
        <v>31</v>
      </c>
      <c r="D419" s="12" t="s">
        <v>31</v>
      </c>
      <c r="E419" s="12" t="s">
        <v>170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24</v>
      </c>
      <c r="S419" s="13" t="s">
        <v>31</v>
      </c>
      <c r="T419" s="13" t="s">
        <v>31</v>
      </c>
    </row>
    <row r="420" spans="1:20" x14ac:dyDescent="0.2">
      <c r="A420" s="12">
        <f t="shared" si="6"/>
        <v>319</v>
      </c>
      <c r="B420" s="12" t="s">
        <v>31</v>
      </c>
      <c r="C420" s="12" t="s">
        <v>31</v>
      </c>
      <c r="D420" s="32" t="s">
        <v>151</v>
      </c>
      <c r="E420" s="33" t="s">
        <v>176</v>
      </c>
      <c r="F420" s="13" t="s">
        <v>108</v>
      </c>
      <c r="G420" s="13" t="s">
        <v>31</v>
      </c>
      <c r="H420" s="13" t="s">
        <v>31</v>
      </c>
      <c r="I420" s="13" t="s">
        <v>109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320</v>
      </c>
      <c r="B421" s="12" t="s">
        <v>31</v>
      </c>
      <c r="C421" s="12" t="s">
        <v>31</v>
      </c>
      <c r="D421" s="12" t="s">
        <v>31</v>
      </c>
      <c r="E421" s="12" t="s">
        <v>181</v>
      </c>
      <c r="F421" s="13" t="s">
        <v>108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182</v>
      </c>
      <c r="M421" s="13" t="s">
        <v>113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321</v>
      </c>
      <c r="B422" s="12" t="s">
        <v>31</v>
      </c>
      <c r="C422" s="12" t="s">
        <v>31</v>
      </c>
      <c r="D422" s="12" t="s">
        <v>31</v>
      </c>
      <c r="E422" s="12" t="s">
        <v>180</v>
      </c>
      <c r="F422" s="13" t="s">
        <v>104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322</v>
      </c>
      <c r="B423" s="12" t="s">
        <v>31</v>
      </c>
      <c r="C423" s="12" t="s">
        <v>31</v>
      </c>
      <c r="D423" s="12" t="s">
        <v>31</v>
      </c>
      <c r="E423" s="12" t="s">
        <v>183</v>
      </c>
      <c r="F423" s="13" t="s">
        <v>106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323</v>
      </c>
      <c r="B424" s="12" t="s">
        <v>31</v>
      </c>
      <c r="C424" s="12" t="s">
        <v>31</v>
      </c>
      <c r="D424" s="12" t="s">
        <v>31</v>
      </c>
      <c r="E424" s="12" t="s">
        <v>205</v>
      </c>
      <c r="F424" s="13" t="s">
        <v>108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182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324</v>
      </c>
      <c r="B425" s="12" t="s">
        <v>31</v>
      </c>
      <c r="C425" s="12" t="s">
        <v>31</v>
      </c>
      <c r="D425" s="12" t="s">
        <v>31</v>
      </c>
      <c r="E425" s="12" t="s">
        <v>180</v>
      </c>
      <c r="F425" s="13" t="s">
        <v>104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325</v>
      </c>
      <c r="B426" s="12" t="s">
        <v>31</v>
      </c>
      <c r="C426" s="12" t="s">
        <v>31</v>
      </c>
      <c r="D426" s="12" t="s">
        <v>31</v>
      </c>
      <c r="E426" s="12" t="s">
        <v>183</v>
      </c>
      <c r="F426" s="13" t="s">
        <v>104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177</v>
      </c>
      <c r="M426" s="13" t="s">
        <v>113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326</v>
      </c>
      <c r="B427" s="12">
        <v>26</v>
      </c>
      <c r="C427" s="12" t="s">
        <v>31</v>
      </c>
      <c r="D427" s="12" t="s">
        <v>31</v>
      </c>
      <c r="E427" s="12" t="s">
        <v>174</v>
      </c>
      <c r="F427" s="13" t="s">
        <v>104</v>
      </c>
      <c r="G427" s="13" t="s">
        <v>31</v>
      </c>
      <c r="H427" s="13" t="s">
        <v>31</v>
      </c>
      <c r="I427" s="13" t="s">
        <v>81</v>
      </c>
      <c r="J427" s="12" t="s">
        <v>31</v>
      </c>
      <c r="K427" s="12" t="s">
        <v>31</v>
      </c>
      <c r="L427" s="12" t="s">
        <v>166</v>
      </c>
      <c r="M427" s="13" t="s">
        <v>119</v>
      </c>
      <c r="N427" s="13" t="s">
        <v>31</v>
      </c>
      <c r="O427" s="13" t="s">
        <v>31</v>
      </c>
      <c r="P427" s="13" t="s">
        <v>31</v>
      </c>
      <c r="Q427" s="13"/>
      <c r="R427" s="13" t="s">
        <v>23</v>
      </c>
      <c r="S427" s="13" t="s">
        <v>31</v>
      </c>
      <c r="T427" s="13" t="s">
        <v>31</v>
      </c>
    </row>
    <row r="428" spans="1:20" x14ac:dyDescent="0.2">
      <c r="A428" s="12">
        <f t="shared" si="6"/>
        <v>327</v>
      </c>
      <c r="B428" s="12">
        <v>27</v>
      </c>
      <c r="C428" s="12" t="s">
        <v>31</v>
      </c>
      <c r="D428" s="12" t="s">
        <v>31</v>
      </c>
      <c r="E428" s="12" t="s">
        <v>174</v>
      </c>
      <c r="F428" s="13" t="s">
        <v>104</v>
      </c>
      <c r="G428" s="13" t="s">
        <v>31</v>
      </c>
      <c r="H428" s="13" t="s">
        <v>31</v>
      </c>
      <c r="I428" s="13" t="s">
        <v>109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328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131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329</v>
      </c>
      <c r="B430" s="12" t="s">
        <v>31</v>
      </c>
      <c r="C430" s="12" t="s">
        <v>31</v>
      </c>
      <c r="D430" s="34" t="s">
        <v>153</v>
      </c>
      <c r="E430" s="40" t="s">
        <v>164</v>
      </c>
      <c r="F430" s="13" t="s">
        <v>139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165</v>
      </c>
      <c r="M430" s="13" t="s">
        <v>134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330</v>
      </c>
      <c r="B431" s="12" t="s">
        <v>31</v>
      </c>
      <c r="C431" s="12" t="s">
        <v>31</v>
      </c>
      <c r="D431" s="32" t="s">
        <v>151</v>
      </c>
      <c r="E431" s="33" t="s">
        <v>178</v>
      </c>
      <c r="F431" s="13" t="s">
        <v>130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331</v>
      </c>
      <c r="B432" s="12" t="s">
        <v>31</v>
      </c>
      <c r="C432" s="12" t="s">
        <v>31</v>
      </c>
      <c r="D432" s="12" t="s">
        <v>31</v>
      </c>
      <c r="E432" s="12" t="s">
        <v>178</v>
      </c>
      <c r="F432" s="13" t="s">
        <v>108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164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332</v>
      </c>
      <c r="B433" s="12" t="s">
        <v>31</v>
      </c>
      <c r="C433" s="12" t="s">
        <v>31</v>
      </c>
      <c r="D433" s="12" t="s">
        <v>31</v>
      </c>
      <c r="E433" s="12" t="s">
        <v>183</v>
      </c>
      <c r="F433" s="13" t="s">
        <v>108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333</v>
      </c>
      <c r="B434" s="12" t="s">
        <v>31</v>
      </c>
      <c r="C434" s="12" t="s">
        <v>31</v>
      </c>
      <c r="D434" s="12" t="s">
        <v>31</v>
      </c>
      <c r="E434" s="12" t="s">
        <v>180</v>
      </c>
      <c r="F434" s="13" t="s">
        <v>104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334</v>
      </c>
      <c r="B435" s="12" t="s">
        <v>31</v>
      </c>
      <c r="C435" s="12" t="s">
        <v>31</v>
      </c>
      <c r="D435" s="12" t="s">
        <v>31</v>
      </c>
      <c r="E435" s="12" t="s">
        <v>183</v>
      </c>
      <c r="F435" s="13" t="s">
        <v>106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335</v>
      </c>
      <c r="B436" s="12" t="s">
        <v>31</v>
      </c>
      <c r="C436" s="12" t="s">
        <v>31</v>
      </c>
      <c r="D436" s="12" t="s">
        <v>31</v>
      </c>
      <c r="E436" s="12" t="s">
        <v>167</v>
      </c>
      <c r="F436" s="13" t="s">
        <v>106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177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336</v>
      </c>
      <c r="B437" s="12" t="s">
        <v>31</v>
      </c>
      <c r="C437" s="12" t="s">
        <v>31</v>
      </c>
      <c r="D437" s="12" t="s">
        <v>31</v>
      </c>
      <c r="E437" s="12" t="s">
        <v>181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175</v>
      </c>
      <c r="M437" s="13" t="s">
        <v>113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337</v>
      </c>
      <c r="B438" s="12" t="s">
        <v>31</v>
      </c>
      <c r="C438" s="12" t="s">
        <v>31</v>
      </c>
      <c r="D438" s="12" t="s">
        <v>31</v>
      </c>
      <c r="E438" s="12" t="s">
        <v>172</v>
      </c>
      <c r="F438" s="13" t="s">
        <v>139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175</v>
      </c>
      <c r="M438" s="13" t="s">
        <v>134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338</v>
      </c>
      <c r="B439" s="12" t="s">
        <v>31</v>
      </c>
      <c r="C439" s="12" t="s">
        <v>31</v>
      </c>
      <c r="D439" s="12" t="s">
        <v>31</v>
      </c>
      <c r="E439" s="12" t="s">
        <v>172</v>
      </c>
      <c r="F439" s="13" t="s">
        <v>130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339</v>
      </c>
      <c r="B440" s="12" t="s">
        <v>31</v>
      </c>
      <c r="C440" s="12" t="s">
        <v>31</v>
      </c>
      <c r="D440" s="12" t="s">
        <v>31</v>
      </c>
      <c r="E440" s="12" t="s">
        <v>172</v>
      </c>
      <c r="F440" s="13" t="s">
        <v>104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175</v>
      </c>
      <c r="M440" s="13" t="s">
        <v>113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339</v>
      </c>
      <c r="B441" s="12" t="s">
        <v>31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173</v>
      </c>
      <c r="M441" s="13" t="s">
        <v>113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340</v>
      </c>
      <c r="B442" s="12" t="s">
        <v>31</v>
      </c>
      <c r="C442" s="12" t="s">
        <v>31</v>
      </c>
      <c r="D442" s="12" t="s">
        <v>31</v>
      </c>
      <c r="E442" s="12" t="s">
        <v>205</v>
      </c>
      <c r="F442" s="13" t="s">
        <v>108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173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340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175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341</v>
      </c>
      <c r="B444" s="12" t="s">
        <v>31</v>
      </c>
      <c r="C444" s="12" t="s">
        <v>31</v>
      </c>
      <c r="D444" s="12" t="s">
        <v>31</v>
      </c>
      <c r="E444" s="12" t="s">
        <v>172</v>
      </c>
      <c r="F444" s="13" t="s">
        <v>104</v>
      </c>
      <c r="G444" s="13" t="s">
        <v>31</v>
      </c>
      <c r="H444" s="13" t="s">
        <v>31</v>
      </c>
      <c r="I444" s="13" t="s">
        <v>81</v>
      </c>
      <c r="J444" s="12" t="s">
        <v>31</v>
      </c>
      <c r="K444" s="12" t="s">
        <v>31</v>
      </c>
      <c r="L444" s="12" t="s">
        <v>182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341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173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342</v>
      </c>
      <c r="B446" s="12" t="s">
        <v>31</v>
      </c>
      <c r="C446" s="12" t="s">
        <v>31</v>
      </c>
      <c r="D446" s="34" t="s">
        <v>153</v>
      </c>
      <c r="E446" s="40" t="s">
        <v>170</v>
      </c>
      <c r="F446" s="13" t="s">
        <v>122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24</v>
      </c>
      <c r="S446" s="13" t="s">
        <v>31</v>
      </c>
      <c r="T446" s="13" t="s">
        <v>31</v>
      </c>
    </row>
    <row r="447" spans="1:20" x14ac:dyDescent="0.2">
      <c r="A447" s="12">
        <f t="shared" si="6"/>
        <v>343</v>
      </c>
      <c r="B447" s="12" t="s">
        <v>31</v>
      </c>
      <c r="C447" s="12" t="s">
        <v>31</v>
      </c>
      <c r="D447" s="32" t="s">
        <v>151</v>
      </c>
      <c r="E447" s="33" t="s">
        <v>176</v>
      </c>
      <c r="F447" s="13" t="s">
        <v>104</v>
      </c>
      <c r="G447" s="13" t="s">
        <v>31</v>
      </c>
      <c r="H447" s="13" t="s">
        <v>31</v>
      </c>
      <c r="I447" s="13" t="s">
        <v>109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344</v>
      </c>
      <c r="B448" s="12" t="s">
        <v>31</v>
      </c>
      <c r="C448" s="12" t="s">
        <v>31</v>
      </c>
      <c r="D448" s="12" t="s">
        <v>31</v>
      </c>
      <c r="E448" s="12" t="s">
        <v>205</v>
      </c>
      <c r="F448" s="13" t="s">
        <v>122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345</v>
      </c>
      <c r="B449" s="12" t="s">
        <v>31</v>
      </c>
      <c r="C449" s="12" t="s">
        <v>31</v>
      </c>
      <c r="D449" s="34" t="s">
        <v>153</v>
      </c>
      <c r="E449" s="40" t="s">
        <v>194</v>
      </c>
      <c r="F449" s="13" t="s">
        <v>130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346</v>
      </c>
      <c r="B450" s="12" t="s">
        <v>31</v>
      </c>
      <c r="C450" s="12" t="s">
        <v>31</v>
      </c>
      <c r="D450" s="12" t="s">
        <v>31</v>
      </c>
      <c r="E450" s="12" t="s">
        <v>194</v>
      </c>
      <c r="F450" s="13" t="s">
        <v>104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176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346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181</v>
      </c>
      <c r="M451" s="13" t="s">
        <v>121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347</v>
      </c>
      <c r="B452" s="12" t="s">
        <v>31</v>
      </c>
      <c r="C452" s="12" t="s">
        <v>31</v>
      </c>
      <c r="D452" s="12" t="s">
        <v>31</v>
      </c>
      <c r="E452" s="12" t="s">
        <v>168</v>
      </c>
      <c r="F452" s="13" t="s">
        <v>122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348</v>
      </c>
      <c r="B453" s="12">
        <v>27</v>
      </c>
      <c r="C453" s="12" t="s">
        <v>31</v>
      </c>
      <c r="D453" s="32" t="s">
        <v>151</v>
      </c>
      <c r="E453" s="33" t="s">
        <v>169</v>
      </c>
      <c r="F453" s="13" t="s">
        <v>114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168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 t="s">
        <v>95</v>
      </c>
      <c r="R453" s="13" t="s">
        <v>31</v>
      </c>
      <c r="S453" s="13" t="s">
        <v>276</v>
      </c>
      <c r="T453" s="13" t="s">
        <v>31</v>
      </c>
    </row>
    <row r="454" spans="1:20" x14ac:dyDescent="0.2">
      <c r="C454" s="12"/>
      <c r="D454" s="32"/>
      <c r="E454" s="50"/>
      <c r="F454" s="13"/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 t="s">
        <v>3</v>
      </c>
      <c r="T454" s="13"/>
    </row>
    <row r="455" spans="1:20" x14ac:dyDescent="0.2">
      <c r="A455" s="12">
        <f>IF(OR(F455="",F455="-"),A453,A453+1)</f>
        <v>349</v>
      </c>
      <c r="B455" s="12">
        <v>28</v>
      </c>
      <c r="C455" s="12" t="s">
        <v>31</v>
      </c>
      <c r="D455" s="12" t="s">
        <v>31</v>
      </c>
      <c r="E455" s="12" t="s">
        <v>172</v>
      </c>
      <c r="F455" s="13" t="s">
        <v>104</v>
      </c>
      <c r="G455" s="13" t="s">
        <v>31</v>
      </c>
      <c r="H455" s="13" t="s">
        <v>31</v>
      </c>
      <c r="I455" s="13" t="s">
        <v>112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349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97</v>
      </c>
      <c r="J456" s="12" t="s">
        <v>31</v>
      </c>
      <c r="K456" s="12" t="s">
        <v>31</v>
      </c>
      <c r="L456" s="12" t="s">
        <v>173</v>
      </c>
      <c r="M456" s="13" t="s">
        <v>127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350</v>
      </c>
      <c r="B457" s="12">
        <v>28</v>
      </c>
      <c r="C457" s="12" t="s">
        <v>31</v>
      </c>
      <c r="D457" s="12" t="s">
        <v>31</v>
      </c>
      <c r="E457" s="12" t="s">
        <v>172</v>
      </c>
      <c r="F457" s="13" t="s">
        <v>108</v>
      </c>
      <c r="G457" s="13" t="s">
        <v>31</v>
      </c>
      <c r="H457" s="13" t="s">
        <v>31</v>
      </c>
      <c r="I457" s="13" t="s">
        <v>115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351</v>
      </c>
      <c r="B458" s="12">
        <v>29</v>
      </c>
      <c r="C458" s="12" t="s">
        <v>31</v>
      </c>
      <c r="D458" s="12" t="s">
        <v>31</v>
      </c>
      <c r="E458" s="12" t="s">
        <v>178</v>
      </c>
      <c r="F458" s="13" t="s">
        <v>104</v>
      </c>
      <c r="G458" s="13" t="s">
        <v>31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352</v>
      </c>
      <c r="B459" s="12" t="s">
        <v>31</v>
      </c>
      <c r="C459" s="12" t="s">
        <v>31</v>
      </c>
      <c r="D459" s="12" t="s">
        <v>31</v>
      </c>
      <c r="E459" s="12" t="s">
        <v>167</v>
      </c>
      <c r="F459" s="13" t="s">
        <v>124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170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353</v>
      </c>
      <c r="B460" s="12" t="s">
        <v>31</v>
      </c>
      <c r="C460" s="12" t="s">
        <v>31</v>
      </c>
      <c r="D460" s="12" t="s">
        <v>31</v>
      </c>
      <c r="E460" s="12" t="s">
        <v>167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170</v>
      </c>
      <c r="M460" s="13" t="s">
        <v>113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354</v>
      </c>
      <c r="B461" s="12" t="s">
        <v>31</v>
      </c>
      <c r="C461" s="12" t="s">
        <v>31</v>
      </c>
      <c r="D461" s="12" t="s">
        <v>31</v>
      </c>
      <c r="E461" s="12" t="s">
        <v>169</v>
      </c>
      <c r="F461" s="13" t="s">
        <v>106</v>
      </c>
      <c r="G461" s="13" t="s">
        <v>31</v>
      </c>
      <c r="H461" s="13" t="s">
        <v>31</v>
      </c>
      <c r="I461" s="13" t="s">
        <v>83</v>
      </c>
      <c r="J461" s="12" t="s">
        <v>31</v>
      </c>
      <c r="K461" s="12" t="s">
        <v>31</v>
      </c>
      <c r="L461" s="12" t="s">
        <v>168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354</v>
      </c>
      <c r="B462" s="12" t="s">
        <v>31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164</v>
      </c>
      <c r="M462" s="13" t="s">
        <v>127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355</v>
      </c>
      <c r="B463" s="12" t="s">
        <v>31</v>
      </c>
      <c r="C463" s="12" t="s">
        <v>31</v>
      </c>
      <c r="D463" s="12" t="s">
        <v>31</v>
      </c>
      <c r="E463" s="12" t="s">
        <v>178</v>
      </c>
      <c r="F463" s="13" t="s">
        <v>127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177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356</v>
      </c>
      <c r="B464" s="12" t="s">
        <v>31</v>
      </c>
      <c r="C464" s="12" t="s">
        <v>31</v>
      </c>
      <c r="D464" s="34" t="s">
        <v>153</v>
      </c>
      <c r="E464" s="40" t="s">
        <v>166</v>
      </c>
      <c r="F464" s="13" t="s">
        <v>104</v>
      </c>
      <c r="G464" s="13" t="s">
        <v>31</v>
      </c>
      <c r="H464" s="13" t="s">
        <v>31</v>
      </c>
      <c r="I464" s="13" t="s">
        <v>115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357</v>
      </c>
      <c r="B465" s="12" t="s">
        <v>31</v>
      </c>
      <c r="C465" s="12" t="s">
        <v>31</v>
      </c>
      <c r="D465" s="32" t="s">
        <v>151</v>
      </c>
      <c r="E465" s="33" t="s">
        <v>167</v>
      </c>
      <c r="F465" s="13" t="s">
        <v>122</v>
      </c>
      <c r="G465" s="13" t="s">
        <v>31</v>
      </c>
      <c r="H465" s="13" t="s">
        <v>31</v>
      </c>
      <c r="I465" s="13" t="s">
        <v>115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358</v>
      </c>
      <c r="B466" s="12" t="s">
        <v>31</v>
      </c>
      <c r="C466" s="12" t="s">
        <v>31</v>
      </c>
      <c r="D466" s="34" t="s">
        <v>153</v>
      </c>
      <c r="E466" s="40" t="s">
        <v>182</v>
      </c>
      <c r="F466" s="13" t="s">
        <v>122</v>
      </c>
      <c r="G466" s="13" t="s">
        <v>31</v>
      </c>
      <c r="H466" s="13" t="s">
        <v>31</v>
      </c>
      <c r="I466" s="13" t="s">
        <v>115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359</v>
      </c>
      <c r="B467" s="12" t="s">
        <v>31</v>
      </c>
      <c r="C467" s="12" t="s">
        <v>31</v>
      </c>
      <c r="D467" s="32" t="s">
        <v>151</v>
      </c>
      <c r="E467" s="33" t="s">
        <v>176</v>
      </c>
      <c r="F467" s="13" t="s">
        <v>104</v>
      </c>
      <c r="G467" s="13" t="s">
        <v>31</v>
      </c>
      <c r="H467" s="13" t="s">
        <v>31</v>
      </c>
      <c r="I467" s="13" t="s">
        <v>115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360</v>
      </c>
      <c r="B468" s="12" t="s">
        <v>31</v>
      </c>
      <c r="C468" s="12" t="s">
        <v>31</v>
      </c>
      <c r="D468" s="12" t="s">
        <v>31</v>
      </c>
      <c r="E468" s="12" t="s">
        <v>167</v>
      </c>
      <c r="F468" s="13" t="s">
        <v>108</v>
      </c>
      <c r="G468" s="13" t="s">
        <v>31</v>
      </c>
      <c r="H468" s="13" t="s">
        <v>31</v>
      </c>
      <c r="I468" s="13" t="s">
        <v>115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361</v>
      </c>
      <c r="B469" s="12" t="s">
        <v>31</v>
      </c>
      <c r="C469" s="12" t="s">
        <v>31</v>
      </c>
      <c r="D469" s="12" t="s">
        <v>31</v>
      </c>
      <c r="E469" s="12" t="s">
        <v>181</v>
      </c>
      <c r="F469" s="13" t="s">
        <v>104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177</v>
      </c>
      <c r="M469" s="13" t="s">
        <v>113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362</v>
      </c>
      <c r="B470" s="12" t="s">
        <v>31</v>
      </c>
      <c r="C470" s="12" t="s">
        <v>31</v>
      </c>
      <c r="D470" s="12" t="s">
        <v>31</v>
      </c>
      <c r="E470" s="12" t="s">
        <v>167</v>
      </c>
      <c r="F470" s="13" t="s">
        <v>104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363</v>
      </c>
      <c r="B471" s="12" t="s">
        <v>31</v>
      </c>
      <c r="C471" s="12" t="s">
        <v>31</v>
      </c>
      <c r="D471" s="12" t="s">
        <v>31</v>
      </c>
      <c r="E471" s="12" t="s">
        <v>165</v>
      </c>
      <c r="F471" s="13" t="s">
        <v>111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364</v>
      </c>
      <c r="B472" s="12" t="s">
        <v>31</v>
      </c>
      <c r="C472" s="12" t="s">
        <v>31</v>
      </c>
      <c r="D472" s="12" t="s">
        <v>31</v>
      </c>
      <c r="E472" s="12" t="s">
        <v>165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194</v>
      </c>
      <c r="M472" s="13" t="s">
        <v>113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365</v>
      </c>
      <c r="B473" s="12" t="s">
        <v>31</v>
      </c>
      <c r="C473" s="12" t="s">
        <v>31</v>
      </c>
      <c r="D473" s="12" t="s">
        <v>31</v>
      </c>
      <c r="E473" s="12" t="s">
        <v>181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366</v>
      </c>
      <c r="B474" s="12" t="s">
        <v>31</v>
      </c>
      <c r="C474" s="12" t="s">
        <v>31</v>
      </c>
      <c r="D474" s="12" t="s">
        <v>31</v>
      </c>
      <c r="E474" s="12" t="s">
        <v>176</v>
      </c>
      <c r="F474" s="13" t="s">
        <v>111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367</v>
      </c>
      <c r="B475" s="12" t="s">
        <v>31</v>
      </c>
      <c r="C475" s="12" t="s">
        <v>31</v>
      </c>
      <c r="D475" s="12" t="s">
        <v>31</v>
      </c>
      <c r="E475" s="12" t="s">
        <v>176</v>
      </c>
      <c r="F475" s="13" t="s">
        <v>108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171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368</v>
      </c>
      <c r="B476" s="12" t="s">
        <v>31</v>
      </c>
      <c r="C476" s="12" t="s">
        <v>31</v>
      </c>
      <c r="D476" s="12" t="s">
        <v>31</v>
      </c>
      <c r="E476" s="12" t="s">
        <v>181</v>
      </c>
      <c r="F476" s="13" t="s">
        <v>106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369</v>
      </c>
      <c r="B477" s="12" t="s">
        <v>31</v>
      </c>
      <c r="C477" s="12" t="s">
        <v>31</v>
      </c>
      <c r="D477" s="12" t="s">
        <v>31</v>
      </c>
      <c r="E477" s="12" t="s">
        <v>180</v>
      </c>
      <c r="F477" s="13" t="s">
        <v>106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370</v>
      </c>
      <c r="B478" s="12" t="s">
        <v>31</v>
      </c>
      <c r="C478" s="12" t="s">
        <v>31</v>
      </c>
      <c r="D478" s="12" t="s">
        <v>31</v>
      </c>
      <c r="E478" s="12" t="s">
        <v>183</v>
      </c>
      <c r="F478" s="13" t="s">
        <v>104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371</v>
      </c>
      <c r="B479" s="12">
        <v>29</v>
      </c>
      <c r="C479" s="12" t="s">
        <v>31</v>
      </c>
      <c r="D479" s="12" t="s">
        <v>31</v>
      </c>
      <c r="E479" s="12" t="s">
        <v>174</v>
      </c>
      <c r="F479" s="13" t="s">
        <v>108</v>
      </c>
      <c r="G479" s="13" t="s">
        <v>31</v>
      </c>
      <c r="H479" s="13" t="s">
        <v>31</v>
      </c>
      <c r="I479" s="13" t="s">
        <v>82</v>
      </c>
      <c r="J479" s="12" t="s">
        <v>31</v>
      </c>
      <c r="K479" s="12" t="s">
        <v>31</v>
      </c>
      <c r="L479" s="12" t="s">
        <v>194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372</v>
      </c>
      <c r="B480" s="12">
        <v>30</v>
      </c>
      <c r="C480" s="12" t="s">
        <v>31</v>
      </c>
      <c r="D480" s="12" t="s">
        <v>31</v>
      </c>
      <c r="E480" s="12" t="s">
        <v>183</v>
      </c>
      <c r="F480" s="13" t="s">
        <v>104</v>
      </c>
      <c r="G480" s="13" t="s">
        <v>31</v>
      </c>
      <c r="H480" s="13" t="s">
        <v>31</v>
      </c>
      <c r="I480" s="13" t="s">
        <v>81</v>
      </c>
      <c r="J480" s="12" t="s">
        <v>31</v>
      </c>
      <c r="K480" s="12" t="s">
        <v>31</v>
      </c>
      <c r="L480" s="12" t="s">
        <v>177</v>
      </c>
      <c r="M480" s="13" t="s">
        <v>113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373</v>
      </c>
      <c r="B481" s="12" t="s">
        <v>31</v>
      </c>
      <c r="C481" s="12" t="s">
        <v>31</v>
      </c>
      <c r="D481" s="12" t="s">
        <v>31</v>
      </c>
      <c r="E481" s="12" t="s">
        <v>165</v>
      </c>
      <c r="F481" s="13" t="s">
        <v>125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168</v>
      </c>
      <c r="M481" s="13" t="s">
        <v>128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ref="A482:A545" si="7">IF(OR(F482="",F482="-"),A481,A481+1)</f>
        <v>374</v>
      </c>
      <c r="B482" s="12" t="s">
        <v>31</v>
      </c>
      <c r="C482" s="12" t="s">
        <v>31</v>
      </c>
      <c r="D482" s="12" t="s">
        <v>31</v>
      </c>
      <c r="E482" s="12" t="s">
        <v>165</v>
      </c>
      <c r="F482" s="13" t="s">
        <v>106</v>
      </c>
      <c r="G482" s="13" t="s">
        <v>31</v>
      </c>
      <c r="H482" s="13" t="s">
        <v>31</v>
      </c>
      <c r="I482" s="13" t="s">
        <v>115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375</v>
      </c>
      <c r="B483" s="12" t="s">
        <v>31</v>
      </c>
      <c r="C483" s="12" t="s">
        <v>31</v>
      </c>
      <c r="D483" s="12" t="s">
        <v>31</v>
      </c>
      <c r="E483" s="12" t="s">
        <v>169</v>
      </c>
      <c r="F483" s="13" t="s">
        <v>108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376</v>
      </c>
      <c r="B484" s="12" t="s">
        <v>31</v>
      </c>
      <c r="C484" s="12" t="s">
        <v>31</v>
      </c>
      <c r="D484" s="12" t="s">
        <v>31</v>
      </c>
      <c r="E484" s="12" t="s">
        <v>167</v>
      </c>
      <c r="F484" s="13" t="s">
        <v>104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377</v>
      </c>
      <c r="B485" s="12" t="s">
        <v>31</v>
      </c>
      <c r="C485" s="12" t="s">
        <v>31</v>
      </c>
      <c r="D485" s="12" t="s">
        <v>31</v>
      </c>
      <c r="E485" s="12" t="s">
        <v>174</v>
      </c>
      <c r="F485" s="13" t="s">
        <v>106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177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378</v>
      </c>
      <c r="B486" s="12" t="s">
        <v>31</v>
      </c>
      <c r="C486" s="12" t="s">
        <v>31</v>
      </c>
      <c r="D486" s="12" t="s">
        <v>31</v>
      </c>
      <c r="E486" s="12" t="s">
        <v>183</v>
      </c>
      <c r="F486" s="13" t="s">
        <v>104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379</v>
      </c>
      <c r="B487" s="12" t="s">
        <v>31</v>
      </c>
      <c r="C487" s="12" t="s">
        <v>31</v>
      </c>
      <c r="D487" s="12" t="s">
        <v>31</v>
      </c>
      <c r="E487" s="12" t="s">
        <v>165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194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380</v>
      </c>
      <c r="B488" s="12" t="s">
        <v>31</v>
      </c>
      <c r="C488" s="12" t="s">
        <v>31</v>
      </c>
      <c r="D488" s="12" t="s">
        <v>31</v>
      </c>
      <c r="E488" s="12" t="s">
        <v>167</v>
      </c>
      <c r="F488" s="13" t="s">
        <v>104</v>
      </c>
      <c r="G488" s="13" t="s">
        <v>31</v>
      </c>
      <c r="H488" s="13" t="s">
        <v>31</v>
      </c>
      <c r="I488" s="13" t="s">
        <v>103</v>
      </c>
      <c r="J488" s="12" t="s">
        <v>31</v>
      </c>
      <c r="K488" s="12" t="s">
        <v>31</v>
      </c>
      <c r="L488" s="12" t="s">
        <v>175</v>
      </c>
      <c r="M488" s="13" t="s">
        <v>113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381</v>
      </c>
      <c r="B489" s="12" t="s">
        <v>31</v>
      </c>
      <c r="C489" s="12" t="s">
        <v>31</v>
      </c>
      <c r="D489" s="12" t="s">
        <v>31</v>
      </c>
      <c r="E489" s="12" t="s">
        <v>205</v>
      </c>
      <c r="F489" s="13" t="s">
        <v>108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171</v>
      </c>
      <c r="M489" s="13" t="s">
        <v>113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382</v>
      </c>
      <c r="B490" s="12" t="s">
        <v>31</v>
      </c>
      <c r="C490" s="12" t="s">
        <v>31</v>
      </c>
      <c r="D490" s="12" t="s">
        <v>31</v>
      </c>
      <c r="E490" s="12" t="s">
        <v>176</v>
      </c>
      <c r="F490" s="13" t="s">
        <v>104</v>
      </c>
      <c r="G490" s="13" t="s">
        <v>31</v>
      </c>
      <c r="H490" s="13" t="s">
        <v>31</v>
      </c>
      <c r="I490" s="13" t="s">
        <v>94</v>
      </c>
      <c r="J490" s="12" t="s">
        <v>31</v>
      </c>
      <c r="K490" s="12" t="s">
        <v>31</v>
      </c>
      <c r="L490" s="12" t="s">
        <v>171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382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168</v>
      </c>
      <c r="M491" s="13" t="s">
        <v>127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383</v>
      </c>
      <c r="B492" s="12" t="s">
        <v>31</v>
      </c>
      <c r="C492" s="12" t="s">
        <v>31</v>
      </c>
      <c r="D492" s="12" t="s">
        <v>31</v>
      </c>
      <c r="E492" s="12" t="s">
        <v>172</v>
      </c>
      <c r="F492" s="13" t="s">
        <v>130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384</v>
      </c>
      <c r="B493" s="12" t="s">
        <v>31</v>
      </c>
      <c r="C493" s="12" t="s">
        <v>31</v>
      </c>
      <c r="D493" s="12" t="s">
        <v>31</v>
      </c>
      <c r="E493" s="12" t="s">
        <v>172</v>
      </c>
      <c r="F493" s="13" t="s">
        <v>106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194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385</v>
      </c>
      <c r="B494" s="12" t="s">
        <v>31</v>
      </c>
      <c r="C494" s="12" t="s">
        <v>31</v>
      </c>
      <c r="D494" s="12" t="s">
        <v>31</v>
      </c>
      <c r="E494" s="12" t="s">
        <v>165</v>
      </c>
      <c r="F494" s="13" t="s">
        <v>106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173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386</v>
      </c>
      <c r="B495" s="12" t="s">
        <v>31</v>
      </c>
      <c r="C495" s="12" t="s">
        <v>31</v>
      </c>
      <c r="D495" s="12" t="s">
        <v>31</v>
      </c>
      <c r="E495" s="12" t="s">
        <v>167</v>
      </c>
      <c r="F495" s="13" t="s">
        <v>93</v>
      </c>
      <c r="G495" s="13" t="s">
        <v>76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184</v>
      </c>
      <c r="M495" s="13" t="s">
        <v>88</v>
      </c>
      <c r="N495" s="13" t="s">
        <v>31</v>
      </c>
      <c r="O495" s="13" t="s">
        <v>19</v>
      </c>
      <c r="P495" s="13" t="s">
        <v>85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387</v>
      </c>
      <c r="B496" s="12">
        <v>30</v>
      </c>
      <c r="C496" s="12" t="s">
        <v>31</v>
      </c>
      <c r="D496" s="12" t="s">
        <v>31</v>
      </c>
      <c r="E496" s="12" t="s">
        <v>31</v>
      </c>
      <c r="F496" s="13" t="s">
        <v>131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388</v>
      </c>
      <c r="B497" s="12">
        <v>31</v>
      </c>
      <c r="C497" s="12" t="s">
        <v>31</v>
      </c>
      <c r="D497" s="34" t="s">
        <v>153</v>
      </c>
      <c r="E497" s="40" t="s">
        <v>177</v>
      </c>
      <c r="F497" s="13" t="s">
        <v>106</v>
      </c>
      <c r="G497" s="13" t="s">
        <v>31</v>
      </c>
      <c r="H497" s="13" t="s">
        <v>31</v>
      </c>
      <c r="I497" s="13" t="s">
        <v>83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389</v>
      </c>
      <c r="B498" s="12" t="s">
        <v>31</v>
      </c>
      <c r="C498" s="12" t="s">
        <v>31</v>
      </c>
      <c r="D498" s="12" t="s">
        <v>31</v>
      </c>
      <c r="E498" s="12" t="s">
        <v>182</v>
      </c>
      <c r="F498" s="13" t="s">
        <v>108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183</v>
      </c>
      <c r="M498" s="13" t="s">
        <v>113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390</v>
      </c>
      <c r="B499" s="12" t="s">
        <v>31</v>
      </c>
      <c r="C499" s="12" t="s">
        <v>31</v>
      </c>
      <c r="D499" s="12" t="s">
        <v>31</v>
      </c>
      <c r="E499" s="12" t="s">
        <v>173</v>
      </c>
      <c r="F499" s="13" t="s">
        <v>104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167</v>
      </c>
      <c r="M499" s="13" t="s">
        <v>119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391</v>
      </c>
      <c r="B500" s="12" t="s">
        <v>31</v>
      </c>
      <c r="C500" s="12" t="s">
        <v>31</v>
      </c>
      <c r="D500" s="12" t="s">
        <v>31</v>
      </c>
      <c r="E500" s="12" t="s">
        <v>173</v>
      </c>
      <c r="F500" s="13" t="s">
        <v>106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174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392</v>
      </c>
      <c r="B501" s="12" t="s">
        <v>31</v>
      </c>
      <c r="C501" s="12" t="s">
        <v>31</v>
      </c>
      <c r="D501" s="12" t="s">
        <v>31</v>
      </c>
      <c r="E501" s="12" t="s">
        <v>182</v>
      </c>
      <c r="F501" s="13" t="s">
        <v>114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165</v>
      </c>
      <c r="M501" s="13" t="s">
        <v>105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393</v>
      </c>
      <c r="B502" s="12" t="s">
        <v>31</v>
      </c>
      <c r="C502" s="12" t="s">
        <v>31</v>
      </c>
      <c r="D502" s="12" t="s">
        <v>31</v>
      </c>
      <c r="E502" s="12" t="s">
        <v>182</v>
      </c>
      <c r="F502" s="13" t="s">
        <v>108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394</v>
      </c>
      <c r="B503" s="12" t="s">
        <v>31</v>
      </c>
      <c r="C503" s="12" t="s">
        <v>31</v>
      </c>
      <c r="D503" s="12" t="s">
        <v>31</v>
      </c>
      <c r="E503" s="12" t="s">
        <v>164</v>
      </c>
      <c r="F503" s="13" t="s">
        <v>106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165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394</v>
      </c>
      <c r="B504" s="12" t="s">
        <v>31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205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395</v>
      </c>
      <c r="B505" s="12" t="s">
        <v>31</v>
      </c>
      <c r="C505" s="12" t="s">
        <v>31</v>
      </c>
      <c r="D505" s="12" t="s">
        <v>31</v>
      </c>
      <c r="E505" s="12" t="s">
        <v>194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205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396</v>
      </c>
      <c r="B506" s="12" t="s">
        <v>31</v>
      </c>
      <c r="C506" s="12" t="s">
        <v>31</v>
      </c>
      <c r="D506" s="12" t="s">
        <v>31</v>
      </c>
      <c r="E506" s="12" t="s">
        <v>166</v>
      </c>
      <c r="F506" s="13" t="s">
        <v>111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397</v>
      </c>
      <c r="B507" s="12" t="s">
        <v>31</v>
      </c>
      <c r="C507" s="12" t="s">
        <v>31</v>
      </c>
      <c r="D507" s="12" t="s">
        <v>31</v>
      </c>
      <c r="E507" s="12" t="s">
        <v>166</v>
      </c>
      <c r="F507" s="13" t="s">
        <v>106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178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398</v>
      </c>
      <c r="B508" s="12" t="s">
        <v>31</v>
      </c>
      <c r="C508" s="12" t="s">
        <v>31</v>
      </c>
      <c r="D508" s="12" t="s">
        <v>31</v>
      </c>
      <c r="E508" s="12" t="s">
        <v>173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172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398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167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136</v>
      </c>
      <c r="S509" s="13" t="s">
        <v>31</v>
      </c>
      <c r="T509" s="13" t="s">
        <v>31</v>
      </c>
    </row>
    <row r="510" spans="1:20" x14ac:dyDescent="0.2">
      <c r="A510" s="12">
        <f t="shared" si="7"/>
        <v>399</v>
      </c>
      <c r="B510" s="12" t="s">
        <v>31</v>
      </c>
      <c r="C510" s="12" t="s">
        <v>31</v>
      </c>
      <c r="D510" s="12" t="s">
        <v>31</v>
      </c>
      <c r="E510" s="12" t="s">
        <v>182</v>
      </c>
      <c r="F510" s="13" t="s">
        <v>93</v>
      </c>
      <c r="G510" s="13" t="s">
        <v>56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180</v>
      </c>
      <c r="M510" s="13" t="s">
        <v>88</v>
      </c>
      <c r="N510" s="13" t="s">
        <v>31</v>
      </c>
      <c r="O510" s="13" t="s">
        <v>132</v>
      </c>
      <c r="P510" s="13" t="s">
        <v>84</v>
      </c>
      <c r="Q510" s="13"/>
      <c r="R510" s="13" t="s">
        <v>39</v>
      </c>
      <c r="S510" s="13" t="s">
        <v>31</v>
      </c>
      <c r="T510" s="13" t="s">
        <v>31</v>
      </c>
    </row>
    <row r="511" spans="1:20" x14ac:dyDescent="0.2">
      <c r="A511" s="12">
        <f t="shared" si="7"/>
        <v>399</v>
      </c>
      <c r="B511" s="12">
        <v>31</v>
      </c>
      <c r="C511" s="12" t="s">
        <v>31</v>
      </c>
      <c r="D511" s="12" t="s">
        <v>31</v>
      </c>
      <c r="E511" s="12" t="s">
        <v>31</v>
      </c>
      <c r="F511" s="13" t="s">
        <v>31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23</v>
      </c>
      <c r="S511" s="13" t="s">
        <v>31</v>
      </c>
      <c r="T511" s="13" t="s">
        <v>31</v>
      </c>
    </row>
    <row r="512" spans="1:20" x14ac:dyDescent="0.2">
      <c r="A512" s="12">
        <f t="shared" si="7"/>
        <v>400</v>
      </c>
      <c r="B512" s="12">
        <v>32</v>
      </c>
      <c r="C512" s="12" t="s">
        <v>31</v>
      </c>
      <c r="D512" s="12" t="s">
        <v>31</v>
      </c>
      <c r="E512" s="12" t="s">
        <v>170</v>
      </c>
      <c r="F512" s="13" t="s">
        <v>106</v>
      </c>
      <c r="G512" s="13" t="s">
        <v>31</v>
      </c>
      <c r="H512" s="13" t="s">
        <v>31</v>
      </c>
      <c r="I512" s="13" t="s">
        <v>118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400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94</v>
      </c>
      <c r="J513" s="12" t="s">
        <v>31</v>
      </c>
      <c r="K513" s="12" t="s">
        <v>31</v>
      </c>
      <c r="L513" s="12" t="s">
        <v>180</v>
      </c>
      <c r="M513" s="13" t="s">
        <v>58</v>
      </c>
      <c r="N513" s="13" t="s">
        <v>31</v>
      </c>
      <c r="O513" s="13" t="s">
        <v>19</v>
      </c>
      <c r="P513" s="13" t="s">
        <v>86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401</v>
      </c>
      <c r="B514" s="12" t="s">
        <v>31</v>
      </c>
      <c r="C514" s="12" t="s">
        <v>31</v>
      </c>
      <c r="D514" s="32" t="s">
        <v>151</v>
      </c>
      <c r="E514" s="33" t="s">
        <v>180</v>
      </c>
      <c r="F514" s="13" t="s">
        <v>104</v>
      </c>
      <c r="G514" s="13" t="s">
        <v>31</v>
      </c>
      <c r="H514" s="13" t="s">
        <v>31</v>
      </c>
      <c r="I514" s="13" t="s">
        <v>123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402</v>
      </c>
      <c r="B515" s="12" t="s">
        <v>31</v>
      </c>
      <c r="C515" s="12" t="s">
        <v>31</v>
      </c>
      <c r="D515" s="12" t="s">
        <v>31</v>
      </c>
      <c r="E515" s="12" t="s">
        <v>183</v>
      </c>
      <c r="F515" s="13" t="s">
        <v>108</v>
      </c>
      <c r="G515" s="13" t="s">
        <v>31</v>
      </c>
      <c r="H515" s="13" t="s">
        <v>31</v>
      </c>
      <c r="I515" s="13" t="s">
        <v>82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403</v>
      </c>
      <c r="B516" s="12" t="s">
        <v>31</v>
      </c>
      <c r="C516" s="12" t="s">
        <v>31</v>
      </c>
      <c r="D516" s="12" t="s">
        <v>31</v>
      </c>
      <c r="E516" s="12" t="s">
        <v>180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404</v>
      </c>
      <c r="B517" s="12" t="s">
        <v>31</v>
      </c>
      <c r="C517" s="12" t="s">
        <v>31</v>
      </c>
      <c r="D517" s="12" t="s">
        <v>31</v>
      </c>
      <c r="E517" s="12" t="s">
        <v>167</v>
      </c>
      <c r="F517" s="13" t="s">
        <v>106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405</v>
      </c>
      <c r="B518" s="12" t="s">
        <v>31</v>
      </c>
      <c r="C518" s="12" t="s">
        <v>31</v>
      </c>
      <c r="D518" s="12" t="s">
        <v>31</v>
      </c>
      <c r="E518" s="12" t="s">
        <v>183</v>
      </c>
      <c r="F518" s="13" t="s">
        <v>104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182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406</v>
      </c>
      <c r="B519" s="12" t="s">
        <v>31</v>
      </c>
      <c r="C519" s="12" t="s">
        <v>31</v>
      </c>
      <c r="D519" s="12" t="s">
        <v>31</v>
      </c>
      <c r="E519" s="12" t="s">
        <v>205</v>
      </c>
      <c r="F519" s="13" t="s">
        <v>108</v>
      </c>
      <c r="G519" s="13" t="s">
        <v>31</v>
      </c>
      <c r="H519" s="13" t="s">
        <v>31</v>
      </c>
      <c r="I519" s="13" t="s">
        <v>82</v>
      </c>
      <c r="J519" s="12" t="s">
        <v>31</v>
      </c>
      <c r="K519" s="12" t="s">
        <v>31</v>
      </c>
      <c r="L519" s="12" t="s">
        <v>194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406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166</v>
      </c>
      <c r="M520" s="13" t="s">
        <v>119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407</v>
      </c>
      <c r="B521" s="12" t="s">
        <v>31</v>
      </c>
      <c r="C521" s="12" t="s">
        <v>31</v>
      </c>
      <c r="D521" s="34" t="s">
        <v>153</v>
      </c>
      <c r="E521" s="40" t="s">
        <v>194</v>
      </c>
      <c r="F521" s="13" t="s">
        <v>130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408</v>
      </c>
      <c r="B522" s="12" t="s">
        <v>31</v>
      </c>
      <c r="C522" s="12" t="s">
        <v>31</v>
      </c>
      <c r="D522" s="12" t="s">
        <v>31</v>
      </c>
      <c r="E522" s="12" t="s">
        <v>194</v>
      </c>
      <c r="F522" s="13" t="s">
        <v>106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205</v>
      </c>
      <c r="M522" s="13" t="s">
        <v>113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409</v>
      </c>
      <c r="B523" s="12" t="s">
        <v>31</v>
      </c>
      <c r="C523" s="12" t="s">
        <v>31</v>
      </c>
      <c r="D523" s="12" t="s">
        <v>31</v>
      </c>
      <c r="E523" s="12" t="s">
        <v>173</v>
      </c>
      <c r="F523" s="13" t="s">
        <v>106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167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410</v>
      </c>
      <c r="B524" s="12" t="s">
        <v>31</v>
      </c>
      <c r="C524" s="12" t="s">
        <v>31</v>
      </c>
      <c r="D524" s="12" t="s">
        <v>31</v>
      </c>
      <c r="E524" s="12" t="s">
        <v>175</v>
      </c>
      <c r="F524" s="13" t="s">
        <v>104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176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410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172</v>
      </c>
      <c r="M525" s="13" t="s">
        <v>121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411</v>
      </c>
      <c r="B526" s="12" t="s">
        <v>31</v>
      </c>
      <c r="C526" s="12" t="s">
        <v>31</v>
      </c>
      <c r="D526" s="32" t="s">
        <v>151</v>
      </c>
      <c r="E526" s="33" t="s">
        <v>172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171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412</v>
      </c>
      <c r="B527" s="12" t="s">
        <v>31</v>
      </c>
      <c r="C527" s="12" t="s">
        <v>31</v>
      </c>
      <c r="D527" s="12" t="s">
        <v>31</v>
      </c>
      <c r="E527" s="12" t="s">
        <v>176</v>
      </c>
      <c r="F527" s="13" t="s">
        <v>104</v>
      </c>
      <c r="G527" s="13" t="s">
        <v>31</v>
      </c>
      <c r="H527" s="13" t="s">
        <v>31</v>
      </c>
      <c r="I527" s="13" t="s">
        <v>103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413</v>
      </c>
      <c r="B528" s="12">
        <v>32</v>
      </c>
      <c r="C528" s="12" t="s">
        <v>31</v>
      </c>
      <c r="D528" s="34" t="s">
        <v>153</v>
      </c>
      <c r="E528" s="40" t="s">
        <v>179</v>
      </c>
      <c r="F528" s="13" t="s">
        <v>130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414</v>
      </c>
      <c r="B529" s="12">
        <v>33</v>
      </c>
      <c r="C529" s="12" t="s">
        <v>31</v>
      </c>
      <c r="D529" s="12" t="s">
        <v>31</v>
      </c>
      <c r="E529" s="12" t="s">
        <v>179</v>
      </c>
      <c r="F529" s="13" t="s">
        <v>104</v>
      </c>
      <c r="G529" s="13" t="s">
        <v>31</v>
      </c>
      <c r="H529" s="13" t="s">
        <v>31</v>
      </c>
      <c r="I529" s="13" t="s">
        <v>81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415</v>
      </c>
      <c r="B530" s="12" t="s">
        <v>31</v>
      </c>
      <c r="C530" s="12" t="s">
        <v>31</v>
      </c>
      <c r="D530" s="12" t="s">
        <v>31</v>
      </c>
      <c r="E530" s="12" t="s">
        <v>166</v>
      </c>
      <c r="F530" s="13" t="s">
        <v>128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178</v>
      </c>
      <c r="M530" s="13" t="s">
        <v>125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416</v>
      </c>
      <c r="B531" s="12" t="s">
        <v>31</v>
      </c>
      <c r="C531" s="12" t="s">
        <v>31</v>
      </c>
      <c r="D531" s="32" t="s">
        <v>151</v>
      </c>
      <c r="E531" s="33" t="s">
        <v>165</v>
      </c>
      <c r="F531" s="13" t="s">
        <v>130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417</v>
      </c>
      <c r="B532" s="12" t="s">
        <v>31</v>
      </c>
      <c r="C532" s="12" t="s">
        <v>31</v>
      </c>
      <c r="D532" s="12" t="s">
        <v>31</v>
      </c>
      <c r="E532" s="12" t="s">
        <v>165</v>
      </c>
      <c r="F532" s="13" t="s">
        <v>104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173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417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194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418</v>
      </c>
      <c r="B534" s="12" t="s">
        <v>31</v>
      </c>
      <c r="C534" s="12" t="s">
        <v>31</v>
      </c>
      <c r="D534" s="12" t="s">
        <v>31</v>
      </c>
      <c r="E534" s="12" t="s">
        <v>169</v>
      </c>
      <c r="F534" s="13" t="s">
        <v>104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168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419</v>
      </c>
      <c r="B535" s="12" t="s">
        <v>31</v>
      </c>
      <c r="C535" s="12" t="s">
        <v>31</v>
      </c>
      <c r="D535" s="12" t="s">
        <v>31</v>
      </c>
      <c r="E535" s="12" t="s">
        <v>205</v>
      </c>
      <c r="F535" s="13" t="s">
        <v>108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164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419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166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420</v>
      </c>
      <c r="B537" s="12" t="s">
        <v>31</v>
      </c>
      <c r="C537" s="12" t="s">
        <v>31</v>
      </c>
      <c r="D537" s="12" t="s">
        <v>31</v>
      </c>
      <c r="E537" s="12" t="s">
        <v>178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166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421</v>
      </c>
      <c r="B538" s="12" t="s">
        <v>31</v>
      </c>
      <c r="C538" s="12" t="s">
        <v>31</v>
      </c>
      <c r="D538" s="12" t="s">
        <v>31</v>
      </c>
      <c r="E538" s="12" t="s">
        <v>165</v>
      </c>
      <c r="F538" s="13" t="s">
        <v>106</v>
      </c>
      <c r="G538" s="13" t="s">
        <v>31</v>
      </c>
      <c r="H538" s="13" t="s">
        <v>31</v>
      </c>
      <c r="I538" s="13" t="s">
        <v>81</v>
      </c>
      <c r="J538" s="12" t="s">
        <v>31</v>
      </c>
      <c r="K538" s="12" t="s">
        <v>31</v>
      </c>
      <c r="L538" s="12" t="s">
        <v>177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422</v>
      </c>
      <c r="B539" s="12" t="s">
        <v>31</v>
      </c>
      <c r="C539" s="12" t="s">
        <v>31</v>
      </c>
      <c r="D539" s="12" t="s">
        <v>31</v>
      </c>
      <c r="E539" s="12" t="s">
        <v>176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171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423</v>
      </c>
      <c r="B540" s="12" t="s">
        <v>31</v>
      </c>
      <c r="C540" s="12" t="s">
        <v>31</v>
      </c>
      <c r="D540" s="12" t="s">
        <v>31</v>
      </c>
      <c r="E540" s="12" t="s">
        <v>167</v>
      </c>
      <c r="F540" s="13" t="s">
        <v>106</v>
      </c>
      <c r="G540" s="13" t="s">
        <v>31</v>
      </c>
      <c r="H540" s="13" t="s">
        <v>31</v>
      </c>
      <c r="I540" s="13" t="s">
        <v>81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423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100</v>
      </c>
      <c r="J541" s="12" t="s">
        <v>31</v>
      </c>
      <c r="K541" s="12" t="s">
        <v>31</v>
      </c>
      <c r="L541" s="12" t="s">
        <v>194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424</v>
      </c>
      <c r="B542" s="12" t="s">
        <v>31</v>
      </c>
      <c r="C542" s="12" t="s">
        <v>31</v>
      </c>
      <c r="D542" s="12" t="s">
        <v>31</v>
      </c>
      <c r="E542" s="12" t="s">
        <v>178</v>
      </c>
      <c r="F542" s="13" t="s">
        <v>106</v>
      </c>
      <c r="G542" s="13" t="s">
        <v>31</v>
      </c>
      <c r="H542" s="13" t="s">
        <v>31</v>
      </c>
      <c r="I542" s="13" t="s">
        <v>94</v>
      </c>
      <c r="J542" s="12" t="s">
        <v>31</v>
      </c>
      <c r="K542" s="12" t="s">
        <v>31</v>
      </c>
      <c r="L542" s="12" t="s">
        <v>166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425</v>
      </c>
      <c r="B543" s="12" t="s">
        <v>31</v>
      </c>
      <c r="C543" s="12" t="s">
        <v>31</v>
      </c>
      <c r="D543" s="12" t="s">
        <v>31</v>
      </c>
      <c r="E543" s="12" t="s">
        <v>169</v>
      </c>
      <c r="F543" s="13" t="s">
        <v>104</v>
      </c>
      <c r="G543" s="13" t="s">
        <v>31</v>
      </c>
      <c r="H543" s="13" t="s">
        <v>31</v>
      </c>
      <c r="I543" s="13" t="s">
        <v>115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426</v>
      </c>
      <c r="B544" s="12">
        <v>33</v>
      </c>
      <c r="C544" s="12" t="s">
        <v>31</v>
      </c>
      <c r="D544" s="12" t="s">
        <v>31</v>
      </c>
      <c r="E544" s="12" t="s">
        <v>165</v>
      </c>
      <c r="F544" s="13" t="s">
        <v>0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427</v>
      </c>
      <c r="B545" s="12">
        <v>34</v>
      </c>
      <c r="C545" s="12" t="s">
        <v>31</v>
      </c>
      <c r="D545" s="34" t="s">
        <v>153</v>
      </c>
      <c r="E545" s="40" t="s">
        <v>179</v>
      </c>
      <c r="F545" s="13" t="s">
        <v>104</v>
      </c>
      <c r="G545" s="13" t="s">
        <v>31</v>
      </c>
      <c r="H545" s="13" t="s">
        <v>31</v>
      </c>
      <c r="I545" s="13" t="s">
        <v>112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ref="A546:A609" si="8">IF(OR(F546="",F546="-"),A545,A545+1)</f>
        <v>427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428</v>
      </c>
      <c r="B547" s="12" t="s">
        <v>31</v>
      </c>
      <c r="C547" s="12" t="s">
        <v>31</v>
      </c>
      <c r="D547" s="12" t="s">
        <v>31</v>
      </c>
      <c r="E547" s="12" t="s">
        <v>177</v>
      </c>
      <c r="F547" s="13" t="s">
        <v>128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183</v>
      </c>
      <c r="M547" s="13" t="s">
        <v>128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429</v>
      </c>
      <c r="B548" s="12" t="s">
        <v>31</v>
      </c>
      <c r="C548" s="12" t="s">
        <v>31</v>
      </c>
      <c r="D548" s="12" t="s">
        <v>31</v>
      </c>
      <c r="E548" s="12" t="s">
        <v>175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176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430</v>
      </c>
      <c r="B549" s="12" t="s">
        <v>31</v>
      </c>
      <c r="C549" s="12" t="s">
        <v>31</v>
      </c>
      <c r="D549" s="12" t="s">
        <v>31</v>
      </c>
      <c r="E549" s="12" t="s">
        <v>177</v>
      </c>
      <c r="F549" s="13" t="s">
        <v>108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181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430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205</v>
      </c>
      <c r="M550" s="13" t="s">
        <v>121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431</v>
      </c>
      <c r="B551" s="12" t="s">
        <v>31</v>
      </c>
      <c r="C551" s="12" t="s">
        <v>31</v>
      </c>
      <c r="D551" s="32" t="s">
        <v>151</v>
      </c>
      <c r="E551" s="33" t="s">
        <v>205</v>
      </c>
      <c r="F551" s="13" t="s">
        <v>104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194</v>
      </c>
      <c r="M551" s="13" t="s">
        <v>113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432</v>
      </c>
      <c r="B552" s="12" t="s">
        <v>31</v>
      </c>
      <c r="C552" s="12" t="s">
        <v>31</v>
      </c>
      <c r="D552" s="12" t="s">
        <v>31</v>
      </c>
      <c r="E552" s="12" t="s">
        <v>169</v>
      </c>
      <c r="F552" s="13" t="s">
        <v>108</v>
      </c>
      <c r="G552" s="13" t="s">
        <v>31</v>
      </c>
      <c r="H552" s="13" t="s">
        <v>31</v>
      </c>
      <c r="I552" s="13" t="s">
        <v>82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433</v>
      </c>
      <c r="B553" s="12" t="s">
        <v>31</v>
      </c>
      <c r="C553" s="12" t="s">
        <v>31</v>
      </c>
      <c r="D553" s="12" t="s">
        <v>31</v>
      </c>
      <c r="E553" s="12" t="s">
        <v>205</v>
      </c>
      <c r="F553" s="13" t="s">
        <v>104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434</v>
      </c>
      <c r="B554" s="12" t="s">
        <v>31</v>
      </c>
      <c r="C554" s="12" t="s">
        <v>31</v>
      </c>
      <c r="D554" s="12" t="s">
        <v>31</v>
      </c>
      <c r="E554" s="12" t="s">
        <v>172</v>
      </c>
      <c r="F554" s="13" t="s">
        <v>111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434</v>
      </c>
      <c r="B555" s="12">
        <v>34</v>
      </c>
      <c r="C555" s="12" t="s">
        <v>31</v>
      </c>
      <c r="D555" s="12" t="s">
        <v>31</v>
      </c>
      <c r="E555" s="12" t="s">
        <v>172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194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 t="s">
        <v>95</v>
      </c>
      <c r="R555" s="13" t="s">
        <v>31</v>
      </c>
      <c r="S555" s="13" t="s">
        <v>185</v>
      </c>
      <c r="T555" s="13" t="s">
        <v>31</v>
      </c>
    </row>
    <row r="556" spans="1:20" x14ac:dyDescent="0.2">
      <c r="A556" s="12">
        <f t="shared" si="8"/>
        <v>435</v>
      </c>
      <c r="B556" s="12">
        <v>35</v>
      </c>
      <c r="C556" s="12" t="s">
        <v>31</v>
      </c>
      <c r="D556" s="12" t="s">
        <v>31</v>
      </c>
      <c r="E556" s="12" t="s">
        <v>165</v>
      </c>
      <c r="F556" s="13" t="s">
        <v>99</v>
      </c>
      <c r="G556" s="13" t="s">
        <v>75</v>
      </c>
      <c r="H556" s="13" t="s">
        <v>31</v>
      </c>
      <c r="I556" s="13" t="s">
        <v>112</v>
      </c>
      <c r="J556" s="12" t="s">
        <v>31</v>
      </c>
      <c r="K556" s="12" t="s">
        <v>31</v>
      </c>
      <c r="L556" s="12" t="s">
        <v>166</v>
      </c>
      <c r="M556" s="13" t="s">
        <v>119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435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166</v>
      </c>
      <c r="M557" s="13" t="s">
        <v>127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436</v>
      </c>
      <c r="B558" s="12" t="s">
        <v>31</v>
      </c>
      <c r="C558" s="12" t="s">
        <v>31</v>
      </c>
      <c r="D558" s="12" t="s">
        <v>31</v>
      </c>
      <c r="E558" s="12" t="s">
        <v>172</v>
      </c>
      <c r="F558" s="13" t="s">
        <v>130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437</v>
      </c>
      <c r="B559" s="12" t="s">
        <v>31</v>
      </c>
      <c r="C559" s="12" t="s">
        <v>31</v>
      </c>
      <c r="D559" s="12" t="s">
        <v>31</v>
      </c>
      <c r="E559" s="12" t="s">
        <v>172</v>
      </c>
      <c r="F559" s="13" t="s">
        <v>114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166</v>
      </c>
      <c r="M559" s="13" t="s">
        <v>105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438</v>
      </c>
      <c r="B560" s="12" t="s">
        <v>31</v>
      </c>
      <c r="C560" s="12" t="s">
        <v>31</v>
      </c>
      <c r="D560" s="12" t="s">
        <v>31</v>
      </c>
      <c r="E560" s="12" t="s">
        <v>172</v>
      </c>
      <c r="F560" s="13" t="s">
        <v>139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166</v>
      </c>
      <c r="M560" s="13" t="s">
        <v>135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439</v>
      </c>
      <c r="B561" s="12" t="s">
        <v>31</v>
      </c>
      <c r="C561" s="12" t="s">
        <v>31</v>
      </c>
      <c r="D561" s="34" t="s">
        <v>153</v>
      </c>
      <c r="E561" s="40" t="s">
        <v>166</v>
      </c>
      <c r="F561" s="13" t="s">
        <v>104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172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440</v>
      </c>
      <c r="B562" s="12" t="s">
        <v>31</v>
      </c>
      <c r="C562" s="12" t="s">
        <v>31</v>
      </c>
      <c r="D562" s="12" t="s">
        <v>31</v>
      </c>
      <c r="E562" s="12" t="s">
        <v>175</v>
      </c>
      <c r="F562" s="13" t="s">
        <v>114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181</v>
      </c>
      <c r="M562" s="13" t="s">
        <v>110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441</v>
      </c>
      <c r="B563" s="12" t="s">
        <v>31</v>
      </c>
      <c r="C563" s="12" t="s">
        <v>31</v>
      </c>
      <c r="D563" s="12" t="s">
        <v>31</v>
      </c>
      <c r="E563" s="12" t="s">
        <v>175</v>
      </c>
      <c r="F563" s="13" t="s">
        <v>106</v>
      </c>
      <c r="G563" s="13" t="s">
        <v>31</v>
      </c>
      <c r="H563" s="13" t="s">
        <v>31</v>
      </c>
      <c r="I563" s="13" t="s">
        <v>94</v>
      </c>
      <c r="J563" s="12" t="s">
        <v>31</v>
      </c>
      <c r="K563" s="12" t="s">
        <v>31</v>
      </c>
      <c r="L563" s="12" t="s">
        <v>176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441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181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442</v>
      </c>
      <c r="B565" s="12" t="s">
        <v>31</v>
      </c>
      <c r="C565" s="12" t="s">
        <v>31</v>
      </c>
      <c r="D565" s="12" t="s">
        <v>31</v>
      </c>
      <c r="E565" s="12" t="s">
        <v>182</v>
      </c>
      <c r="F565" s="13" t="s">
        <v>101</v>
      </c>
      <c r="G565" s="13" t="s">
        <v>56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180</v>
      </c>
      <c r="M565" s="13" t="s">
        <v>90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442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178</v>
      </c>
      <c r="M566" s="13" t="s">
        <v>127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443</v>
      </c>
      <c r="B567" s="12" t="s">
        <v>31</v>
      </c>
      <c r="C567" s="12" t="s">
        <v>31</v>
      </c>
      <c r="D567" s="12" t="s">
        <v>31</v>
      </c>
      <c r="E567" s="12" t="s">
        <v>173</v>
      </c>
      <c r="F567" s="13" t="s">
        <v>122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444</v>
      </c>
      <c r="B568" s="12" t="s">
        <v>31</v>
      </c>
      <c r="C568" s="12" t="s">
        <v>31</v>
      </c>
      <c r="D568" s="32" t="s">
        <v>151</v>
      </c>
      <c r="E568" s="33" t="s">
        <v>172</v>
      </c>
      <c r="F568" s="13" t="s">
        <v>130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445</v>
      </c>
      <c r="B569" s="12" t="s">
        <v>31</v>
      </c>
      <c r="C569" s="12" t="s">
        <v>31</v>
      </c>
      <c r="D569" s="12" t="s">
        <v>31</v>
      </c>
      <c r="E569" s="12" t="s">
        <v>172</v>
      </c>
      <c r="F569" s="13" t="s">
        <v>111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445</v>
      </c>
      <c r="B570" s="12">
        <v>35</v>
      </c>
      <c r="C570" s="12" t="s">
        <v>31</v>
      </c>
      <c r="D570" s="12" t="s">
        <v>31</v>
      </c>
      <c r="E570" s="12" t="s">
        <v>172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175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 t="s">
        <v>98</v>
      </c>
      <c r="R570" s="13" t="s">
        <v>31</v>
      </c>
      <c r="S570" s="13" t="s">
        <v>95</v>
      </c>
      <c r="T570" s="13" t="s">
        <v>31</v>
      </c>
    </row>
    <row r="571" spans="1:20" x14ac:dyDescent="0.2">
      <c r="A571" s="12">
        <f t="shared" si="8"/>
        <v>446</v>
      </c>
      <c r="B571" s="12">
        <v>36</v>
      </c>
      <c r="C571" s="12" t="s">
        <v>31</v>
      </c>
      <c r="D571" s="34" t="s">
        <v>153</v>
      </c>
      <c r="E571" s="40" t="s">
        <v>164</v>
      </c>
      <c r="F571" s="13" t="s">
        <v>104</v>
      </c>
      <c r="G571" s="13" t="s">
        <v>31</v>
      </c>
      <c r="H571" s="13" t="s">
        <v>31</v>
      </c>
      <c r="I571" s="13" t="s">
        <v>112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446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97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447</v>
      </c>
      <c r="B573" s="12" t="s">
        <v>31</v>
      </c>
      <c r="C573" s="12" t="s">
        <v>31</v>
      </c>
      <c r="D573" s="12" t="s">
        <v>31</v>
      </c>
      <c r="E573" s="12" t="s">
        <v>168</v>
      </c>
      <c r="F573" s="13" t="s">
        <v>128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181</v>
      </c>
      <c r="M573" s="13" t="s">
        <v>128</v>
      </c>
      <c r="N573" s="13" t="s">
        <v>31</v>
      </c>
      <c r="O573" s="13" t="s">
        <v>31</v>
      </c>
      <c r="P573" s="13" t="s">
        <v>31</v>
      </c>
      <c r="Q573" s="13"/>
      <c r="R573" s="13" t="s">
        <v>24</v>
      </c>
      <c r="S573" s="13" t="s">
        <v>31</v>
      </c>
      <c r="T573" s="13" t="s">
        <v>31</v>
      </c>
    </row>
    <row r="574" spans="1:20" x14ac:dyDescent="0.2">
      <c r="A574" s="12">
        <f t="shared" si="8"/>
        <v>448</v>
      </c>
      <c r="B574" s="12" t="s">
        <v>31</v>
      </c>
      <c r="C574" s="12" t="s">
        <v>31</v>
      </c>
      <c r="D574" s="32" t="s">
        <v>151</v>
      </c>
      <c r="E574" s="33" t="s">
        <v>180</v>
      </c>
      <c r="F574" s="13" t="s">
        <v>104</v>
      </c>
      <c r="G574" s="13" t="s">
        <v>31</v>
      </c>
      <c r="H574" s="13" t="s">
        <v>31</v>
      </c>
      <c r="I574" s="13" t="s">
        <v>120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449</v>
      </c>
      <c r="B575" s="12">
        <v>36</v>
      </c>
      <c r="C575" s="12" t="s">
        <v>31</v>
      </c>
      <c r="D575" s="12" t="s">
        <v>31</v>
      </c>
      <c r="E575" s="12" t="s">
        <v>183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182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450</v>
      </c>
      <c r="B576" s="12">
        <v>37</v>
      </c>
      <c r="C576" s="12" t="s">
        <v>31</v>
      </c>
      <c r="D576" s="12" t="s">
        <v>31</v>
      </c>
      <c r="E576" s="12" t="s">
        <v>178</v>
      </c>
      <c r="F576" s="13" t="s">
        <v>108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166</v>
      </c>
      <c r="M576" s="13" t="s">
        <v>113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451</v>
      </c>
      <c r="B577" s="12" t="s">
        <v>31</v>
      </c>
      <c r="C577" s="12" t="s">
        <v>31</v>
      </c>
      <c r="D577" s="12" t="s">
        <v>31</v>
      </c>
      <c r="E577" s="12" t="s">
        <v>183</v>
      </c>
      <c r="F577" s="13" t="s">
        <v>127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182</v>
      </c>
      <c r="M577" s="13" t="s">
        <v>113</v>
      </c>
      <c r="N577" s="13" t="s">
        <v>31</v>
      </c>
      <c r="O577" s="13" t="s">
        <v>31</v>
      </c>
      <c r="P577" s="13" t="s">
        <v>31</v>
      </c>
      <c r="Q577" s="13"/>
      <c r="R577" s="13" t="s">
        <v>24</v>
      </c>
      <c r="S577" s="13" t="s">
        <v>31</v>
      </c>
      <c r="T577" s="13" t="s">
        <v>31</v>
      </c>
    </row>
    <row r="578" spans="1:20" x14ac:dyDescent="0.2">
      <c r="A578" s="12">
        <f t="shared" si="8"/>
        <v>452</v>
      </c>
      <c r="B578" s="12" t="s">
        <v>31</v>
      </c>
      <c r="C578" s="12" t="s">
        <v>31</v>
      </c>
      <c r="D578" s="34" t="s">
        <v>153</v>
      </c>
      <c r="E578" s="40" t="s">
        <v>177</v>
      </c>
      <c r="F578" s="13" t="s">
        <v>106</v>
      </c>
      <c r="G578" s="13" t="s">
        <v>31</v>
      </c>
      <c r="H578" s="13" t="s">
        <v>31</v>
      </c>
      <c r="I578" s="13" t="s">
        <v>109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452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94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453</v>
      </c>
      <c r="B580" s="12" t="s">
        <v>31</v>
      </c>
      <c r="C580" s="12" t="s">
        <v>31</v>
      </c>
      <c r="D580" s="12" t="s">
        <v>31</v>
      </c>
      <c r="E580" s="12" t="s">
        <v>194</v>
      </c>
      <c r="F580" s="13" t="s">
        <v>128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205</v>
      </c>
      <c r="M580" s="13" t="s">
        <v>125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453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167</v>
      </c>
      <c r="M581" s="13" t="s">
        <v>127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454</v>
      </c>
      <c r="B582" s="12" t="s">
        <v>31</v>
      </c>
      <c r="C582" s="12" t="s">
        <v>31</v>
      </c>
      <c r="D582" s="12" t="s">
        <v>31</v>
      </c>
      <c r="E582" s="12" t="s">
        <v>166</v>
      </c>
      <c r="F582" s="13" t="s">
        <v>130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455</v>
      </c>
      <c r="B583" s="12" t="s">
        <v>31</v>
      </c>
      <c r="C583" s="12" t="s">
        <v>31</v>
      </c>
      <c r="D583" s="12" t="s">
        <v>31</v>
      </c>
      <c r="E583" s="12" t="s">
        <v>166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165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456</v>
      </c>
      <c r="B584" s="12" t="s">
        <v>31</v>
      </c>
      <c r="C584" s="12" t="s">
        <v>31</v>
      </c>
      <c r="D584" s="12" t="s">
        <v>31</v>
      </c>
      <c r="E584" s="12" t="s">
        <v>177</v>
      </c>
      <c r="F584" s="13" t="s">
        <v>106</v>
      </c>
      <c r="G584" s="13" t="s">
        <v>31</v>
      </c>
      <c r="H584" s="13" t="s">
        <v>31</v>
      </c>
      <c r="I584" s="13" t="s">
        <v>94</v>
      </c>
      <c r="J584" s="12" t="s">
        <v>31</v>
      </c>
      <c r="K584" s="12" t="s">
        <v>31</v>
      </c>
      <c r="L584" s="12" t="s">
        <v>178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456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165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457</v>
      </c>
      <c r="B586" s="12" t="s">
        <v>31</v>
      </c>
      <c r="C586" s="12" t="s">
        <v>31</v>
      </c>
      <c r="D586" s="12" t="s">
        <v>31</v>
      </c>
      <c r="E586" s="12" t="s">
        <v>175</v>
      </c>
      <c r="F586" s="13" t="s">
        <v>125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176</v>
      </c>
      <c r="M586" s="13" t="s">
        <v>128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458</v>
      </c>
      <c r="B587" s="12">
        <v>37</v>
      </c>
      <c r="C587" s="12" t="s">
        <v>31</v>
      </c>
      <c r="D587" s="12" t="s">
        <v>31</v>
      </c>
      <c r="E587" s="12" t="s">
        <v>175</v>
      </c>
      <c r="F587" s="13" t="s">
        <v>102</v>
      </c>
      <c r="G587" s="13" t="s">
        <v>56</v>
      </c>
      <c r="H587" s="13" t="s">
        <v>31</v>
      </c>
      <c r="I587" s="13" t="s">
        <v>115</v>
      </c>
      <c r="J587" s="12" t="s">
        <v>31</v>
      </c>
      <c r="K587" s="12" t="s">
        <v>31</v>
      </c>
      <c r="L587" s="12" t="s">
        <v>180</v>
      </c>
      <c r="M587" s="13" t="s">
        <v>91</v>
      </c>
      <c r="N587" s="13" t="s">
        <v>31</v>
      </c>
      <c r="O587" s="13" t="s">
        <v>22</v>
      </c>
      <c r="P587" s="13" t="s">
        <v>84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459</v>
      </c>
      <c r="B588" s="12">
        <v>38</v>
      </c>
      <c r="C588" s="12" t="s">
        <v>31</v>
      </c>
      <c r="D588" s="32" t="s">
        <v>151</v>
      </c>
      <c r="E588" s="33" t="s">
        <v>205</v>
      </c>
      <c r="F588" s="13" t="s">
        <v>108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460</v>
      </c>
      <c r="B589" s="12" t="s">
        <v>31</v>
      </c>
      <c r="C589" s="12" t="s">
        <v>31</v>
      </c>
      <c r="D589" s="12" t="s">
        <v>31</v>
      </c>
      <c r="E589" s="12" t="s">
        <v>174</v>
      </c>
      <c r="F589" s="13" t="s">
        <v>106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177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461</v>
      </c>
      <c r="B590" s="12" t="s">
        <v>31</v>
      </c>
      <c r="C590" s="12" t="s">
        <v>31</v>
      </c>
      <c r="D590" s="12" t="s">
        <v>31</v>
      </c>
      <c r="E590" s="12" t="s">
        <v>178</v>
      </c>
      <c r="F590" s="13" t="s">
        <v>104</v>
      </c>
      <c r="G590" s="13" t="s">
        <v>31</v>
      </c>
      <c r="H590" s="13" t="s">
        <v>31</v>
      </c>
      <c r="I590" s="13" t="s">
        <v>81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462</v>
      </c>
      <c r="B591" s="12">
        <v>38</v>
      </c>
      <c r="C591" s="12" t="s">
        <v>31</v>
      </c>
      <c r="D591" s="12" t="s">
        <v>31</v>
      </c>
      <c r="E591" s="12" t="s">
        <v>169</v>
      </c>
      <c r="F591" s="13" t="s">
        <v>102</v>
      </c>
      <c r="G591" s="13" t="s">
        <v>74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184</v>
      </c>
      <c r="M591" s="13" t="s">
        <v>91</v>
      </c>
      <c r="N591" s="13" t="s">
        <v>31</v>
      </c>
      <c r="O591" s="13" t="s">
        <v>35</v>
      </c>
      <c r="P591" s="13" t="s">
        <v>84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463</v>
      </c>
      <c r="B592" s="12">
        <v>39</v>
      </c>
      <c r="C592" s="12" t="s">
        <v>31</v>
      </c>
      <c r="D592" s="12" t="s">
        <v>31</v>
      </c>
      <c r="E592" s="12" t="s">
        <v>31</v>
      </c>
      <c r="F592" s="13" t="s">
        <v>34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464</v>
      </c>
      <c r="B593" s="12">
        <v>40</v>
      </c>
      <c r="C593" s="12" t="s">
        <v>31</v>
      </c>
      <c r="D593" s="34" t="s">
        <v>153</v>
      </c>
      <c r="E593" s="40" t="s">
        <v>194</v>
      </c>
      <c r="F593" s="13" t="s">
        <v>108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465</v>
      </c>
      <c r="B594" s="12" t="s">
        <v>31</v>
      </c>
      <c r="C594" s="12" t="s">
        <v>31</v>
      </c>
      <c r="D594" s="12" t="s">
        <v>31</v>
      </c>
      <c r="E594" s="12" t="s">
        <v>173</v>
      </c>
      <c r="F594" s="13" t="s">
        <v>106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466</v>
      </c>
      <c r="B595" s="12" t="s">
        <v>31</v>
      </c>
      <c r="C595" s="12" t="s">
        <v>31</v>
      </c>
      <c r="D595" s="12" t="s">
        <v>31</v>
      </c>
      <c r="E595" s="12" t="s">
        <v>164</v>
      </c>
      <c r="F595" s="13" t="s">
        <v>114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165</v>
      </c>
      <c r="M595" s="13" t="s">
        <v>105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467</v>
      </c>
      <c r="B596" s="12" t="s">
        <v>31</v>
      </c>
      <c r="C596" s="12" t="s">
        <v>31</v>
      </c>
      <c r="D596" s="12" t="s">
        <v>31</v>
      </c>
      <c r="E596" s="12" t="s">
        <v>164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174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468</v>
      </c>
      <c r="B597" s="12">
        <v>40</v>
      </c>
      <c r="C597" s="12" t="s">
        <v>31</v>
      </c>
      <c r="D597" s="12" t="s">
        <v>31</v>
      </c>
      <c r="E597" s="12" t="s">
        <v>177</v>
      </c>
      <c r="F597" s="13" t="s">
        <v>104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167</v>
      </c>
      <c r="M597" s="13" t="s">
        <v>113</v>
      </c>
      <c r="N597" s="13" t="s">
        <v>31</v>
      </c>
      <c r="O597" s="13" t="s">
        <v>31</v>
      </c>
      <c r="P597" s="13" t="s">
        <v>31</v>
      </c>
      <c r="Q597" s="13"/>
      <c r="R597" s="13" t="s">
        <v>24</v>
      </c>
      <c r="S597" s="13" t="s">
        <v>31</v>
      </c>
      <c r="T597" s="13" t="s">
        <v>31</v>
      </c>
    </row>
    <row r="598" spans="1:20" x14ac:dyDescent="0.2">
      <c r="A598" s="12">
        <f t="shared" si="8"/>
        <v>469</v>
      </c>
      <c r="B598" s="12">
        <v>41</v>
      </c>
      <c r="C598" s="12" t="s">
        <v>31</v>
      </c>
      <c r="D598" s="32" t="s">
        <v>151</v>
      </c>
      <c r="E598" s="33" t="s">
        <v>178</v>
      </c>
      <c r="F598" s="13" t="s">
        <v>104</v>
      </c>
      <c r="G598" s="13" t="s">
        <v>31</v>
      </c>
      <c r="H598" s="13" t="s">
        <v>31</v>
      </c>
      <c r="I598" s="13" t="s">
        <v>109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470</v>
      </c>
      <c r="B599" s="12" t="s">
        <v>31</v>
      </c>
      <c r="C599" s="12" t="s">
        <v>31</v>
      </c>
      <c r="D599" s="12" t="s">
        <v>31</v>
      </c>
      <c r="E599" s="12" t="s">
        <v>205</v>
      </c>
      <c r="F599" s="13" t="s">
        <v>128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194</v>
      </c>
      <c r="M599" s="13" t="s">
        <v>125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471</v>
      </c>
      <c r="B600" s="12" t="s">
        <v>31</v>
      </c>
      <c r="C600" s="12" t="s">
        <v>31</v>
      </c>
      <c r="D600" s="34" t="s">
        <v>153</v>
      </c>
      <c r="E600" s="40" t="s">
        <v>166</v>
      </c>
      <c r="F600" s="13" t="s">
        <v>114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165</v>
      </c>
      <c r="M600" s="13" t="s">
        <v>105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472</v>
      </c>
      <c r="B601" s="12" t="s">
        <v>31</v>
      </c>
      <c r="C601" s="12" t="s">
        <v>31</v>
      </c>
      <c r="D601" s="12" t="s">
        <v>31</v>
      </c>
      <c r="E601" s="12" t="s">
        <v>166</v>
      </c>
      <c r="F601" s="13" t="s">
        <v>117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167</v>
      </c>
      <c r="M601" s="13" t="s">
        <v>134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473</v>
      </c>
      <c r="B602" s="12" t="s">
        <v>31</v>
      </c>
      <c r="C602" s="12" t="s">
        <v>31</v>
      </c>
      <c r="D602" s="12" t="s">
        <v>31</v>
      </c>
      <c r="E602" s="12" t="s">
        <v>194</v>
      </c>
      <c r="F602" s="13" t="s">
        <v>130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474</v>
      </c>
      <c r="B603" s="12" t="s">
        <v>31</v>
      </c>
      <c r="C603" s="12" t="s">
        <v>31</v>
      </c>
      <c r="D603" s="12" t="s">
        <v>31</v>
      </c>
      <c r="E603" s="12" t="s">
        <v>194</v>
      </c>
      <c r="F603" s="13" t="s">
        <v>104</v>
      </c>
      <c r="G603" s="13" t="s">
        <v>31</v>
      </c>
      <c r="H603" s="13" t="s">
        <v>31</v>
      </c>
      <c r="I603" s="13" t="s">
        <v>103</v>
      </c>
      <c r="J603" s="12" t="s">
        <v>31</v>
      </c>
      <c r="K603" s="12" t="s">
        <v>31</v>
      </c>
      <c r="L603" s="12" t="s">
        <v>174</v>
      </c>
      <c r="M603" s="13" t="s">
        <v>119</v>
      </c>
      <c r="N603" s="13" t="s">
        <v>31</v>
      </c>
      <c r="O603" s="13" t="s">
        <v>31</v>
      </c>
      <c r="P603" s="13" t="s">
        <v>31</v>
      </c>
      <c r="Q603" s="13"/>
      <c r="R603" s="13" t="s">
        <v>23</v>
      </c>
      <c r="S603" s="13" t="s">
        <v>31</v>
      </c>
      <c r="T603" s="13" t="s">
        <v>31</v>
      </c>
    </row>
    <row r="604" spans="1:20" x14ac:dyDescent="0.2">
      <c r="A604" s="12">
        <f t="shared" si="8"/>
        <v>475</v>
      </c>
      <c r="B604" s="12" t="s">
        <v>31</v>
      </c>
      <c r="C604" s="12" t="s">
        <v>31</v>
      </c>
      <c r="D604" s="12" t="s">
        <v>31</v>
      </c>
      <c r="E604" s="12" t="s">
        <v>164</v>
      </c>
      <c r="F604" s="13" t="s">
        <v>104</v>
      </c>
      <c r="G604" s="13" t="s">
        <v>31</v>
      </c>
      <c r="H604" s="13" t="s">
        <v>31</v>
      </c>
      <c r="I604" s="13" t="s">
        <v>109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476</v>
      </c>
      <c r="B605" s="12" t="s">
        <v>31</v>
      </c>
      <c r="C605" s="12" t="s">
        <v>31</v>
      </c>
      <c r="D605" s="12" t="s">
        <v>31</v>
      </c>
      <c r="E605" s="12" t="s">
        <v>166</v>
      </c>
      <c r="F605" s="13" t="s">
        <v>111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477</v>
      </c>
      <c r="B606" s="12" t="s">
        <v>31</v>
      </c>
      <c r="C606" s="12" t="s">
        <v>31</v>
      </c>
      <c r="D606" s="12" t="s">
        <v>31</v>
      </c>
      <c r="E606" s="12" t="s">
        <v>166</v>
      </c>
      <c r="F606" s="13" t="s">
        <v>108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205</v>
      </c>
      <c r="M606" s="13" t="s">
        <v>113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477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165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478</v>
      </c>
      <c r="B608" s="12" t="s">
        <v>31</v>
      </c>
      <c r="C608" s="12" t="s">
        <v>31</v>
      </c>
      <c r="D608" s="12" t="s">
        <v>31</v>
      </c>
      <c r="E608" s="12" t="s">
        <v>168</v>
      </c>
      <c r="F608" s="13" t="s">
        <v>108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169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479</v>
      </c>
      <c r="B609" s="12" t="s">
        <v>31</v>
      </c>
      <c r="C609" s="12" t="s">
        <v>31</v>
      </c>
      <c r="D609" s="12" t="s">
        <v>31</v>
      </c>
      <c r="E609" s="12" t="s">
        <v>179</v>
      </c>
      <c r="F609" s="13" t="s">
        <v>104</v>
      </c>
      <c r="G609" s="13" t="s">
        <v>31</v>
      </c>
      <c r="H609" s="13" t="s">
        <v>31</v>
      </c>
      <c r="I609" s="13" t="s">
        <v>81</v>
      </c>
      <c r="J609" s="12" t="s">
        <v>31</v>
      </c>
      <c r="K609" s="12" t="s">
        <v>31</v>
      </c>
      <c r="L609" s="12" t="s">
        <v>169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ref="A610:A673" si="9">IF(OR(F610="",F610="-"),A609,A609+1)</f>
        <v>480</v>
      </c>
      <c r="B610" s="12" t="s">
        <v>31</v>
      </c>
      <c r="C610" s="12" t="s">
        <v>31</v>
      </c>
      <c r="D610" s="12" t="s">
        <v>31</v>
      </c>
      <c r="E610" s="12" t="s">
        <v>182</v>
      </c>
      <c r="F610" s="13" t="s">
        <v>128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183</v>
      </c>
      <c r="M610" s="13" t="s">
        <v>128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481</v>
      </c>
      <c r="B611" s="12" t="s">
        <v>31</v>
      </c>
      <c r="C611" s="12" t="s">
        <v>31</v>
      </c>
      <c r="D611" s="32" t="s">
        <v>151</v>
      </c>
      <c r="E611" s="33" t="s">
        <v>181</v>
      </c>
      <c r="F611" s="13" t="s">
        <v>130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482</v>
      </c>
      <c r="B612" s="12" t="s">
        <v>31</v>
      </c>
      <c r="C612" s="12" t="s">
        <v>31</v>
      </c>
      <c r="D612" s="12" t="s">
        <v>31</v>
      </c>
      <c r="E612" s="12" t="s">
        <v>181</v>
      </c>
      <c r="F612" s="13" t="s">
        <v>104</v>
      </c>
      <c r="G612" s="13" t="s">
        <v>31</v>
      </c>
      <c r="H612" s="13" t="s">
        <v>31</v>
      </c>
      <c r="I612" s="13" t="s">
        <v>81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483</v>
      </c>
      <c r="B613" s="12" t="s">
        <v>31</v>
      </c>
      <c r="C613" s="12" t="s">
        <v>31</v>
      </c>
      <c r="D613" s="12" t="s">
        <v>31</v>
      </c>
      <c r="E613" s="12" t="s">
        <v>172</v>
      </c>
      <c r="F613" s="13" t="s">
        <v>104</v>
      </c>
      <c r="G613" s="13" t="s">
        <v>31</v>
      </c>
      <c r="H613" s="13" t="s">
        <v>31</v>
      </c>
      <c r="I613" s="13" t="s">
        <v>115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483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83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>IF(OR(F616="",F616="-"),A614,A614+1)</f>
        <v>484</v>
      </c>
      <c r="B615" s="12" t="s">
        <v>31</v>
      </c>
      <c r="C615" s="12" t="s">
        <v>31</v>
      </c>
      <c r="D615" s="5" t="s">
        <v>31</v>
      </c>
      <c r="E615" s="5" t="s">
        <v>31</v>
      </c>
      <c r="F615" s="4" t="s">
        <v>31</v>
      </c>
      <c r="G615" s="13" t="s">
        <v>31</v>
      </c>
      <c r="H615" s="13" t="s">
        <v>31</v>
      </c>
      <c r="I615" s="13" t="s">
        <v>103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ref="A616:A619" si="10">IF(OR(F617="",F617="-"),A615,A615+1)</f>
        <v>485</v>
      </c>
      <c r="B616" s="12" t="s">
        <v>31</v>
      </c>
      <c r="C616" s="12" t="s">
        <v>31</v>
      </c>
      <c r="D616" s="34" t="s">
        <v>153</v>
      </c>
      <c r="E616" s="40" t="s">
        <v>170</v>
      </c>
      <c r="F616" s="13" t="s">
        <v>130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10"/>
        <v>486</v>
      </c>
      <c r="B617" s="12" t="s">
        <v>31</v>
      </c>
      <c r="C617" s="12" t="s">
        <v>31</v>
      </c>
      <c r="D617" s="12" t="s">
        <v>31</v>
      </c>
      <c r="E617" s="12" t="s">
        <v>170</v>
      </c>
      <c r="F617" s="13" t="s">
        <v>108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205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10"/>
        <v>487</v>
      </c>
      <c r="B618" s="12" t="s">
        <v>31</v>
      </c>
      <c r="C618" s="12" t="s">
        <v>31</v>
      </c>
      <c r="D618" s="12" t="s">
        <v>31</v>
      </c>
      <c r="E618" s="12" t="s">
        <v>179</v>
      </c>
      <c r="F618" s="13" t="s">
        <v>104</v>
      </c>
      <c r="G618" s="13" t="s">
        <v>31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205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10"/>
        <v>488</v>
      </c>
      <c r="B619" s="12">
        <v>41</v>
      </c>
      <c r="C619" s="12" t="s">
        <v>31</v>
      </c>
      <c r="D619" s="12" t="s">
        <v>31</v>
      </c>
      <c r="E619" s="12" t="s">
        <v>177</v>
      </c>
      <c r="F619" s="13" t="s">
        <v>125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183</v>
      </c>
      <c r="M619" s="13" t="s">
        <v>128</v>
      </c>
      <c r="N619" s="13" t="s">
        <v>31</v>
      </c>
      <c r="O619" s="13" t="s">
        <v>31</v>
      </c>
      <c r="P619" s="13" t="s">
        <v>31</v>
      </c>
      <c r="Q619" s="13" t="s">
        <v>95</v>
      </c>
      <c r="R619" s="13" t="s">
        <v>31</v>
      </c>
      <c r="S619" s="13" t="s">
        <v>185</v>
      </c>
      <c r="T619" s="13" t="s">
        <v>31</v>
      </c>
    </row>
    <row r="620" spans="1:20" x14ac:dyDescent="0.2">
      <c r="A620" s="12">
        <f t="shared" si="9"/>
        <v>489</v>
      </c>
      <c r="B620" s="12">
        <v>42</v>
      </c>
      <c r="C620" s="12" t="s">
        <v>31</v>
      </c>
      <c r="D620" s="12" t="s">
        <v>31</v>
      </c>
      <c r="E620" s="12" t="s">
        <v>170</v>
      </c>
      <c r="F620" s="13" t="s">
        <v>106</v>
      </c>
      <c r="G620" s="13" t="s">
        <v>31</v>
      </c>
      <c r="H620" s="13" t="s">
        <v>31</v>
      </c>
      <c r="I620" s="13" t="s">
        <v>112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490</v>
      </c>
      <c r="B621" s="12" t="s">
        <v>31</v>
      </c>
      <c r="C621" s="12" t="s">
        <v>31</v>
      </c>
      <c r="D621" s="12" t="s">
        <v>31</v>
      </c>
      <c r="E621" s="12" t="s">
        <v>164</v>
      </c>
      <c r="F621" s="13" t="s">
        <v>104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205</v>
      </c>
      <c r="M621" s="13" t="s">
        <v>121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491</v>
      </c>
      <c r="B622" s="12" t="s">
        <v>31</v>
      </c>
      <c r="C622" s="12" t="s">
        <v>31</v>
      </c>
      <c r="D622" s="32" t="s">
        <v>151</v>
      </c>
      <c r="E622" s="33" t="s">
        <v>205</v>
      </c>
      <c r="F622" s="13" t="s">
        <v>104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492</v>
      </c>
      <c r="B623" s="12" t="s">
        <v>31</v>
      </c>
      <c r="C623" s="12" t="s">
        <v>31</v>
      </c>
      <c r="D623" s="12" t="s">
        <v>31</v>
      </c>
      <c r="E623" s="12" t="s">
        <v>169</v>
      </c>
      <c r="F623" s="13" t="s">
        <v>139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182</v>
      </c>
      <c r="M623" s="13" t="s">
        <v>134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493</v>
      </c>
      <c r="B624" s="12" t="s">
        <v>31</v>
      </c>
      <c r="C624" s="12" t="s">
        <v>31</v>
      </c>
      <c r="D624" s="34" t="s">
        <v>153</v>
      </c>
      <c r="E624" s="40" t="s">
        <v>170</v>
      </c>
      <c r="F624" s="13" t="s">
        <v>130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494</v>
      </c>
      <c r="B625" s="12" t="s">
        <v>31</v>
      </c>
      <c r="C625" s="12" t="s">
        <v>31</v>
      </c>
      <c r="D625" s="12" t="s">
        <v>31</v>
      </c>
      <c r="E625" s="12" t="s">
        <v>170</v>
      </c>
      <c r="F625" s="13" t="s">
        <v>104</v>
      </c>
      <c r="G625" s="13" t="s">
        <v>31</v>
      </c>
      <c r="H625" s="13" t="s">
        <v>31</v>
      </c>
      <c r="I625" s="13" t="s">
        <v>81</v>
      </c>
      <c r="J625" s="12" t="s">
        <v>31</v>
      </c>
      <c r="K625" s="12" t="s">
        <v>31</v>
      </c>
      <c r="L625" s="12" t="s">
        <v>165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494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103</v>
      </c>
      <c r="J626" s="12" t="s">
        <v>31</v>
      </c>
      <c r="K626" s="12" t="s">
        <v>31</v>
      </c>
      <c r="L626" s="12" t="s">
        <v>178</v>
      </c>
      <c r="M626" s="13" t="s">
        <v>127</v>
      </c>
      <c r="N626" s="13" t="s">
        <v>31</v>
      </c>
      <c r="O626" s="13" t="s">
        <v>31</v>
      </c>
      <c r="P626" s="13" t="s">
        <v>31</v>
      </c>
      <c r="Q626" s="13"/>
      <c r="R626" s="13" t="s">
        <v>23</v>
      </c>
      <c r="S626" s="13" t="s">
        <v>31</v>
      </c>
      <c r="T626" s="13" t="s">
        <v>31</v>
      </c>
    </row>
    <row r="627" spans="1:20" x14ac:dyDescent="0.2">
      <c r="A627" s="12">
        <f t="shared" si="9"/>
        <v>495</v>
      </c>
      <c r="B627" s="12" t="s">
        <v>31</v>
      </c>
      <c r="C627" s="12" t="s">
        <v>31</v>
      </c>
      <c r="D627" s="12" t="s">
        <v>31</v>
      </c>
      <c r="E627" s="12" t="s">
        <v>177</v>
      </c>
      <c r="F627" s="13" t="s">
        <v>106</v>
      </c>
      <c r="G627" s="13" t="s">
        <v>31</v>
      </c>
      <c r="H627" s="13" t="s">
        <v>31</v>
      </c>
      <c r="I627" s="13" t="s">
        <v>109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495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94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496</v>
      </c>
      <c r="B629" s="12">
        <v>42</v>
      </c>
      <c r="C629" s="12" t="s">
        <v>31</v>
      </c>
      <c r="D629" s="12" t="s">
        <v>31</v>
      </c>
      <c r="E629" s="12" t="s">
        <v>194</v>
      </c>
      <c r="F629" s="13" t="s">
        <v>128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178</v>
      </c>
      <c r="M629" s="13" t="s">
        <v>125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497</v>
      </c>
      <c r="B630" s="12">
        <v>43</v>
      </c>
      <c r="C630" s="12" t="s">
        <v>31</v>
      </c>
      <c r="D630" s="12" t="s">
        <v>31</v>
      </c>
      <c r="E630" s="12" t="s">
        <v>166</v>
      </c>
      <c r="F630" s="13" t="s">
        <v>128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165</v>
      </c>
      <c r="M630" s="13" t="s">
        <v>125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498</v>
      </c>
      <c r="B631" s="12" t="s">
        <v>31</v>
      </c>
      <c r="C631" s="12" t="s">
        <v>31</v>
      </c>
      <c r="D631" s="12" t="s">
        <v>31</v>
      </c>
      <c r="E631" s="12" t="s">
        <v>166</v>
      </c>
      <c r="F631" s="13" t="s">
        <v>130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499</v>
      </c>
      <c r="B632" s="12" t="s">
        <v>31</v>
      </c>
      <c r="C632" s="12" t="s">
        <v>31</v>
      </c>
      <c r="D632" s="12" t="s">
        <v>31</v>
      </c>
      <c r="E632" s="12" t="s">
        <v>166</v>
      </c>
      <c r="F632" s="13" t="s">
        <v>108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205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500</v>
      </c>
      <c r="B633" s="12" t="s">
        <v>31</v>
      </c>
      <c r="C633" s="12" t="s">
        <v>31</v>
      </c>
      <c r="D633" s="12" t="s">
        <v>31</v>
      </c>
      <c r="E633" s="12" t="s">
        <v>164</v>
      </c>
      <c r="F633" s="13" t="s">
        <v>104</v>
      </c>
      <c r="G633" s="13" t="s">
        <v>31</v>
      </c>
      <c r="H633" s="13" t="s">
        <v>31</v>
      </c>
      <c r="I633" s="13" t="s">
        <v>81</v>
      </c>
      <c r="J633" s="12" t="s">
        <v>31</v>
      </c>
      <c r="K633" s="12" t="s">
        <v>31</v>
      </c>
      <c r="L633" s="12" t="s">
        <v>169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500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103</v>
      </c>
      <c r="J634" s="12" t="s">
        <v>31</v>
      </c>
      <c r="K634" s="12" t="s">
        <v>31</v>
      </c>
      <c r="L634" s="12" t="s">
        <v>176</v>
      </c>
      <c r="M634" s="13" t="s">
        <v>127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501</v>
      </c>
      <c r="B635" s="12" t="s">
        <v>31</v>
      </c>
      <c r="C635" s="12" t="s">
        <v>31</v>
      </c>
      <c r="D635" s="32" t="s">
        <v>151</v>
      </c>
      <c r="E635" s="33" t="s">
        <v>172</v>
      </c>
      <c r="F635" s="13" t="s">
        <v>130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501</v>
      </c>
      <c r="B636" s="12" t="s">
        <v>31</v>
      </c>
      <c r="C636" s="12" t="s">
        <v>31</v>
      </c>
      <c r="D636" s="12" t="s">
        <v>31</v>
      </c>
      <c r="E636" s="12" t="s">
        <v>172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175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 t="s">
        <v>95</v>
      </c>
      <c r="R636" s="13" t="s">
        <v>31</v>
      </c>
      <c r="S636" s="13" t="s">
        <v>185</v>
      </c>
      <c r="T636" s="13" t="s">
        <v>31</v>
      </c>
    </row>
    <row r="637" spans="1:20" x14ac:dyDescent="0.2">
      <c r="A637" s="12">
        <f t="shared" si="9"/>
        <v>502</v>
      </c>
      <c r="B637" s="12" t="s">
        <v>31</v>
      </c>
      <c r="C637" s="12" t="s">
        <v>31</v>
      </c>
      <c r="D637" s="12" t="s">
        <v>31</v>
      </c>
      <c r="E637" s="12" t="s">
        <v>172</v>
      </c>
      <c r="F637" s="13" t="s">
        <v>108</v>
      </c>
      <c r="G637" s="13" t="s">
        <v>31</v>
      </c>
      <c r="H637" s="13" t="s">
        <v>31</v>
      </c>
      <c r="I637" s="13" t="s">
        <v>112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503</v>
      </c>
      <c r="B638" s="12" t="s">
        <v>31</v>
      </c>
      <c r="C638" s="12" t="s">
        <v>31</v>
      </c>
      <c r="D638" s="12" t="s">
        <v>31</v>
      </c>
      <c r="E638" s="12" t="s">
        <v>176</v>
      </c>
      <c r="F638" s="13" t="s">
        <v>108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504</v>
      </c>
      <c r="B639" s="12" t="s">
        <v>31</v>
      </c>
      <c r="C639" s="12" t="s">
        <v>31</v>
      </c>
      <c r="D639" s="12" t="s">
        <v>31</v>
      </c>
      <c r="E639" s="12" t="s">
        <v>181</v>
      </c>
      <c r="F639" s="13" t="s">
        <v>106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505</v>
      </c>
      <c r="B640" s="12" t="s">
        <v>31</v>
      </c>
      <c r="C640" s="12" t="s">
        <v>31</v>
      </c>
      <c r="D640" s="12" t="s">
        <v>31</v>
      </c>
      <c r="E640" s="12" t="s">
        <v>180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506</v>
      </c>
      <c r="B641" s="12" t="s">
        <v>31</v>
      </c>
      <c r="C641" s="12" t="s">
        <v>31</v>
      </c>
      <c r="D641" s="12" t="s">
        <v>31</v>
      </c>
      <c r="E641" s="12" t="s">
        <v>183</v>
      </c>
      <c r="F641" s="13" t="s">
        <v>104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177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507</v>
      </c>
      <c r="B642" s="12" t="s">
        <v>31</v>
      </c>
      <c r="C642" s="12" t="s">
        <v>31</v>
      </c>
      <c r="D642" s="12" t="s">
        <v>31</v>
      </c>
      <c r="E642" s="12" t="s">
        <v>174</v>
      </c>
      <c r="F642" s="13" t="s">
        <v>104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24</v>
      </c>
      <c r="S642" s="13" t="s">
        <v>31</v>
      </c>
      <c r="T642" s="13" t="s">
        <v>31</v>
      </c>
    </row>
    <row r="643" spans="1:20" x14ac:dyDescent="0.2">
      <c r="A643" s="12">
        <f t="shared" si="9"/>
        <v>508</v>
      </c>
      <c r="B643" s="12" t="s">
        <v>31</v>
      </c>
      <c r="C643" s="12" t="s">
        <v>31</v>
      </c>
      <c r="D643" s="34" t="s">
        <v>153</v>
      </c>
      <c r="E643" s="40" t="s">
        <v>164</v>
      </c>
      <c r="F643" s="13" t="s">
        <v>104</v>
      </c>
      <c r="G643" s="13" t="s">
        <v>31</v>
      </c>
      <c r="H643" s="13" t="s">
        <v>31</v>
      </c>
      <c r="I643" s="13" t="s">
        <v>109</v>
      </c>
      <c r="J643" s="12" t="s">
        <v>31</v>
      </c>
      <c r="K643" s="12" t="s">
        <v>31</v>
      </c>
      <c r="L643" s="12" t="s">
        <v>172</v>
      </c>
      <c r="M643" s="13" t="s">
        <v>127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509</v>
      </c>
      <c r="B644" s="12" t="s">
        <v>31</v>
      </c>
      <c r="C644" s="12" t="s">
        <v>31</v>
      </c>
      <c r="D644" s="12" t="s">
        <v>31</v>
      </c>
      <c r="E644" s="12" t="s">
        <v>164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165</v>
      </c>
      <c r="M644" s="13" t="s">
        <v>121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510</v>
      </c>
      <c r="B645" s="12" t="s">
        <v>31</v>
      </c>
      <c r="C645" s="12" t="s">
        <v>31</v>
      </c>
      <c r="D645" s="32" t="s">
        <v>151</v>
      </c>
      <c r="E645" s="33" t="s">
        <v>165</v>
      </c>
      <c r="F645" s="13" t="s">
        <v>122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511</v>
      </c>
      <c r="B646" s="12" t="s">
        <v>31</v>
      </c>
      <c r="C646" s="12" t="s">
        <v>31</v>
      </c>
      <c r="D646" s="34" t="s">
        <v>153</v>
      </c>
      <c r="E646" s="40" t="s">
        <v>166</v>
      </c>
      <c r="F646" s="13" t="s">
        <v>130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512</v>
      </c>
      <c r="B647" s="12" t="s">
        <v>31</v>
      </c>
      <c r="C647" s="12" t="s">
        <v>31</v>
      </c>
      <c r="D647" s="12" t="s">
        <v>31</v>
      </c>
      <c r="E647" s="12" t="s">
        <v>166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174</v>
      </c>
      <c r="M647" s="13" t="s">
        <v>113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512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205</v>
      </c>
      <c r="M648" s="13" t="s">
        <v>113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513</v>
      </c>
      <c r="B649" s="12" t="s">
        <v>31</v>
      </c>
      <c r="C649" s="12" t="s">
        <v>31</v>
      </c>
      <c r="D649" s="12" t="s">
        <v>31</v>
      </c>
      <c r="E649" s="12" t="s">
        <v>177</v>
      </c>
      <c r="F649" s="13" t="s">
        <v>122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514</v>
      </c>
      <c r="B650" s="12" t="s">
        <v>31</v>
      </c>
      <c r="C650" s="12" t="s">
        <v>31</v>
      </c>
      <c r="D650" s="32" t="s">
        <v>151</v>
      </c>
      <c r="E650" s="33" t="s">
        <v>165</v>
      </c>
      <c r="F650" s="13" t="s">
        <v>108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177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515</v>
      </c>
      <c r="B651" s="12">
        <v>43</v>
      </c>
      <c r="C651" s="12" t="s">
        <v>31</v>
      </c>
      <c r="D651" s="12" t="s">
        <v>31</v>
      </c>
      <c r="E651" s="12" t="s">
        <v>167</v>
      </c>
      <c r="F651" s="13" t="s">
        <v>111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516</v>
      </c>
      <c r="B652" s="12">
        <v>44</v>
      </c>
      <c r="C652" s="12" t="s">
        <v>31</v>
      </c>
      <c r="D652" s="12" t="s">
        <v>31</v>
      </c>
      <c r="E652" s="12" t="s">
        <v>167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177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517</v>
      </c>
      <c r="B653" s="12" t="s">
        <v>31</v>
      </c>
      <c r="C653" s="12" t="s">
        <v>31</v>
      </c>
      <c r="D653" s="34" t="s">
        <v>153</v>
      </c>
      <c r="E653" s="40" t="s">
        <v>164</v>
      </c>
      <c r="F653" s="13" t="s">
        <v>130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518</v>
      </c>
      <c r="B654" s="12" t="s">
        <v>31</v>
      </c>
      <c r="C654" s="12" t="s">
        <v>31</v>
      </c>
      <c r="D654" s="12" t="s">
        <v>31</v>
      </c>
      <c r="E654" s="12" t="s">
        <v>164</v>
      </c>
      <c r="F654" s="13" t="s">
        <v>104</v>
      </c>
      <c r="G654" s="13" t="s">
        <v>31</v>
      </c>
      <c r="H654" s="13" t="s">
        <v>31</v>
      </c>
      <c r="I654" s="13" t="s">
        <v>81</v>
      </c>
      <c r="J654" s="12" t="s">
        <v>31</v>
      </c>
      <c r="K654" s="12" t="s">
        <v>31</v>
      </c>
      <c r="L654" s="12" t="s">
        <v>169</v>
      </c>
      <c r="M654" s="13" t="s">
        <v>113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519</v>
      </c>
      <c r="B655" s="12" t="s">
        <v>31</v>
      </c>
      <c r="C655" s="12" t="s">
        <v>31</v>
      </c>
      <c r="D655" s="32" t="s">
        <v>151</v>
      </c>
      <c r="E655" s="33" t="s">
        <v>167</v>
      </c>
      <c r="F655" s="13" t="s">
        <v>130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520</v>
      </c>
      <c r="B656" s="12" t="s">
        <v>31</v>
      </c>
      <c r="C656" s="12" t="s">
        <v>31</v>
      </c>
      <c r="D656" s="12" t="s">
        <v>31</v>
      </c>
      <c r="E656" s="12" t="s">
        <v>167</v>
      </c>
      <c r="F656" s="13" t="s">
        <v>114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177</v>
      </c>
      <c r="M656" s="13" t="s">
        <v>110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521</v>
      </c>
      <c r="B657" s="12" t="s">
        <v>31</v>
      </c>
      <c r="C657" s="12" t="s">
        <v>31</v>
      </c>
      <c r="D657" s="12" t="s">
        <v>31</v>
      </c>
      <c r="E657" s="12" t="s">
        <v>167</v>
      </c>
      <c r="F657" s="13" t="s">
        <v>122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522</v>
      </c>
      <c r="B658" s="12" t="s">
        <v>31</v>
      </c>
      <c r="C658" s="12" t="s">
        <v>31</v>
      </c>
      <c r="D658" s="34" t="s">
        <v>153</v>
      </c>
      <c r="E658" s="40" t="s">
        <v>182</v>
      </c>
      <c r="F658" s="13" t="s">
        <v>130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523</v>
      </c>
      <c r="B659" s="12" t="s">
        <v>31</v>
      </c>
      <c r="C659" s="12" t="s">
        <v>31</v>
      </c>
      <c r="D659" s="12" t="s">
        <v>31</v>
      </c>
      <c r="E659" s="12" t="s">
        <v>182</v>
      </c>
      <c r="F659" s="13" t="s">
        <v>108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167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523</v>
      </c>
      <c r="B660" s="12" t="s">
        <v>31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172</v>
      </c>
      <c r="M660" s="13" t="s">
        <v>121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524</v>
      </c>
      <c r="B661" s="12" t="s">
        <v>31</v>
      </c>
      <c r="C661" s="12" t="s">
        <v>31</v>
      </c>
      <c r="D661" s="32" t="s">
        <v>151</v>
      </c>
      <c r="E661" s="33" t="s">
        <v>172</v>
      </c>
      <c r="F661" s="13" t="s">
        <v>106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166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524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194</v>
      </c>
      <c r="M662" s="13" t="s">
        <v>113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525</v>
      </c>
      <c r="B663" s="12" t="s">
        <v>31</v>
      </c>
      <c r="C663" s="12" t="s">
        <v>31</v>
      </c>
      <c r="D663" s="12" t="s">
        <v>31</v>
      </c>
      <c r="E663" s="12" t="s">
        <v>165</v>
      </c>
      <c r="F663" s="13" t="s">
        <v>104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166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525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100</v>
      </c>
      <c r="J664" s="12" t="s">
        <v>31</v>
      </c>
      <c r="K664" s="12" t="s">
        <v>31</v>
      </c>
      <c r="L664" s="12" t="s">
        <v>170</v>
      </c>
      <c r="M664" s="13" t="s">
        <v>121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526</v>
      </c>
      <c r="B665" s="12" t="s">
        <v>31</v>
      </c>
      <c r="C665" s="12" t="s">
        <v>31</v>
      </c>
      <c r="D665" s="34" t="s">
        <v>153</v>
      </c>
      <c r="E665" s="40" t="s">
        <v>170</v>
      </c>
      <c r="F665" s="13" t="s">
        <v>104</v>
      </c>
      <c r="G665" s="13" t="s">
        <v>31</v>
      </c>
      <c r="H665" s="13" t="s">
        <v>31</v>
      </c>
      <c r="I665" s="13" t="s">
        <v>115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527</v>
      </c>
      <c r="B666" s="12" t="s">
        <v>31</v>
      </c>
      <c r="C666" s="12" t="s">
        <v>31</v>
      </c>
      <c r="D666" s="12" t="s">
        <v>31</v>
      </c>
      <c r="E666" s="12" t="s">
        <v>173</v>
      </c>
      <c r="F666" s="13" t="s">
        <v>104</v>
      </c>
      <c r="G666" s="13" t="s">
        <v>31</v>
      </c>
      <c r="H666" s="13" t="s">
        <v>31</v>
      </c>
      <c r="I666" s="13" t="s">
        <v>81</v>
      </c>
      <c r="J666" s="12" t="s">
        <v>31</v>
      </c>
      <c r="K666" s="12" t="s">
        <v>31</v>
      </c>
      <c r="L666" s="12" t="s">
        <v>176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528</v>
      </c>
      <c r="B667" s="12" t="s">
        <v>31</v>
      </c>
      <c r="C667" s="12" t="s">
        <v>31</v>
      </c>
      <c r="D667" s="12" t="s">
        <v>31</v>
      </c>
      <c r="E667" s="12" t="s">
        <v>175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176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528</v>
      </c>
      <c r="B668" s="12" t="s">
        <v>31</v>
      </c>
      <c r="C668" s="12" t="s">
        <v>31</v>
      </c>
      <c r="D668" s="12" t="s">
        <v>31</v>
      </c>
      <c r="E668" s="12" t="s">
        <v>31</v>
      </c>
      <c r="F668" s="13" t="s">
        <v>31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167</v>
      </c>
      <c r="M668" s="13" t="s">
        <v>121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529</v>
      </c>
      <c r="B669" s="12" t="s">
        <v>31</v>
      </c>
      <c r="C669" s="12" t="s">
        <v>31</v>
      </c>
      <c r="D669" s="32" t="s">
        <v>151</v>
      </c>
      <c r="E669" s="33" t="s">
        <v>167</v>
      </c>
      <c r="F669" s="13" t="s">
        <v>139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182</v>
      </c>
      <c r="M669" s="13" t="s">
        <v>135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530</v>
      </c>
      <c r="B670" s="12" t="s">
        <v>31</v>
      </c>
      <c r="C670" s="12" t="s">
        <v>31</v>
      </c>
      <c r="D670" s="34" t="s">
        <v>153</v>
      </c>
      <c r="E670" s="40" t="s">
        <v>182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167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531</v>
      </c>
      <c r="B671" s="12" t="s">
        <v>31</v>
      </c>
      <c r="C671" s="12" t="s">
        <v>31</v>
      </c>
      <c r="D671" s="12" t="s">
        <v>31</v>
      </c>
      <c r="E671" s="12" t="s">
        <v>175</v>
      </c>
      <c r="F671" s="13" t="s">
        <v>104</v>
      </c>
      <c r="G671" s="13" t="s">
        <v>31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176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531</v>
      </c>
      <c r="B672" s="12" t="s">
        <v>31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103</v>
      </c>
      <c r="J672" s="12" t="s">
        <v>31</v>
      </c>
      <c r="K672" s="12" t="s">
        <v>31</v>
      </c>
      <c r="L672" s="12" t="s">
        <v>180</v>
      </c>
      <c r="M672" s="13" t="s">
        <v>58</v>
      </c>
      <c r="N672" s="13" t="s">
        <v>31</v>
      </c>
      <c r="O672" s="13" t="s">
        <v>19</v>
      </c>
      <c r="P672" s="13" t="s">
        <v>86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532</v>
      </c>
      <c r="B673" s="12" t="s">
        <v>31</v>
      </c>
      <c r="C673" s="12" t="s">
        <v>31</v>
      </c>
      <c r="D673" s="32" t="s">
        <v>151</v>
      </c>
      <c r="E673" s="33" t="s">
        <v>180</v>
      </c>
      <c r="F673" s="13" t="s">
        <v>104</v>
      </c>
      <c r="G673" s="13" t="s">
        <v>31</v>
      </c>
      <c r="H673" s="13" t="s">
        <v>31</v>
      </c>
      <c r="I673" s="13" t="s">
        <v>123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ref="A674:A737" si="11">IF(OR(F674="",F674="-"),A673,A673+1)</f>
        <v>533</v>
      </c>
      <c r="B674" s="12" t="s">
        <v>31</v>
      </c>
      <c r="C674" s="12" t="s">
        <v>31</v>
      </c>
      <c r="D674" s="12" t="s">
        <v>31</v>
      </c>
      <c r="E674" s="12" t="s">
        <v>183</v>
      </c>
      <c r="F674" s="13" t="s">
        <v>104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182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1"/>
        <v>534</v>
      </c>
      <c r="B675" s="12" t="s">
        <v>31</v>
      </c>
      <c r="C675" s="12" t="s">
        <v>31</v>
      </c>
      <c r="D675" s="12" t="s">
        <v>31</v>
      </c>
      <c r="E675" s="12" t="s">
        <v>169</v>
      </c>
      <c r="F675" s="13" t="s">
        <v>125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168</v>
      </c>
      <c r="M675" s="13" t="s">
        <v>128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1"/>
        <v>535</v>
      </c>
      <c r="B676" s="12" t="s">
        <v>31</v>
      </c>
      <c r="C676" s="12" t="s">
        <v>31</v>
      </c>
      <c r="D676" s="12" t="s">
        <v>31</v>
      </c>
      <c r="E676" s="12" t="s">
        <v>169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1"/>
        <v>535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83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1"/>
        <v>536</v>
      </c>
      <c r="B678" s="12" t="s">
        <v>31</v>
      </c>
      <c r="C678" s="12" t="s">
        <v>31</v>
      </c>
      <c r="D678" s="34" t="s">
        <v>153</v>
      </c>
      <c r="E678" s="40" t="s">
        <v>170</v>
      </c>
      <c r="F678" s="13" t="s">
        <v>130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1"/>
        <v>537</v>
      </c>
      <c r="B679" s="12">
        <v>44</v>
      </c>
      <c r="C679" s="12" t="s">
        <v>31</v>
      </c>
      <c r="D679" s="12" t="s">
        <v>31</v>
      </c>
      <c r="E679" s="12" t="s">
        <v>170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205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1"/>
        <v>538</v>
      </c>
      <c r="B680" s="12">
        <v>45</v>
      </c>
      <c r="C680" s="12" t="s">
        <v>31</v>
      </c>
      <c r="D680" s="12" t="s">
        <v>31</v>
      </c>
      <c r="E680" s="12" t="s">
        <v>166</v>
      </c>
      <c r="F680" s="13" t="s">
        <v>111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1"/>
        <v>539</v>
      </c>
      <c r="B681" s="12" t="s">
        <v>31</v>
      </c>
      <c r="C681" s="12" t="s">
        <v>31</v>
      </c>
      <c r="D681" s="12" t="s">
        <v>31</v>
      </c>
      <c r="E681" s="12" t="s">
        <v>166</v>
      </c>
      <c r="F681" s="13" t="s">
        <v>108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205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1"/>
        <v>539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174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1"/>
        <v>540</v>
      </c>
      <c r="B683" s="12" t="s">
        <v>31</v>
      </c>
      <c r="C683" s="12" t="s">
        <v>31</v>
      </c>
      <c r="D683" s="12" t="s">
        <v>31</v>
      </c>
      <c r="E683" s="12" t="s">
        <v>170</v>
      </c>
      <c r="F683" s="13" t="s">
        <v>108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169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1"/>
        <v>541</v>
      </c>
      <c r="B684" s="12" t="s">
        <v>31</v>
      </c>
      <c r="C684" s="12" t="s">
        <v>31</v>
      </c>
      <c r="D684" s="12" t="s">
        <v>31</v>
      </c>
      <c r="E684" s="12" t="s">
        <v>179</v>
      </c>
      <c r="F684" s="13" t="s">
        <v>104</v>
      </c>
      <c r="G684" s="13" t="s">
        <v>31</v>
      </c>
      <c r="H684" s="13" t="s">
        <v>31</v>
      </c>
      <c r="I684" s="13" t="s">
        <v>81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1"/>
        <v>542</v>
      </c>
      <c r="B685" s="12" t="s">
        <v>31</v>
      </c>
      <c r="C685" s="12" t="s">
        <v>31</v>
      </c>
      <c r="D685" s="12" t="s">
        <v>31</v>
      </c>
      <c r="E685" s="12" t="s">
        <v>182</v>
      </c>
      <c r="F685" s="13" t="s">
        <v>125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183</v>
      </c>
      <c r="M685" s="13" t="s">
        <v>128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1"/>
        <v>543</v>
      </c>
      <c r="B686" s="12" t="s">
        <v>31</v>
      </c>
      <c r="C686" s="12" t="s">
        <v>31</v>
      </c>
      <c r="D686" s="12" t="s">
        <v>31</v>
      </c>
      <c r="E686" s="12" t="s">
        <v>182</v>
      </c>
      <c r="F686" s="13" t="s">
        <v>104</v>
      </c>
      <c r="G686" s="13" t="s">
        <v>31</v>
      </c>
      <c r="H686" s="13" t="s">
        <v>31</v>
      </c>
      <c r="I686" s="13" t="s">
        <v>115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1"/>
        <v>543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83</v>
      </c>
      <c r="J687" s="12" t="s">
        <v>31</v>
      </c>
      <c r="K687" s="12" t="s">
        <v>31</v>
      </c>
      <c r="L687" s="12" t="s">
        <v>181</v>
      </c>
      <c r="M687" s="13" t="s">
        <v>121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1"/>
        <v>544</v>
      </c>
      <c r="B688" s="12" t="s">
        <v>31</v>
      </c>
      <c r="C688" s="12" t="s">
        <v>31</v>
      </c>
      <c r="D688" s="32" t="s">
        <v>151</v>
      </c>
      <c r="E688" s="33" t="s">
        <v>181</v>
      </c>
      <c r="F688" s="13" t="s">
        <v>111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1"/>
        <v>545</v>
      </c>
      <c r="B689" s="12" t="s">
        <v>31</v>
      </c>
      <c r="C689" s="12" t="s">
        <v>31</v>
      </c>
      <c r="D689" s="12" t="s">
        <v>31</v>
      </c>
      <c r="E689" s="12" t="s">
        <v>181</v>
      </c>
      <c r="F689" s="13" t="s">
        <v>104</v>
      </c>
      <c r="G689" s="13" t="s">
        <v>31</v>
      </c>
      <c r="H689" s="13" t="s">
        <v>31</v>
      </c>
      <c r="I689" s="13" t="s">
        <v>81</v>
      </c>
      <c r="J689" s="12" t="s">
        <v>31</v>
      </c>
      <c r="K689" s="12" t="s">
        <v>31</v>
      </c>
      <c r="L689" s="12" t="s">
        <v>166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1"/>
        <v>546</v>
      </c>
      <c r="B690" s="12" t="s">
        <v>31</v>
      </c>
      <c r="C690" s="12" t="s">
        <v>31</v>
      </c>
      <c r="D690" s="34" t="s">
        <v>153</v>
      </c>
      <c r="E690" s="40" t="s">
        <v>168</v>
      </c>
      <c r="F690" s="13" t="s">
        <v>130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1"/>
        <v>547</v>
      </c>
      <c r="B691" s="12" t="s">
        <v>31</v>
      </c>
      <c r="C691" s="12" t="s">
        <v>31</v>
      </c>
      <c r="D691" s="12" t="s">
        <v>31</v>
      </c>
      <c r="E691" s="12" t="s">
        <v>168</v>
      </c>
      <c r="F691" s="13" t="s">
        <v>104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205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1"/>
        <v>548</v>
      </c>
      <c r="B692" s="12" t="s">
        <v>31</v>
      </c>
      <c r="C692" s="12" t="s">
        <v>31</v>
      </c>
      <c r="D692" s="12" t="s">
        <v>31</v>
      </c>
      <c r="E692" s="12" t="s">
        <v>164</v>
      </c>
      <c r="F692" s="13" t="s">
        <v>104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174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1"/>
        <v>549</v>
      </c>
      <c r="B693" s="12" t="s">
        <v>31</v>
      </c>
      <c r="C693" s="12" t="s">
        <v>31</v>
      </c>
      <c r="D693" s="12" t="s">
        <v>31</v>
      </c>
      <c r="E693" s="12" t="s">
        <v>173</v>
      </c>
      <c r="F693" s="13" t="s">
        <v>104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167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1"/>
        <v>550</v>
      </c>
      <c r="B694" s="12" t="s">
        <v>31</v>
      </c>
      <c r="C694" s="12" t="s">
        <v>31</v>
      </c>
      <c r="D694" s="32" t="s">
        <v>151</v>
      </c>
      <c r="E694" s="33" t="s">
        <v>178</v>
      </c>
      <c r="F694" s="13" t="s">
        <v>104</v>
      </c>
      <c r="G694" s="13" t="s">
        <v>31</v>
      </c>
      <c r="H694" s="13" t="s">
        <v>31</v>
      </c>
      <c r="I694" s="13" t="s">
        <v>115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1"/>
        <v>551</v>
      </c>
      <c r="B695" s="12" t="s">
        <v>31</v>
      </c>
      <c r="C695" s="12" t="s">
        <v>31</v>
      </c>
      <c r="D695" s="12" t="s">
        <v>31</v>
      </c>
      <c r="E695" s="12" t="s">
        <v>165</v>
      </c>
      <c r="F695" s="13" t="s">
        <v>104</v>
      </c>
      <c r="G695" s="13" t="s">
        <v>31</v>
      </c>
      <c r="H695" s="13" t="s">
        <v>31</v>
      </c>
      <c r="I695" s="13" t="s">
        <v>115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1"/>
        <v>551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83</v>
      </c>
      <c r="J696" s="12" t="s">
        <v>31</v>
      </c>
      <c r="K696" s="12" t="s">
        <v>31</v>
      </c>
      <c r="L696" s="12" t="s">
        <v>164</v>
      </c>
      <c r="M696" s="13" t="s">
        <v>121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1"/>
        <v>552</v>
      </c>
      <c r="B697" s="12" t="s">
        <v>31</v>
      </c>
      <c r="C697" s="12" t="s">
        <v>31</v>
      </c>
      <c r="D697" s="34" t="s">
        <v>153</v>
      </c>
      <c r="E697" s="40" t="s">
        <v>164</v>
      </c>
      <c r="F697" s="13" t="s">
        <v>122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1"/>
        <v>553</v>
      </c>
      <c r="B698" s="12" t="s">
        <v>31</v>
      </c>
      <c r="C698" s="12" t="s">
        <v>31</v>
      </c>
      <c r="D698" s="12" t="s">
        <v>31</v>
      </c>
      <c r="E698" s="12" t="s">
        <v>194</v>
      </c>
      <c r="F698" s="13" t="s">
        <v>104</v>
      </c>
      <c r="G698" s="13" t="s">
        <v>31</v>
      </c>
      <c r="H698" s="13" t="s">
        <v>31</v>
      </c>
      <c r="I698" s="13" t="s">
        <v>115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1"/>
        <v>554</v>
      </c>
      <c r="B699" s="12" t="s">
        <v>31</v>
      </c>
      <c r="C699" s="12" t="s">
        <v>31</v>
      </c>
      <c r="D699" s="32" t="s">
        <v>151</v>
      </c>
      <c r="E699" s="33" t="s">
        <v>165</v>
      </c>
      <c r="F699" s="13" t="s">
        <v>130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1"/>
        <v>555</v>
      </c>
      <c r="B700" s="12" t="s">
        <v>31</v>
      </c>
      <c r="C700" s="12" t="s">
        <v>31</v>
      </c>
      <c r="D700" s="12" t="s">
        <v>31</v>
      </c>
      <c r="E700" s="12" t="s">
        <v>165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173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1"/>
        <v>556</v>
      </c>
      <c r="B701" s="12" t="s">
        <v>31</v>
      </c>
      <c r="C701" s="12" t="s">
        <v>31</v>
      </c>
      <c r="D701" s="12" t="s">
        <v>31</v>
      </c>
      <c r="E701" s="12" t="s">
        <v>167</v>
      </c>
      <c r="F701" s="13" t="s">
        <v>108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173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1"/>
        <v>556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177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1"/>
        <v>557</v>
      </c>
      <c r="B703" s="12" t="s">
        <v>31</v>
      </c>
      <c r="C703" s="12" t="s">
        <v>31</v>
      </c>
      <c r="D703" s="12" t="s">
        <v>31</v>
      </c>
      <c r="E703" s="12" t="s">
        <v>180</v>
      </c>
      <c r="F703" s="13" t="s">
        <v>127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24</v>
      </c>
      <c r="S703" s="13" t="s">
        <v>31</v>
      </c>
      <c r="T703" s="13" t="s">
        <v>31</v>
      </c>
    </row>
    <row r="704" spans="1:20" x14ac:dyDescent="0.2">
      <c r="A704" s="12">
        <f t="shared" si="11"/>
        <v>558</v>
      </c>
      <c r="B704" s="12" t="s">
        <v>31</v>
      </c>
      <c r="C704" s="12" t="s">
        <v>31</v>
      </c>
      <c r="D704" s="34" t="s">
        <v>153</v>
      </c>
      <c r="E704" s="40" t="s">
        <v>164</v>
      </c>
      <c r="F704" s="13" t="s">
        <v>104</v>
      </c>
      <c r="G704" s="13" t="s">
        <v>31</v>
      </c>
      <c r="H704" s="13" t="s">
        <v>31</v>
      </c>
      <c r="I704" s="13" t="s">
        <v>109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1"/>
        <v>559</v>
      </c>
      <c r="B705" s="12" t="s">
        <v>31</v>
      </c>
      <c r="C705" s="12" t="s">
        <v>31</v>
      </c>
      <c r="D705" s="12" t="s">
        <v>31</v>
      </c>
      <c r="E705" s="12" t="s">
        <v>177</v>
      </c>
      <c r="F705" s="13" t="s">
        <v>108</v>
      </c>
      <c r="G705" s="13" t="s">
        <v>31</v>
      </c>
      <c r="H705" s="13" t="s">
        <v>31</v>
      </c>
      <c r="I705" s="13" t="s">
        <v>82</v>
      </c>
      <c r="J705" s="12" t="s">
        <v>31</v>
      </c>
      <c r="K705" s="12" t="s">
        <v>31</v>
      </c>
      <c r="L705" s="12" t="s">
        <v>174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559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205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560</v>
      </c>
      <c r="B707" s="12">
        <v>45</v>
      </c>
      <c r="C707" s="12" t="s">
        <v>31</v>
      </c>
      <c r="D707" s="12" t="s">
        <v>31</v>
      </c>
      <c r="E707" s="12" t="s">
        <v>164</v>
      </c>
      <c r="F707" s="13" t="s">
        <v>104</v>
      </c>
      <c r="G707" s="13" t="s">
        <v>31</v>
      </c>
      <c r="H707" s="13" t="s">
        <v>31</v>
      </c>
      <c r="I707" s="13" t="s">
        <v>81</v>
      </c>
      <c r="J707" s="12" t="s">
        <v>31</v>
      </c>
      <c r="K707" s="12" t="s">
        <v>31</v>
      </c>
      <c r="L707" s="12" t="s">
        <v>205</v>
      </c>
      <c r="M707" s="13" t="s">
        <v>113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561</v>
      </c>
      <c r="B708" s="12" t="s">
        <v>186</v>
      </c>
      <c r="C708" s="12" t="s">
        <v>31</v>
      </c>
      <c r="D708" s="32" t="s">
        <v>151</v>
      </c>
      <c r="E708" s="33" t="s">
        <v>183</v>
      </c>
      <c r="F708" s="13" t="s">
        <v>130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562</v>
      </c>
      <c r="B709" s="12" t="s">
        <v>31</v>
      </c>
      <c r="C709" s="12" t="s">
        <v>31</v>
      </c>
      <c r="D709" s="12" t="s">
        <v>31</v>
      </c>
      <c r="E709" s="12" t="s">
        <v>183</v>
      </c>
      <c r="F709" s="13" t="s">
        <v>104</v>
      </c>
      <c r="G709" s="13" t="s">
        <v>31</v>
      </c>
      <c r="H709" s="13" t="s">
        <v>31</v>
      </c>
      <c r="I709" s="13" t="s">
        <v>81</v>
      </c>
      <c r="J709" s="12" t="s">
        <v>31</v>
      </c>
      <c r="K709" s="12" t="s">
        <v>31</v>
      </c>
      <c r="L709" s="12" t="s">
        <v>182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563</v>
      </c>
      <c r="B710" s="12" t="s">
        <v>31</v>
      </c>
      <c r="C710" s="12" t="s">
        <v>31</v>
      </c>
      <c r="D710" s="34" t="s">
        <v>153</v>
      </c>
      <c r="E710" s="40" t="s">
        <v>170</v>
      </c>
      <c r="F710" s="13" t="s">
        <v>104</v>
      </c>
      <c r="G710" s="13" t="s">
        <v>31</v>
      </c>
      <c r="H710" s="13" t="s">
        <v>31</v>
      </c>
      <c r="I710" s="13" t="s">
        <v>115</v>
      </c>
      <c r="J710" s="12" t="s">
        <v>31</v>
      </c>
      <c r="K710" s="12" t="s">
        <v>31</v>
      </c>
      <c r="L710" s="12" t="s">
        <v>174</v>
      </c>
      <c r="M710" s="13" t="s">
        <v>121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564</v>
      </c>
      <c r="B711" s="12" t="s">
        <v>31</v>
      </c>
      <c r="C711" s="12" t="s">
        <v>31</v>
      </c>
      <c r="D711" s="32" t="s">
        <v>151</v>
      </c>
      <c r="E711" s="33" t="s">
        <v>174</v>
      </c>
      <c r="F711" s="13" t="s">
        <v>104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166</v>
      </c>
      <c r="M711" s="13" t="s">
        <v>113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565</v>
      </c>
      <c r="B712" s="12" t="s">
        <v>31</v>
      </c>
      <c r="C712" s="12" t="s">
        <v>31</v>
      </c>
      <c r="D712" s="12" t="s">
        <v>31</v>
      </c>
      <c r="E712" s="12" t="s">
        <v>205</v>
      </c>
      <c r="F712" s="13" t="s">
        <v>106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168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1"/>
        <v>566</v>
      </c>
      <c r="B713" s="12" t="s">
        <v>31</v>
      </c>
      <c r="C713" s="12" t="s">
        <v>31</v>
      </c>
      <c r="D713" s="12" t="s">
        <v>31</v>
      </c>
      <c r="E713" s="12" t="s">
        <v>174</v>
      </c>
      <c r="F713" s="13" t="s">
        <v>114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166</v>
      </c>
      <c r="M713" s="13" t="s">
        <v>105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1"/>
        <v>567</v>
      </c>
      <c r="B714" s="12" t="s">
        <v>31</v>
      </c>
      <c r="C714" s="12" t="s">
        <v>31</v>
      </c>
      <c r="D714" s="12" t="s">
        <v>31</v>
      </c>
      <c r="E714" s="12" t="s">
        <v>174</v>
      </c>
      <c r="F714" s="13" t="s">
        <v>104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168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1"/>
        <v>568</v>
      </c>
      <c r="B715" s="12" t="s">
        <v>31</v>
      </c>
      <c r="C715" s="12" t="s">
        <v>31</v>
      </c>
      <c r="D715" s="34" t="s">
        <v>153</v>
      </c>
      <c r="E715" s="40" t="s">
        <v>170</v>
      </c>
      <c r="F715" s="13" t="s">
        <v>130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1"/>
        <v>569</v>
      </c>
      <c r="B716" s="12" t="s">
        <v>31</v>
      </c>
      <c r="C716" s="12" t="s">
        <v>31</v>
      </c>
      <c r="D716" s="12" t="s">
        <v>31</v>
      </c>
      <c r="E716" s="12" t="s">
        <v>170</v>
      </c>
      <c r="F716" s="13" t="s">
        <v>106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1"/>
        <v>570</v>
      </c>
      <c r="B717" s="12" t="s">
        <v>31</v>
      </c>
      <c r="C717" s="12" t="s">
        <v>31</v>
      </c>
      <c r="D717" s="12" t="s">
        <v>31</v>
      </c>
      <c r="E717" s="12" t="s">
        <v>164</v>
      </c>
      <c r="F717" s="13" t="s">
        <v>104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165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1"/>
        <v>571</v>
      </c>
      <c r="B718" s="12" t="s">
        <v>31</v>
      </c>
      <c r="C718" s="12" t="s">
        <v>31</v>
      </c>
      <c r="D718" s="32" t="s">
        <v>151</v>
      </c>
      <c r="E718" s="33" t="s">
        <v>183</v>
      </c>
      <c r="F718" s="13" t="s">
        <v>130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1"/>
        <v>572</v>
      </c>
      <c r="B719" s="12" t="s">
        <v>31</v>
      </c>
      <c r="C719" s="12" t="s">
        <v>31</v>
      </c>
      <c r="D719" s="12" t="s">
        <v>31</v>
      </c>
      <c r="E719" s="12" t="s">
        <v>183</v>
      </c>
      <c r="F719" s="13" t="s">
        <v>104</v>
      </c>
      <c r="G719" s="13" t="s">
        <v>31</v>
      </c>
      <c r="H719" s="13" t="s">
        <v>31</v>
      </c>
      <c r="I719" s="13" t="s">
        <v>81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1"/>
        <v>573</v>
      </c>
      <c r="B720" s="12" t="s">
        <v>31</v>
      </c>
      <c r="C720" s="12" t="s">
        <v>31</v>
      </c>
      <c r="D720" s="12" t="s">
        <v>31</v>
      </c>
      <c r="E720" s="12" t="s">
        <v>165</v>
      </c>
      <c r="F720" s="13" t="s">
        <v>114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194</v>
      </c>
      <c r="M720" s="13" t="s">
        <v>110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1"/>
        <v>574</v>
      </c>
      <c r="B721" s="12" t="s">
        <v>31</v>
      </c>
      <c r="C721" s="12" t="s">
        <v>31</v>
      </c>
      <c r="D721" s="12" t="s">
        <v>31</v>
      </c>
      <c r="E721" s="12" t="s">
        <v>165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1"/>
        <v>575</v>
      </c>
      <c r="B722" s="12" t="s">
        <v>31</v>
      </c>
      <c r="C722" s="12" t="s">
        <v>31</v>
      </c>
      <c r="D722" s="12" t="s">
        <v>31</v>
      </c>
      <c r="E722" s="12" t="s">
        <v>167</v>
      </c>
      <c r="F722" s="13" t="s">
        <v>104</v>
      </c>
      <c r="G722" s="13" t="s">
        <v>31</v>
      </c>
      <c r="H722" s="13" t="s">
        <v>31</v>
      </c>
      <c r="I722" s="13" t="s">
        <v>81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1"/>
        <v>576</v>
      </c>
      <c r="B723" s="12" t="s">
        <v>31</v>
      </c>
      <c r="C723" s="12" t="s">
        <v>31</v>
      </c>
      <c r="D723" s="12" t="s">
        <v>31</v>
      </c>
      <c r="E723" s="12" t="s">
        <v>176</v>
      </c>
      <c r="F723" s="13" t="s">
        <v>117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171</v>
      </c>
      <c r="M723" s="13" t="s">
        <v>134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1"/>
        <v>577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68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1"/>
        <v>578</v>
      </c>
      <c r="B725" s="12">
        <v>46</v>
      </c>
      <c r="C725" s="12"/>
      <c r="D725" s="12" t="s">
        <v>151</v>
      </c>
      <c r="E725" s="12" t="s">
        <v>149</v>
      </c>
      <c r="F725" s="13" t="s">
        <v>187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1"/>
        <v>579</v>
      </c>
      <c r="B726" s="12">
        <v>46</v>
      </c>
      <c r="C726" s="12"/>
      <c r="D726" s="12" t="s">
        <v>151</v>
      </c>
      <c r="E726" s="12" t="s">
        <v>145</v>
      </c>
      <c r="F726" s="13" t="s">
        <v>187</v>
      </c>
      <c r="G726" s="13"/>
      <c r="H726" s="13"/>
      <c r="I726" s="13"/>
      <c r="J726" s="12"/>
      <c r="K726" s="12" t="s">
        <v>153</v>
      </c>
      <c r="L726" s="12" t="s">
        <v>162</v>
      </c>
      <c r="M726" s="13" t="s">
        <v>188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1"/>
        <v>580</v>
      </c>
      <c r="B727" s="12">
        <v>46</v>
      </c>
      <c r="C727" s="12"/>
      <c r="D727" s="12" t="s">
        <v>151</v>
      </c>
      <c r="E727" s="12" t="s">
        <v>142</v>
      </c>
      <c r="F727" s="13" t="s">
        <v>189</v>
      </c>
      <c r="G727" s="13"/>
      <c r="H727" s="13"/>
      <c r="I727" s="13" t="s">
        <v>81</v>
      </c>
      <c r="J727" s="12"/>
      <c r="K727" s="12" t="s">
        <v>153</v>
      </c>
      <c r="L727" s="12" t="s">
        <v>161</v>
      </c>
      <c r="M727" s="13" t="s">
        <v>188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1"/>
        <v>581</v>
      </c>
      <c r="B728" s="12">
        <v>46</v>
      </c>
      <c r="C728" s="12"/>
      <c r="D728" s="12" t="s">
        <v>151</v>
      </c>
      <c r="E728" s="12" t="s">
        <v>148</v>
      </c>
      <c r="F728" s="13" t="s">
        <v>190</v>
      </c>
      <c r="G728" s="13"/>
      <c r="H728" s="13"/>
      <c r="I728" s="13"/>
      <c r="J728" s="12"/>
      <c r="K728" s="12" t="s">
        <v>153</v>
      </c>
      <c r="L728" s="12" t="s">
        <v>157</v>
      </c>
      <c r="M728" s="13" t="s">
        <v>191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1"/>
        <v>582</v>
      </c>
      <c r="B729" s="12">
        <v>46</v>
      </c>
      <c r="C729" s="12"/>
      <c r="D729" s="12" t="s">
        <v>153</v>
      </c>
      <c r="E729" s="12" t="s">
        <v>157</v>
      </c>
      <c r="F729" s="13" t="s">
        <v>192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1"/>
        <v>583</v>
      </c>
      <c r="B730" s="12">
        <v>46</v>
      </c>
      <c r="C730" s="12"/>
      <c r="D730" s="12" t="s">
        <v>153</v>
      </c>
      <c r="E730" s="12" t="s">
        <v>157</v>
      </c>
      <c r="F730" s="13" t="s">
        <v>189</v>
      </c>
      <c r="G730" s="13"/>
      <c r="H730" s="13"/>
      <c r="I730" s="13"/>
      <c r="J730" s="12"/>
      <c r="K730" s="12" t="s">
        <v>151</v>
      </c>
      <c r="L730" s="12" t="s">
        <v>148</v>
      </c>
      <c r="M730" s="13" t="s">
        <v>188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1"/>
        <v>583</v>
      </c>
      <c r="B731" s="12">
        <v>46</v>
      </c>
      <c r="C731" s="12"/>
      <c r="D731" s="12"/>
      <c r="E731" s="12"/>
      <c r="F731" s="13"/>
      <c r="G731" s="13"/>
      <c r="H731" s="13"/>
      <c r="I731" s="13"/>
      <c r="J731" s="12"/>
      <c r="K731" s="12" t="s">
        <v>151</v>
      </c>
      <c r="L731" s="12" t="s">
        <v>141</v>
      </c>
      <c r="M731" s="13" t="s">
        <v>193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1"/>
        <v>584</v>
      </c>
      <c r="B732" s="12">
        <v>46</v>
      </c>
      <c r="C732" s="12"/>
      <c r="D732" s="12" t="s">
        <v>153</v>
      </c>
      <c r="E732" s="12" t="s">
        <v>194</v>
      </c>
      <c r="F732" s="13" t="s">
        <v>192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1"/>
        <v>585</v>
      </c>
      <c r="B733" s="12">
        <v>46</v>
      </c>
      <c r="C733" s="12"/>
      <c r="D733" s="12" t="s">
        <v>153</v>
      </c>
      <c r="E733" s="12" t="s">
        <v>194</v>
      </c>
      <c r="F733" s="13" t="s">
        <v>189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1"/>
        <v>586</v>
      </c>
      <c r="B734" s="12">
        <v>46</v>
      </c>
      <c r="C734" s="12"/>
      <c r="D734" s="12" t="s">
        <v>153</v>
      </c>
      <c r="E734" s="12" t="s">
        <v>160</v>
      </c>
      <c r="F734" s="13" t="s">
        <v>195</v>
      </c>
      <c r="G734" s="13"/>
      <c r="H734" s="13"/>
      <c r="I734" s="13"/>
      <c r="J734" s="12"/>
      <c r="K734" s="12" t="s">
        <v>151</v>
      </c>
      <c r="L734" s="12" t="s">
        <v>148</v>
      </c>
      <c r="M734" s="13" t="s">
        <v>196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1"/>
        <v>587</v>
      </c>
      <c r="B735" s="12">
        <v>46</v>
      </c>
      <c r="C735" s="12"/>
      <c r="D735" s="12" t="s">
        <v>151</v>
      </c>
      <c r="E735" s="12" t="s">
        <v>148</v>
      </c>
      <c r="F735" s="13" t="s">
        <v>192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588</v>
      </c>
      <c r="B736" s="12">
        <v>46</v>
      </c>
      <c r="C736" s="12"/>
      <c r="D736" s="12" t="s">
        <v>151</v>
      </c>
      <c r="E736" s="12" t="s">
        <v>148</v>
      </c>
      <c r="F736" s="13" t="s">
        <v>195</v>
      </c>
      <c r="G736" s="13"/>
      <c r="H736" s="13"/>
      <c r="I736" s="13"/>
      <c r="J736" s="12"/>
      <c r="K736" s="12" t="s">
        <v>153</v>
      </c>
      <c r="L736" s="12" t="s">
        <v>160</v>
      </c>
      <c r="M736" s="13" t="s">
        <v>196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589</v>
      </c>
      <c r="B737" s="12">
        <v>46</v>
      </c>
      <c r="C737" s="12"/>
      <c r="D737" s="12" t="s">
        <v>153</v>
      </c>
      <c r="E737" s="12" t="s">
        <v>160</v>
      </c>
      <c r="F737" s="13" t="s">
        <v>192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ref="A738:A801" si="12">IF(OR(F738="",F738="-"),A737,A737+1)</f>
        <v>590</v>
      </c>
      <c r="B738" s="12">
        <v>46</v>
      </c>
      <c r="C738" s="12"/>
      <c r="D738" s="12" t="s">
        <v>153</v>
      </c>
      <c r="E738" s="12" t="s">
        <v>160</v>
      </c>
      <c r="F738" s="13" t="s">
        <v>187</v>
      </c>
      <c r="G738" s="13"/>
      <c r="H738" s="13"/>
      <c r="I738" s="13"/>
      <c r="J738" s="12"/>
      <c r="K738" s="12" t="s">
        <v>151</v>
      </c>
      <c r="L738" s="12" t="s">
        <v>145</v>
      </c>
      <c r="M738" s="13" t="s">
        <v>188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591</v>
      </c>
      <c r="B739" s="12">
        <v>46</v>
      </c>
      <c r="C739" s="12"/>
      <c r="D739" s="12" t="s">
        <v>153</v>
      </c>
      <c r="E739" s="12" t="s">
        <v>156</v>
      </c>
      <c r="F739" s="13" t="s">
        <v>187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592</v>
      </c>
      <c r="B740" s="12">
        <v>46</v>
      </c>
      <c r="C740" s="12" t="s">
        <v>43</v>
      </c>
      <c r="D740" s="12" t="s">
        <v>153</v>
      </c>
      <c r="E740" s="12" t="s">
        <v>152</v>
      </c>
      <c r="F740" s="13" t="s">
        <v>189</v>
      </c>
      <c r="G740" s="13"/>
      <c r="H740" s="13"/>
      <c r="I740" s="13" t="s">
        <v>81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593</v>
      </c>
      <c r="B741" s="12">
        <v>46</v>
      </c>
      <c r="C741" s="12"/>
      <c r="D741" s="12" t="s">
        <v>153</v>
      </c>
      <c r="E741" s="12" t="s">
        <v>161</v>
      </c>
      <c r="F741" s="13" t="s">
        <v>190</v>
      </c>
      <c r="G741" s="13"/>
      <c r="H741" s="13"/>
      <c r="I741" s="13"/>
      <c r="J741" s="12"/>
      <c r="K741" s="12" t="s">
        <v>151</v>
      </c>
      <c r="L741" s="12" t="s">
        <v>142</v>
      </c>
      <c r="M741" s="13" t="s">
        <v>191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594</v>
      </c>
      <c r="B742" s="12">
        <v>46</v>
      </c>
      <c r="C742" s="12"/>
      <c r="D742" s="12" t="s">
        <v>151</v>
      </c>
      <c r="E742" s="12" t="s">
        <v>141</v>
      </c>
      <c r="F742" s="13" t="s">
        <v>192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595</v>
      </c>
      <c r="B743" s="12">
        <v>46</v>
      </c>
      <c r="C743" s="12"/>
      <c r="D743" s="12" t="s">
        <v>151</v>
      </c>
      <c r="E743" s="12" t="s">
        <v>141</v>
      </c>
      <c r="F743" s="13" t="s">
        <v>193</v>
      </c>
      <c r="G743" s="13"/>
      <c r="H743" s="13"/>
      <c r="I743" s="13"/>
      <c r="J743" s="12"/>
      <c r="K743" s="12" t="s">
        <v>153</v>
      </c>
      <c r="L743" s="12" t="s">
        <v>161</v>
      </c>
      <c r="M743" s="13" t="s">
        <v>197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596</v>
      </c>
      <c r="B744" s="12">
        <v>46</v>
      </c>
      <c r="C744" s="12"/>
      <c r="D744" s="12" t="s">
        <v>153</v>
      </c>
      <c r="E744" s="12" t="s">
        <v>156</v>
      </c>
      <c r="F744" s="13" t="s">
        <v>192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597</v>
      </c>
      <c r="B745" s="12">
        <v>46</v>
      </c>
      <c r="C745" s="12"/>
      <c r="D745" s="12" t="s">
        <v>153</v>
      </c>
      <c r="E745" s="12" t="s">
        <v>156</v>
      </c>
      <c r="F745" s="13" t="s">
        <v>189</v>
      </c>
      <c r="G745" s="13"/>
      <c r="H745" s="13"/>
      <c r="I745" s="13" t="s">
        <v>81</v>
      </c>
      <c r="J745" s="12"/>
      <c r="K745" s="12" t="s">
        <v>151</v>
      </c>
      <c r="L745" s="12" t="s">
        <v>147</v>
      </c>
      <c r="M745" s="13" t="s">
        <v>188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597</v>
      </c>
      <c r="B746" s="12">
        <v>46</v>
      </c>
      <c r="C746" s="12"/>
      <c r="D746" s="12"/>
      <c r="E746" s="12"/>
      <c r="F746" s="13"/>
      <c r="G746" s="13"/>
      <c r="H746" s="13"/>
      <c r="I746" s="13"/>
      <c r="J746" s="12"/>
      <c r="K746" s="12" t="s">
        <v>151</v>
      </c>
      <c r="L746" s="12" t="s">
        <v>141</v>
      </c>
      <c r="M746" s="13" t="s">
        <v>193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598</v>
      </c>
      <c r="B747" s="12">
        <v>46</v>
      </c>
      <c r="C747" s="12"/>
      <c r="D747" s="12" t="s">
        <v>151</v>
      </c>
      <c r="E747" s="12" t="s">
        <v>145</v>
      </c>
      <c r="F747" s="13" t="s">
        <v>192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599</v>
      </c>
      <c r="B748" s="12">
        <v>46</v>
      </c>
      <c r="C748" s="12"/>
      <c r="D748" s="12" t="s">
        <v>151</v>
      </c>
      <c r="E748" s="12" t="s">
        <v>145</v>
      </c>
      <c r="F748" s="13" t="s">
        <v>189</v>
      </c>
      <c r="G748" s="13"/>
      <c r="H748" s="13"/>
      <c r="I748" s="13" t="s">
        <v>198</v>
      </c>
      <c r="J748" s="12"/>
      <c r="K748" s="12" t="s">
        <v>153</v>
      </c>
      <c r="L748" s="12" t="s">
        <v>156</v>
      </c>
      <c r="M748" s="13" t="s">
        <v>199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600</v>
      </c>
      <c r="B749" s="12">
        <v>46</v>
      </c>
      <c r="C749" s="12"/>
      <c r="D749" s="12" t="s">
        <v>153</v>
      </c>
      <c r="E749" s="12" t="s">
        <v>156</v>
      </c>
      <c r="F749" s="13" t="s">
        <v>189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601</v>
      </c>
      <c r="B750" s="12">
        <v>46</v>
      </c>
      <c r="C750" s="12"/>
      <c r="D750" s="12" t="s">
        <v>153</v>
      </c>
      <c r="E750" s="12" t="s">
        <v>162</v>
      </c>
      <c r="F750" s="13" t="s">
        <v>200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602</v>
      </c>
      <c r="B751" s="12">
        <v>46</v>
      </c>
      <c r="C751" s="12"/>
      <c r="D751" s="12" t="s">
        <v>153</v>
      </c>
      <c r="E751" s="12" t="s">
        <v>162</v>
      </c>
      <c r="F751" s="13" t="s">
        <v>189</v>
      </c>
      <c r="G751" s="13"/>
      <c r="H751" s="13"/>
      <c r="I751" s="13" t="s">
        <v>201</v>
      </c>
      <c r="J751" s="12"/>
      <c r="K751" s="12" t="s">
        <v>151</v>
      </c>
      <c r="L751" s="12" t="s">
        <v>146</v>
      </c>
      <c r="M751" s="13" t="s">
        <v>188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603</v>
      </c>
      <c r="B752" s="12">
        <v>47</v>
      </c>
      <c r="C752" s="12"/>
      <c r="D752" s="12" t="s">
        <v>153</v>
      </c>
      <c r="E752" s="12" t="s">
        <v>161</v>
      </c>
      <c r="F752" s="13" t="s">
        <v>187</v>
      </c>
      <c r="G752" s="13"/>
      <c r="H752" s="13"/>
      <c r="I752" s="13"/>
      <c r="J752" s="12"/>
      <c r="K752" s="12" t="s">
        <v>151</v>
      </c>
      <c r="L752" s="12" t="s">
        <v>141</v>
      </c>
      <c r="M752" s="13" t="s">
        <v>188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604</v>
      </c>
      <c r="B753" s="12">
        <v>47</v>
      </c>
      <c r="C753" s="12"/>
      <c r="D753" s="12" t="s">
        <v>153</v>
      </c>
      <c r="E753" s="12" t="s">
        <v>160</v>
      </c>
      <c r="F753" s="13" t="s">
        <v>202</v>
      </c>
      <c r="G753" s="13"/>
      <c r="H753" s="13"/>
      <c r="I753" s="13" t="s">
        <v>203</v>
      </c>
      <c r="J753" s="12"/>
      <c r="K753" s="12" t="s">
        <v>151</v>
      </c>
      <c r="L753" s="12" t="s">
        <v>148</v>
      </c>
      <c r="M753" s="13" t="s">
        <v>197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604</v>
      </c>
      <c r="B754" s="12">
        <v>47</v>
      </c>
      <c r="C754" s="12"/>
      <c r="D754" s="12"/>
      <c r="E754" s="12"/>
      <c r="F754" s="13"/>
      <c r="G754" s="13"/>
      <c r="H754" s="13"/>
      <c r="I754" s="13"/>
      <c r="J754" s="12" t="s">
        <v>43</v>
      </c>
      <c r="K754" s="12" t="s">
        <v>151</v>
      </c>
      <c r="L754" s="12" t="s">
        <v>140</v>
      </c>
      <c r="M754" s="13" t="s">
        <v>62</v>
      </c>
      <c r="N754" s="13"/>
      <c r="O754" s="13" t="s">
        <v>20</v>
      </c>
      <c r="P754" s="13"/>
      <c r="Q754" s="13"/>
      <c r="R754" s="13"/>
      <c r="S754" s="13"/>
      <c r="T754" s="13"/>
    </row>
    <row r="755" spans="1:20" x14ac:dyDescent="0.2">
      <c r="A755" s="12">
        <f t="shared" si="12"/>
        <v>605</v>
      </c>
      <c r="B755" s="12">
        <v>47</v>
      </c>
      <c r="C755" s="12" t="s">
        <v>43</v>
      </c>
      <c r="D755" s="12" t="s">
        <v>151</v>
      </c>
      <c r="E755" s="12" t="s">
        <v>140</v>
      </c>
      <c r="F755" s="13" t="s">
        <v>189</v>
      </c>
      <c r="G755" s="13"/>
      <c r="H755" s="13"/>
      <c r="I755" s="13" t="s">
        <v>204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605</v>
      </c>
      <c r="B756" s="12">
        <v>47</v>
      </c>
      <c r="C756" s="12"/>
      <c r="D756" s="12"/>
      <c r="E756" s="12"/>
      <c r="F756" s="13"/>
      <c r="G756" s="13"/>
      <c r="H756" s="13"/>
      <c r="I756" s="13" t="s">
        <v>81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606</v>
      </c>
      <c r="B757" s="12">
        <v>47</v>
      </c>
      <c r="C757" s="12"/>
      <c r="D757" s="12" t="s">
        <v>151</v>
      </c>
      <c r="E757" s="12" t="s">
        <v>149</v>
      </c>
      <c r="F757" s="13" t="s">
        <v>190</v>
      </c>
      <c r="G757" s="13"/>
      <c r="H757" s="13"/>
      <c r="I757" s="13"/>
      <c r="J757" s="12"/>
      <c r="K757" s="12" t="s">
        <v>153</v>
      </c>
      <c r="L757" s="12" t="s">
        <v>156</v>
      </c>
      <c r="M757" s="13" t="s">
        <v>191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607</v>
      </c>
      <c r="B758" s="12">
        <v>47</v>
      </c>
      <c r="C758" s="12"/>
      <c r="D758" s="12" t="s">
        <v>153</v>
      </c>
      <c r="E758" s="12" t="s">
        <v>157</v>
      </c>
      <c r="F758" s="13" t="s">
        <v>192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608</v>
      </c>
      <c r="B759" s="12">
        <v>47</v>
      </c>
      <c r="C759" s="12"/>
      <c r="D759" s="12" t="s">
        <v>153</v>
      </c>
      <c r="E759" s="12" t="s">
        <v>157</v>
      </c>
      <c r="F759" s="13" t="s">
        <v>193</v>
      </c>
      <c r="G759" s="13"/>
      <c r="H759" s="13"/>
      <c r="I759" s="13"/>
      <c r="J759" s="12"/>
      <c r="K759" s="12" t="s">
        <v>151</v>
      </c>
      <c r="L759" s="12" t="s">
        <v>205</v>
      </c>
      <c r="M759" s="13" t="s">
        <v>188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609</v>
      </c>
      <c r="B760" s="12">
        <v>47</v>
      </c>
      <c r="C760" s="12"/>
      <c r="D760" s="12" t="s">
        <v>151</v>
      </c>
      <c r="E760" s="12" t="s">
        <v>141</v>
      </c>
      <c r="F760" s="13" t="s">
        <v>192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610</v>
      </c>
      <c r="B761" s="12">
        <v>47</v>
      </c>
      <c r="C761" s="12"/>
      <c r="D761" s="12" t="s">
        <v>151</v>
      </c>
      <c r="E761" s="12" t="s">
        <v>141</v>
      </c>
      <c r="F761" s="13" t="s">
        <v>189</v>
      </c>
      <c r="G761" s="13"/>
      <c r="H761" s="13"/>
      <c r="I761" s="13"/>
      <c r="J761" s="12"/>
      <c r="K761" s="12" t="s">
        <v>153</v>
      </c>
      <c r="L761" s="12" t="s">
        <v>160</v>
      </c>
      <c r="M761" s="13" t="s">
        <v>206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611</v>
      </c>
      <c r="B762" s="12">
        <v>47</v>
      </c>
      <c r="C762" s="12"/>
      <c r="D762" s="12" t="s">
        <v>151</v>
      </c>
      <c r="E762" s="12" t="s">
        <v>141</v>
      </c>
      <c r="F762" s="13" t="s">
        <v>192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612</v>
      </c>
      <c r="B763" s="12">
        <v>47</v>
      </c>
      <c r="C763" s="12"/>
      <c r="D763" s="12" t="s">
        <v>151</v>
      </c>
      <c r="E763" s="12" t="s">
        <v>141</v>
      </c>
      <c r="F763" s="13" t="s">
        <v>202</v>
      </c>
      <c r="G763" s="13"/>
      <c r="H763" s="13"/>
      <c r="I763" s="13"/>
      <c r="J763" s="12"/>
      <c r="K763" s="12" t="s">
        <v>153</v>
      </c>
      <c r="L763" s="12" t="s">
        <v>159</v>
      </c>
      <c r="M763" s="13" t="s">
        <v>197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613</v>
      </c>
      <c r="B764" s="12">
        <v>47</v>
      </c>
      <c r="C764" s="12"/>
      <c r="D764" s="12" t="s">
        <v>151</v>
      </c>
      <c r="E764" s="12" t="s">
        <v>145</v>
      </c>
      <c r="F764" s="13" t="s">
        <v>200</v>
      </c>
      <c r="G764" s="13"/>
      <c r="H764" s="13"/>
      <c r="I764" s="13"/>
      <c r="J764" s="12"/>
      <c r="K764" s="12" t="s">
        <v>153</v>
      </c>
      <c r="L764" s="12" t="s">
        <v>159</v>
      </c>
      <c r="M764" s="13" t="s">
        <v>188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614</v>
      </c>
      <c r="B765" s="12">
        <v>47</v>
      </c>
      <c r="C765" s="12"/>
      <c r="D765" s="12" t="s">
        <v>151</v>
      </c>
      <c r="E765" s="12" t="s">
        <v>145</v>
      </c>
      <c r="F765" s="13" t="s">
        <v>189</v>
      </c>
      <c r="G765" s="13"/>
      <c r="H765" s="13"/>
      <c r="I765" s="13"/>
      <c r="J765" s="12"/>
      <c r="K765" s="12" t="s">
        <v>153</v>
      </c>
      <c r="L765" s="12" t="s">
        <v>194</v>
      </c>
      <c r="M765" s="13" t="s">
        <v>188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614</v>
      </c>
      <c r="B766" s="12">
        <v>47</v>
      </c>
      <c r="C766" s="12"/>
      <c r="D766" s="12"/>
      <c r="E766" s="12"/>
      <c r="F766" s="13"/>
      <c r="G766" s="13"/>
      <c r="H766" s="13"/>
      <c r="I766" s="13"/>
      <c r="J766" s="12"/>
      <c r="K766" s="12" t="s">
        <v>153</v>
      </c>
      <c r="L766" s="12" t="s">
        <v>156</v>
      </c>
      <c r="M766" s="13" t="s">
        <v>199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615</v>
      </c>
      <c r="B767" s="12">
        <v>47</v>
      </c>
      <c r="C767" s="12"/>
      <c r="D767" s="12" t="s">
        <v>153</v>
      </c>
      <c r="E767" s="12" t="s">
        <v>156</v>
      </c>
      <c r="F767" s="13" t="s">
        <v>189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616</v>
      </c>
      <c r="B768" s="12">
        <v>47</v>
      </c>
      <c r="C768" s="12"/>
      <c r="D768" s="12" t="s">
        <v>153</v>
      </c>
      <c r="E768" s="12" t="s">
        <v>160</v>
      </c>
      <c r="F768" s="13" t="s">
        <v>189</v>
      </c>
      <c r="G768" s="13"/>
      <c r="H768" s="13"/>
      <c r="I768" s="13" t="s">
        <v>81</v>
      </c>
      <c r="J768" s="12" t="s">
        <v>43</v>
      </c>
      <c r="K768" s="12" t="s">
        <v>151</v>
      </c>
      <c r="L768" s="12" t="s">
        <v>140</v>
      </c>
      <c r="M768" s="13" t="s">
        <v>62</v>
      </c>
      <c r="N768" s="13"/>
      <c r="O768" s="13" t="s">
        <v>20</v>
      </c>
      <c r="P768" s="13"/>
      <c r="Q768" s="13"/>
      <c r="R768" s="13"/>
      <c r="S768" s="13"/>
      <c r="T768" s="13"/>
    </row>
    <row r="769" spans="1:20" x14ac:dyDescent="0.2">
      <c r="A769" s="12">
        <f t="shared" si="12"/>
        <v>617</v>
      </c>
      <c r="B769" s="12">
        <v>47</v>
      </c>
      <c r="C769" s="12" t="s">
        <v>43</v>
      </c>
      <c r="D769" s="12" t="s">
        <v>151</v>
      </c>
      <c r="E769" s="12" t="s">
        <v>140</v>
      </c>
      <c r="F769" s="13" t="s">
        <v>189</v>
      </c>
      <c r="G769" s="13"/>
      <c r="H769" s="13"/>
      <c r="I769" s="13" t="s">
        <v>207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2"/>
        <v>618</v>
      </c>
      <c r="B770" s="12">
        <v>47</v>
      </c>
      <c r="C770" s="12"/>
      <c r="D770" s="12" t="s">
        <v>151</v>
      </c>
      <c r="E770" s="12" t="s">
        <v>141</v>
      </c>
      <c r="F770" s="13" t="s">
        <v>187</v>
      </c>
      <c r="G770" s="13"/>
      <c r="H770" s="13"/>
      <c r="I770" s="13"/>
      <c r="J770" s="12"/>
      <c r="K770" s="12" t="s">
        <v>153</v>
      </c>
      <c r="L770" s="12" t="s">
        <v>161</v>
      </c>
      <c r="M770" s="13" t="s">
        <v>188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2"/>
        <v>619</v>
      </c>
      <c r="B771" s="12">
        <v>48</v>
      </c>
      <c r="C771" s="12" t="s">
        <v>43</v>
      </c>
      <c r="D771" s="12" t="s">
        <v>151</v>
      </c>
      <c r="E771" s="12" t="s">
        <v>140</v>
      </c>
      <c r="F771" s="13" t="s">
        <v>189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2"/>
        <v>620</v>
      </c>
      <c r="B772" s="12">
        <v>48</v>
      </c>
      <c r="C772" s="12"/>
      <c r="D772" s="12" t="s">
        <v>151</v>
      </c>
      <c r="E772" s="12" t="s">
        <v>141</v>
      </c>
      <c r="F772" s="13" t="s">
        <v>187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2"/>
        <v>621</v>
      </c>
      <c r="B773" s="12">
        <v>48</v>
      </c>
      <c r="C773" s="12" t="s">
        <v>43</v>
      </c>
      <c r="D773" s="12" t="s">
        <v>151</v>
      </c>
      <c r="E773" s="12" t="s">
        <v>140</v>
      </c>
      <c r="F773" s="13" t="s">
        <v>189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2"/>
        <v>622</v>
      </c>
      <c r="B774" s="12">
        <v>48</v>
      </c>
      <c r="C774" s="12"/>
      <c r="D774" s="12" t="s">
        <v>151</v>
      </c>
      <c r="E774" s="12" t="s">
        <v>143</v>
      </c>
      <c r="F774" s="13" t="s">
        <v>187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2"/>
        <v>623</v>
      </c>
      <c r="B775" s="12">
        <v>48</v>
      </c>
      <c r="C775" s="12" t="s">
        <v>43</v>
      </c>
      <c r="D775" s="12" t="s">
        <v>151</v>
      </c>
      <c r="E775" s="12" t="s">
        <v>140</v>
      </c>
      <c r="F775" s="13" t="s">
        <v>189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2"/>
        <v>624</v>
      </c>
      <c r="B776" s="12">
        <v>48</v>
      </c>
      <c r="C776" s="12"/>
      <c r="D776" s="12" t="s">
        <v>151</v>
      </c>
      <c r="E776" s="12" t="s">
        <v>143</v>
      </c>
      <c r="F776" s="13" t="s">
        <v>189</v>
      </c>
      <c r="G776" s="13"/>
      <c r="H776" s="13"/>
      <c r="I776" s="13"/>
      <c r="J776" s="12"/>
      <c r="K776" s="12" t="s">
        <v>153</v>
      </c>
      <c r="L776" s="12" t="s">
        <v>162</v>
      </c>
      <c r="M776" s="13" t="s">
        <v>206</v>
      </c>
      <c r="N776" s="13"/>
      <c r="O776" s="13"/>
      <c r="P776" s="13"/>
      <c r="Q776" s="13"/>
      <c r="R776" s="13" t="s">
        <v>23</v>
      </c>
      <c r="S776" s="13"/>
      <c r="T776" s="13"/>
    </row>
    <row r="777" spans="1:20" x14ac:dyDescent="0.2">
      <c r="A777" s="12">
        <f t="shared" si="12"/>
        <v>625</v>
      </c>
      <c r="B777" s="12">
        <v>48</v>
      </c>
      <c r="C777" s="12"/>
      <c r="D777" s="12" t="s">
        <v>151</v>
      </c>
      <c r="E777" s="12" t="s">
        <v>144</v>
      </c>
      <c r="F777" s="13" t="s">
        <v>189</v>
      </c>
      <c r="G777" s="13"/>
      <c r="H777" s="13"/>
      <c r="I777" s="13" t="s">
        <v>208</v>
      </c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2"/>
        <v>626</v>
      </c>
      <c r="B778" s="12">
        <v>48</v>
      </c>
      <c r="C778" s="12"/>
      <c r="D778" s="12" t="s">
        <v>151</v>
      </c>
      <c r="E778" s="12" t="s">
        <v>205</v>
      </c>
      <c r="F778" s="13" t="s">
        <v>202</v>
      </c>
      <c r="G778" s="13"/>
      <c r="H778" s="13"/>
      <c r="I778" s="13"/>
      <c r="J778" s="12"/>
      <c r="K778" s="12" t="s">
        <v>153</v>
      </c>
      <c r="L778" s="12" t="s">
        <v>158</v>
      </c>
      <c r="M778" s="13" t="s">
        <v>188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2"/>
        <v>627</v>
      </c>
      <c r="B779" s="12">
        <v>48</v>
      </c>
      <c r="C779" s="12"/>
      <c r="D779" s="12" t="s">
        <v>151</v>
      </c>
      <c r="E779" s="12" t="s">
        <v>147</v>
      </c>
      <c r="F779" s="13" t="s">
        <v>202</v>
      </c>
      <c r="G779" s="13"/>
      <c r="H779" s="13"/>
      <c r="I779" s="13"/>
      <c r="J779" s="12"/>
      <c r="K779" s="12" t="s">
        <v>153</v>
      </c>
      <c r="L779" s="12" t="s">
        <v>194</v>
      </c>
      <c r="M779" s="13" t="s">
        <v>188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2"/>
        <v>628</v>
      </c>
      <c r="B780" s="12">
        <v>48</v>
      </c>
      <c r="C780" s="12"/>
      <c r="D780" s="12" t="s">
        <v>151</v>
      </c>
      <c r="E780" s="12" t="s">
        <v>144</v>
      </c>
      <c r="F780" s="13" t="s">
        <v>202</v>
      </c>
      <c r="G780" s="13"/>
      <c r="H780" s="13"/>
      <c r="I780" s="13"/>
      <c r="J780" s="12"/>
      <c r="K780" s="12" t="s">
        <v>153</v>
      </c>
      <c r="L780" s="12" t="s">
        <v>158</v>
      </c>
      <c r="M780" s="13" t="s">
        <v>188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2"/>
        <v>629</v>
      </c>
      <c r="B781" s="12">
        <v>48</v>
      </c>
      <c r="C781" s="12"/>
      <c r="D781" s="12" t="s">
        <v>151</v>
      </c>
      <c r="E781" s="12" t="s">
        <v>147</v>
      </c>
      <c r="F781" s="13" t="s">
        <v>187</v>
      </c>
      <c r="G781" s="13"/>
      <c r="H781" s="13"/>
      <c r="I781" s="13"/>
      <c r="J781" s="12"/>
      <c r="K781" s="12" t="s">
        <v>153</v>
      </c>
      <c r="L781" s="12" t="s">
        <v>162</v>
      </c>
      <c r="M781" s="13" t="s">
        <v>188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2"/>
        <v>630</v>
      </c>
      <c r="B782" s="12">
        <v>48</v>
      </c>
      <c r="C782" s="12"/>
      <c r="D782" s="12" t="s">
        <v>151</v>
      </c>
      <c r="E782" s="12" t="s">
        <v>143</v>
      </c>
      <c r="F782" s="13" t="s">
        <v>202</v>
      </c>
      <c r="G782" s="13"/>
      <c r="H782" s="13"/>
      <c r="I782" s="13"/>
      <c r="J782" s="12"/>
      <c r="K782" s="12" t="s">
        <v>153</v>
      </c>
      <c r="L782" s="12" t="s">
        <v>162</v>
      </c>
      <c r="M782" s="13" t="s">
        <v>188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2"/>
        <v>631</v>
      </c>
      <c r="B783" s="12">
        <v>48</v>
      </c>
      <c r="C783" s="12" t="s">
        <v>43</v>
      </c>
      <c r="D783" s="12" t="s">
        <v>151</v>
      </c>
      <c r="E783" s="12" t="s">
        <v>140</v>
      </c>
      <c r="F783" s="13" t="s">
        <v>202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2"/>
        <v>632</v>
      </c>
      <c r="B784" s="12">
        <v>49</v>
      </c>
      <c r="C784" s="12"/>
      <c r="D784" s="12" t="s">
        <v>151</v>
      </c>
      <c r="E784" s="12" t="s">
        <v>143</v>
      </c>
      <c r="F784" s="13" t="s">
        <v>209</v>
      </c>
      <c r="G784" s="13"/>
      <c r="H784" s="13"/>
      <c r="I784" s="13"/>
      <c r="J784" s="12"/>
      <c r="K784" s="12" t="s">
        <v>153</v>
      </c>
      <c r="L784" s="12" t="s">
        <v>158</v>
      </c>
      <c r="M784" s="13" t="s">
        <v>210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2"/>
        <v>633</v>
      </c>
      <c r="B785" s="12">
        <v>49</v>
      </c>
      <c r="C785" s="12"/>
      <c r="D785" s="12" t="s">
        <v>151</v>
      </c>
      <c r="E785" s="12" t="s">
        <v>143</v>
      </c>
      <c r="F785" s="13" t="s">
        <v>189</v>
      </c>
      <c r="G785" s="13"/>
      <c r="H785" s="13"/>
      <c r="I785" s="13"/>
      <c r="J785" s="12"/>
      <c r="K785" s="12" t="s">
        <v>153</v>
      </c>
      <c r="L785" s="12" t="s">
        <v>162</v>
      </c>
      <c r="M785" s="13" t="s">
        <v>188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2"/>
        <v>634</v>
      </c>
      <c r="B786" s="12">
        <v>49</v>
      </c>
      <c r="C786" s="12"/>
      <c r="D786" s="12" t="s">
        <v>151</v>
      </c>
      <c r="E786" s="12" t="s">
        <v>146</v>
      </c>
      <c r="F786" s="13" t="s">
        <v>195</v>
      </c>
      <c r="G786" s="13"/>
      <c r="H786" s="13"/>
      <c r="I786" s="13"/>
      <c r="J786" s="12"/>
      <c r="K786" s="12" t="s">
        <v>153</v>
      </c>
      <c r="L786" s="12" t="s">
        <v>194</v>
      </c>
      <c r="M786" s="13" t="s">
        <v>196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2"/>
        <v>635</v>
      </c>
      <c r="B787" s="12">
        <v>49</v>
      </c>
      <c r="C787" s="12"/>
      <c r="D787" s="12" t="s">
        <v>153</v>
      </c>
      <c r="E787" s="12" t="s">
        <v>194</v>
      </c>
      <c r="F787" s="13" t="s">
        <v>192</v>
      </c>
      <c r="G787" s="13"/>
      <c r="H787" s="13"/>
      <c r="I787" s="13"/>
      <c r="J787" s="12"/>
      <c r="K787" s="12" t="s">
        <v>151</v>
      </c>
      <c r="L787" s="12" t="s">
        <v>146</v>
      </c>
      <c r="M787" s="13" t="s">
        <v>197</v>
      </c>
      <c r="N787" s="13"/>
      <c r="O787" s="13"/>
      <c r="P787" s="13"/>
      <c r="Q787" s="13" t="s">
        <v>211</v>
      </c>
      <c r="R787" s="13"/>
      <c r="S787" s="13" t="s">
        <v>212</v>
      </c>
      <c r="T787" s="13"/>
    </row>
    <row r="788" spans="1:20" x14ac:dyDescent="0.2">
      <c r="A788" s="12">
        <f t="shared" si="12"/>
        <v>636</v>
      </c>
      <c r="B788" s="12">
        <v>49</v>
      </c>
      <c r="C788" s="12"/>
      <c r="D788" s="12" t="s">
        <v>153</v>
      </c>
      <c r="E788" s="12" t="s">
        <v>155</v>
      </c>
      <c r="F788" s="13" t="s">
        <v>213</v>
      </c>
      <c r="G788" s="13"/>
      <c r="H788" s="13"/>
      <c r="I788" s="13" t="s">
        <v>214</v>
      </c>
      <c r="J788" s="12" t="s">
        <v>43</v>
      </c>
      <c r="K788" s="12" t="s">
        <v>151</v>
      </c>
      <c r="L788" s="12" t="s">
        <v>140</v>
      </c>
      <c r="M788" s="13" t="s">
        <v>90</v>
      </c>
      <c r="N788" s="13"/>
      <c r="O788" s="13"/>
      <c r="P788" s="13"/>
      <c r="Q788" s="13"/>
      <c r="R788" s="13" t="s">
        <v>24</v>
      </c>
      <c r="S788" s="13"/>
      <c r="T788" s="13"/>
    </row>
    <row r="789" spans="1:20" x14ac:dyDescent="0.2">
      <c r="A789" s="12">
        <f t="shared" si="12"/>
        <v>637</v>
      </c>
      <c r="B789" s="12">
        <v>49</v>
      </c>
      <c r="C789" s="12" t="s">
        <v>43</v>
      </c>
      <c r="D789" s="12" t="s">
        <v>151</v>
      </c>
      <c r="E789" s="12" t="s">
        <v>140</v>
      </c>
      <c r="F789" s="13" t="s">
        <v>189</v>
      </c>
      <c r="G789" s="13"/>
      <c r="H789" s="13"/>
      <c r="I789" s="13" t="s">
        <v>215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2"/>
        <v>637</v>
      </c>
      <c r="B790" s="12">
        <v>49</v>
      </c>
      <c r="C790" s="12"/>
      <c r="D790" s="12"/>
      <c r="E790" s="12"/>
      <c r="F790" s="13"/>
      <c r="G790" s="13"/>
      <c r="H790" s="13"/>
      <c r="I790" s="13" t="s">
        <v>81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2"/>
        <v>638</v>
      </c>
      <c r="B791" s="12">
        <v>50</v>
      </c>
      <c r="C791" s="12"/>
      <c r="D791" s="12" t="s">
        <v>151</v>
      </c>
      <c r="E791" s="12" t="s">
        <v>145</v>
      </c>
      <c r="F791" s="13" t="s">
        <v>191</v>
      </c>
      <c r="G791" s="13"/>
      <c r="H791" s="13"/>
      <c r="I791" s="13"/>
      <c r="J791" s="12"/>
      <c r="K791" s="12" t="s">
        <v>153</v>
      </c>
      <c r="L791" s="12" t="s">
        <v>159</v>
      </c>
      <c r="M791" s="13" t="s">
        <v>190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2"/>
        <v>639</v>
      </c>
      <c r="B792" s="12">
        <v>50</v>
      </c>
      <c r="C792" s="12"/>
      <c r="D792" s="12" t="s">
        <v>151</v>
      </c>
      <c r="E792" s="12" t="s">
        <v>146</v>
      </c>
      <c r="F792" s="13" t="s">
        <v>190</v>
      </c>
      <c r="G792" s="13"/>
      <c r="H792" s="13"/>
      <c r="I792" s="13"/>
      <c r="J792" s="12"/>
      <c r="K792" s="12" t="s">
        <v>153</v>
      </c>
      <c r="L792" s="12" t="s">
        <v>159</v>
      </c>
      <c r="M792" s="13" t="s">
        <v>191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2"/>
        <v>640</v>
      </c>
      <c r="B793" s="12">
        <v>50</v>
      </c>
      <c r="C793" s="12"/>
      <c r="D793" s="12" t="s">
        <v>153</v>
      </c>
      <c r="E793" s="12" t="s">
        <v>160</v>
      </c>
      <c r="F793" s="13" t="s">
        <v>192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2"/>
        <v>641</v>
      </c>
      <c r="B794" s="12">
        <v>50</v>
      </c>
      <c r="C794" s="12"/>
      <c r="D794" s="12" t="s">
        <v>153</v>
      </c>
      <c r="E794" s="12" t="s">
        <v>160</v>
      </c>
      <c r="F794" s="13" t="s">
        <v>189</v>
      </c>
      <c r="G794" s="13"/>
      <c r="H794" s="13"/>
      <c r="I794" s="13" t="s">
        <v>81</v>
      </c>
      <c r="J794" s="12"/>
      <c r="K794" s="12" t="s">
        <v>151</v>
      </c>
      <c r="L794" s="12" t="s">
        <v>148</v>
      </c>
      <c r="M794" s="13" t="s">
        <v>188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2"/>
        <v>642</v>
      </c>
      <c r="B795" s="12">
        <v>50</v>
      </c>
      <c r="C795" s="12"/>
      <c r="D795" s="12" t="s">
        <v>151</v>
      </c>
      <c r="E795" s="12" t="s">
        <v>144</v>
      </c>
      <c r="F795" s="13" t="s">
        <v>192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2"/>
        <v>643</v>
      </c>
      <c r="B796" s="12">
        <v>50</v>
      </c>
      <c r="C796" s="12"/>
      <c r="D796" s="12" t="s">
        <v>151</v>
      </c>
      <c r="E796" s="12" t="s">
        <v>144</v>
      </c>
      <c r="F796" s="13" t="s">
        <v>187</v>
      </c>
      <c r="G796" s="13"/>
      <c r="H796" s="13"/>
      <c r="I796" s="13"/>
      <c r="J796" s="12"/>
      <c r="K796" s="12" t="s">
        <v>153</v>
      </c>
      <c r="L796" s="12" t="s">
        <v>155</v>
      </c>
      <c r="M796" s="13" t="s">
        <v>197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2"/>
        <v>644</v>
      </c>
      <c r="B797" s="12">
        <v>50</v>
      </c>
      <c r="C797" s="12"/>
      <c r="D797" s="12" t="s">
        <v>151</v>
      </c>
      <c r="E797" s="12" t="s">
        <v>143</v>
      </c>
      <c r="F797" s="13" t="s">
        <v>193</v>
      </c>
      <c r="G797" s="13"/>
      <c r="H797" s="13"/>
      <c r="I797" s="13"/>
      <c r="J797" s="12"/>
      <c r="K797" s="12" t="s">
        <v>153</v>
      </c>
      <c r="L797" s="12" t="s">
        <v>162</v>
      </c>
      <c r="M797" s="13" t="s">
        <v>197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2"/>
        <v>645</v>
      </c>
      <c r="B798" s="12">
        <v>50</v>
      </c>
      <c r="C798" s="12"/>
      <c r="D798" s="12" t="s">
        <v>153</v>
      </c>
      <c r="E798" s="12" t="s">
        <v>154</v>
      </c>
      <c r="F798" s="13" t="s">
        <v>192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2"/>
        <v>646</v>
      </c>
      <c r="B799" s="12">
        <v>50</v>
      </c>
      <c r="C799" s="12"/>
      <c r="D799" s="12" t="s">
        <v>153</v>
      </c>
      <c r="E799" s="12" t="s">
        <v>154</v>
      </c>
      <c r="F799" s="13" t="s">
        <v>187</v>
      </c>
      <c r="G799" s="13"/>
      <c r="H799" s="13"/>
      <c r="I799" s="13"/>
      <c r="J799" s="12"/>
      <c r="K799" s="12" t="s">
        <v>151</v>
      </c>
      <c r="L799" s="12" t="s">
        <v>205</v>
      </c>
      <c r="M799" s="13" t="s">
        <v>206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647</v>
      </c>
      <c r="B800" s="12">
        <v>50</v>
      </c>
      <c r="C800" s="12"/>
      <c r="D800" s="12" t="s">
        <v>151</v>
      </c>
      <c r="E800" s="12" t="s">
        <v>205</v>
      </c>
      <c r="F800" s="13" t="s">
        <v>192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648</v>
      </c>
      <c r="B801" s="12">
        <v>50</v>
      </c>
      <c r="C801" s="12"/>
      <c r="D801" s="12" t="s">
        <v>151</v>
      </c>
      <c r="E801" s="12" t="s">
        <v>205</v>
      </c>
      <c r="F801" s="13" t="s">
        <v>189</v>
      </c>
      <c r="G801" s="13"/>
      <c r="H801" s="13"/>
      <c r="I801" s="13"/>
      <c r="J801" s="12"/>
      <c r="K801" s="12" t="s">
        <v>153</v>
      </c>
      <c r="L801" s="12" t="s">
        <v>154</v>
      </c>
      <c r="M801" s="13" t="s">
        <v>197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ref="A802:A865" si="13">IF(OR(F802="",F802="-"),A801,A801+1)</f>
        <v>649</v>
      </c>
      <c r="B802" s="12">
        <v>50</v>
      </c>
      <c r="C802" s="12"/>
      <c r="D802" s="12" t="s">
        <v>151</v>
      </c>
      <c r="E802" s="12" t="s">
        <v>146</v>
      </c>
      <c r="F802" s="13" t="s">
        <v>189</v>
      </c>
      <c r="G802" s="13"/>
      <c r="H802" s="13"/>
      <c r="I802" s="13"/>
      <c r="J802" s="12"/>
      <c r="K802" s="12" t="s">
        <v>153</v>
      </c>
      <c r="L802" s="12" t="s">
        <v>194</v>
      </c>
      <c r="M802" s="13" t="s">
        <v>197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650</v>
      </c>
      <c r="B803" s="12">
        <v>50</v>
      </c>
      <c r="C803" s="12"/>
      <c r="D803" s="12" t="s">
        <v>153</v>
      </c>
      <c r="E803" s="12" t="s">
        <v>159</v>
      </c>
      <c r="F803" s="13" t="s">
        <v>192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651</v>
      </c>
      <c r="B804" s="12">
        <v>50</v>
      </c>
      <c r="C804" s="12"/>
      <c r="D804" s="12" t="s">
        <v>153</v>
      </c>
      <c r="E804" s="12" t="s">
        <v>159</v>
      </c>
      <c r="F804" s="13" t="s">
        <v>187</v>
      </c>
      <c r="G804" s="13"/>
      <c r="H804" s="13"/>
      <c r="I804" s="13"/>
      <c r="J804" s="12"/>
      <c r="K804" s="12" t="s">
        <v>151</v>
      </c>
      <c r="L804" s="12" t="s">
        <v>149</v>
      </c>
      <c r="M804" s="13" t="s">
        <v>206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652</v>
      </c>
      <c r="B805" s="12">
        <v>50</v>
      </c>
      <c r="C805" s="12"/>
      <c r="D805" s="12" t="s">
        <v>151</v>
      </c>
      <c r="E805" s="12" t="s">
        <v>147</v>
      </c>
      <c r="F805" s="13" t="s">
        <v>192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653</v>
      </c>
      <c r="B806" s="12">
        <v>50</v>
      </c>
      <c r="C806" s="12"/>
      <c r="D806" s="12" t="s">
        <v>151</v>
      </c>
      <c r="E806" s="12" t="s">
        <v>147</v>
      </c>
      <c r="F806" s="13" t="s">
        <v>211</v>
      </c>
      <c r="G806" s="13"/>
      <c r="H806" s="13"/>
      <c r="I806" s="13"/>
      <c r="J806" s="12"/>
      <c r="K806" s="12" t="s">
        <v>153</v>
      </c>
      <c r="L806" s="12" t="s">
        <v>159</v>
      </c>
      <c r="M806" s="13" t="s">
        <v>212</v>
      </c>
      <c r="N806" s="13"/>
      <c r="O806" s="13"/>
      <c r="P806" s="13"/>
      <c r="Q806" s="13" t="s">
        <v>211</v>
      </c>
      <c r="R806" s="13"/>
      <c r="S806" s="13" t="s">
        <v>212</v>
      </c>
      <c r="T806" s="13"/>
    </row>
    <row r="807" spans="1:20" x14ac:dyDescent="0.2">
      <c r="A807" s="12">
        <f t="shared" si="13"/>
        <v>654</v>
      </c>
      <c r="B807" s="12">
        <v>50</v>
      </c>
      <c r="C807" s="12"/>
      <c r="D807" s="12" t="s">
        <v>151</v>
      </c>
      <c r="E807" s="12" t="s">
        <v>144</v>
      </c>
      <c r="F807" s="13" t="s">
        <v>189</v>
      </c>
      <c r="G807" s="13"/>
      <c r="H807" s="13"/>
      <c r="I807" s="13" t="s">
        <v>214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654</v>
      </c>
      <c r="B808" s="12">
        <v>50</v>
      </c>
      <c r="C808" s="12"/>
      <c r="D808" s="12"/>
      <c r="E808" s="12"/>
      <c r="F808" s="13"/>
      <c r="G808" s="13"/>
      <c r="H808" s="13"/>
      <c r="I808" s="13" t="s">
        <v>81</v>
      </c>
      <c r="J808" s="12"/>
      <c r="K808" s="12" t="s">
        <v>153</v>
      </c>
      <c r="L808" s="12" t="s">
        <v>194</v>
      </c>
      <c r="M808" s="13" t="s">
        <v>193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655</v>
      </c>
      <c r="B809" s="12">
        <v>50</v>
      </c>
      <c r="C809" s="12"/>
      <c r="D809" s="12" t="s">
        <v>153</v>
      </c>
      <c r="E809" s="12" t="s">
        <v>162</v>
      </c>
      <c r="F809" s="13" t="s">
        <v>191</v>
      </c>
      <c r="G809" s="13"/>
      <c r="H809" s="13"/>
      <c r="I809" s="13"/>
      <c r="J809" s="12"/>
      <c r="K809" s="12" t="s">
        <v>151</v>
      </c>
      <c r="L809" s="12" t="s">
        <v>143</v>
      </c>
      <c r="M809" s="13" t="s">
        <v>190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656</v>
      </c>
      <c r="B810" s="12">
        <v>50</v>
      </c>
      <c r="C810" s="12"/>
      <c r="D810" s="12" t="s">
        <v>151</v>
      </c>
      <c r="E810" s="12" t="s">
        <v>142</v>
      </c>
      <c r="F810" s="13" t="s">
        <v>192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657</v>
      </c>
      <c r="B811" s="12">
        <v>50</v>
      </c>
      <c r="C811" s="12"/>
      <c r="D811" s="12" t="s">
        <v>151</v>
      </c>
      <c r="E811" s="12" t="s">
        <v>142</v>
      </c>
      <c r="F811" s="13" t="s">
        <v>202</v>
      </c>
      <c r="G811" s="13"/>
      <c r="H811" s="13"/>
      <c r="I811" s="13"/>
      <c r="J811" s="12"/>
      <c r="K811" s="12" t="s">
        <v>153</v>
      </c>
      <c r="L811" s="12" t="s">
        <v>161</v>
      </c>
      <c r="M811" s="13" t="s">
        <v>188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658</v>
      </c>
      <c r="B812" s="12">
        <v>50</v>
      </c>
      <c r="C812" s="12"/>
      <c r="D812" s="12" t="s">
        <v>151</v>
      </c>
      <c r="E812" s="12" t="s">
        <v>144</v>
      </c>
      <c r="F812" s="13" t="s">
        <v>189</v>
      </c>
      <c r="G812" s="13"/>
      <c r="H812" s="13"/>
      <c r="I812" s="13"/>
      <c r="J812" s="12"/>
      <c r="K812" s="12" t="s">
        <v>153</v>
      </c>
      <c r="L812" s="12" t="s">
        <v>162</v>
      </c>
      <c r="M812" s="13" t="s">
        <v>188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659</v>
      </c>
      <c r="B813" s="12">
        <v>50</v>
      </c>
      <c r="C813" s="12"/>
      <c r="D813" s="12" t="s">
        <v>151</v>
      </c>
      <c r="E813" s="12" t="s">
        <v>147</v>
      </c>
      <c r="F813" s="13" t="s">
        <v>189</v>
      </c>
      <c r="G813" s="13"/>
      <c r="H813" s="13"/>
      <c r="I813" s="13" t="s">
        <v>83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659</v>
      </c>
      <c r="B814" s="12">
        <v>50</v>
      </c>
      <c r="C814" s="12"/>
      <c r="D814" s="12"/>
      <c r="E814" s="12"/>
      <c r="F814" s="13"/>
      <c r="G814" s="13"/>
      <c r="H814" s="13"/>
      <c r="I814" s="13" t="s">
        <v>198</v>
      </c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660</v>
      </c>
      <c r="B815" s="12">
        <v>50</v>
      </c>
      <c r="C815" s="12"/>
      <c r="D815" s="12" t="s">
        <v>151</v>
      </c>
      <c r="E815" s="12" t="s">
        <v>205</v>
      </c>
      <c r="F815" s="13" t="s">
        <v>209</v>
      </c>
      <c r="G815" s="13"/>
      <c r="H815" s="13"/>
      <c r="I815" s="13"/>
      <c r="J815" s="12"/>
      <c r="K815" s="12" t="s">
        <v>153</v>
      </c>
      <c r="L815" s="12" t="s">
        <v>155</v>
      </c>
      <c r="M815" s="13" t="s">
        <v>216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661</v>
      </c>
      <c r="B816" s="12">
        <v>51</v>
      </c>
      <c r="C816" s="12"/>
      <c r="D816" s="12" t="s">
        <v>151</v>
      </c>
      <c r="E816" s="12" t="s">
        <v>205</v>
      </c>
      <c r="F816" s="13" t="s">
        <v>200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662</v>
      </c>
      <c r="B817" s="12">
        <v>51</v>
      </c>
      <c r="C817" s="12"/>
      <c r="D817" s="12" t="s">
        <v>151</v>
      </c>
      <c r="E817" s="12" t="s">
        <v>205</v>
      </c>
      <c r="F817" s="13" t="s">
        <v>209</v>
      </c>
      <c r="G817" s="13"/>
      <c r="H817" s="13"/>
      <c r="I817" s="13"/>
      <c r="J817" s="12"/>
      <c r="K817" s="12" t="s">
        <v>153</v>
      </c>
      <c r="L817" s="12" t="s">
        <v>154</v>
      </c>
      <c r="M817" s="13" t="s">
        <v>216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663</v>
      </c>
      <c r="B818" s="12">
        <v>51</v>
      </c>
      <c r="C818" s="12"/>
      <c r="D818" s="12" t="s">
        <v>151</v>
      </c>
      <c r="E818" s="12" t="s">
        <v>205</v>
      </c>
      <c r="F818" s="13" t="s">
        <v>189</v>
      </c>
      <c r="G818" s="13"/>
      <c r="H818" s="13"/>
      <c r="I818" s="13" t="s">
        <v>201</v>
      </c>
      <c r="J818" s="12"/>
      <c r="K818" s="12" t="s">
        <v>153</v>
      </c>
      <c r="L818" s="12" t="s">
        <v>155</v>
      </c>
      <c r="M818" s="13" t="s">
        <v>199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664</v>
      </c>
      <c r="B819" s="12">
        <v>51</v>
      </c>
      <c r="C819" s="12"/>
      <c r="D819" s="12" t="s">
        <v>153</v>
      </c>
      <c r="E819" s="12" t="s">
        <v>155</v>
      </c>
      <c r="F819" s="13" t="s">
        <v>189</v>
      </c>
      <c r="G819" s="13"/>
      <c r="H819" s="13"/>
      <c r="I819" s="13"/>
      <c r="J819" s="12"/>
      <c r="K819" s="12" t="s">
        <v>151</v>
      </c>
      <c r="L819" s="12" t="s">
        <v>147</v>
      </c>
      <c r="M819" s="13" t="s">
        <v>188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664</v>
      </c>
      <c r="B820" s="12">
        <v>51</v>
      </c>
      <c r="C820" s="12"/>
      <c r="D820" s="12"/>
      <c r="E820" s="12"/>
      <c r="F820" s="13"/>
      <c r="G820" s="13"/>
      <c r="H820" s="13"/>
      <c r="I820" s="13"/>
      <c r="J820" s="12"/>
      <c r="K820" s="12" t="s">
        <v>151</v>
      </c>
      <c r="L820" s="12" t="s">
        <v>146</v>
      </c>
      <c r="M820" s="13" t="s">
        <v>199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665</v>
      </c>
      <c r="B821" s="12">
        <v>51</v>
      </c>
      <c r="C821" s="12"/>
      <c r="D821" s="12" t="s">
        <v>151</v>
      </c>
      <c r="E821" s="12" t="s">
        <v>146</v>
      </c>
      <c r="F821" s="13" t="s">
        <v>202</v>
      </c>
      <c r="G821" s="13"/>
      <c r="H821" s="13"/>
      <c r="I821" s="13"/>
      <c r="J821" s="12"/>
      <c r="K821" s="12" t="s">
        <v>153</v>
      </c>
      <c r="L821" s="12" t="s">
        <v>158</v>
      </c>
      <c r="M821" s="13" t="s">
        <v>188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666</v>
      </c>
      <c r="B822" s="12">
        <v>51</v>
      </c>
      <c r="C822" s="12"/>
      <c r="D822" s="12" t="s">
        <v>151</v>
      </c>
      <c r="E822" s="12" t="s">
        <v>144</v>
      </c>
      <c r="F822" s="13" t="s">
        <v>189</v>
      </c>
      <c r="G822" s="13"/>
      <c r="H822" s="13"/>
      <c r="I822" s="13"/>
      <c r="J822" s="12"/>
      <c r="K822" s="12" t="s">
        <v>153</v>
      </c>
      <c r="L822" s="12" t="s">
        <v>158</v>
      </c>
      <c r="M822" s="13" t="s">
        <v>188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666</v>
      </c>
      <c r="B823" s="12">
        <v>51</v>
      </c>
      <c r="C823" s="12"/>
      <c r="D823" s="12"/>
      <c r="E823" s="12"/>
      <c r="F823" s="13"/>
      <c r="G823" s="13"/>
      <c r="H823" s="13"/>
      <c r="I823" s="13"/>
      <c r="J823" s="12"/>
      <c r="K823" s="12" t="s">
        <v>153</v>
      </c>
      <c r="L823" s="12" t="s">
        <v>154</v>
      </c>
      <c r="M823" s="13" t="s">
        <v>199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667</v>
      </c>
      <c r="B824" s="12">
        <v>51</v>
      </c>
      <c r="C824" s="12"/>
      <c r="D824" s="12" t="s">
        <v>153</v>
      </c>
      <c r="E824" s="12" t="s">
        <v>154</v>
      </c>
      <c r="F824" s="13" t="s">
        <v>189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3"/>
        <v>668</v>
      </c>
      <c r="B825" s="12">
        <v>51</v>
      </c>
      <c r="C825" s="12"/>
      <c r="D825" s="12" t="s">
        <v>153</v>
      </c>
      <c r="E825" s="12" t="s">
        <v>158</v>
      </c>
      <c r="F825" s="13" t="s">
        <v>189</v>
      </c>
      <c r="G825" s="13"/>
      <c r="H825" s="13"/>
      <c r="I825" s="13"/>
      <c r="J825" s="12"/>
      <c r="K825" s="12" t="s">
        <v>151</v>
      </c>
      <c r="L825" s="12" t="s">
        <v>144</v>
      </c>
      <c r="M825" s="13" t="s">
        <v>197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3"/>
        <v>669</v>
      </c>
      <c r="B826" s="12">
        <v>51</v>
      </c>
      <c r="C826" s="12"/>
      <c r="D826" s="12" t="s">
        <v>153</v>
      </c>
      <c r="E826" s="12" t="s">
        <v>159</v>
      </c>
      <c r="F826" s="13" t="s">
        <v>189</v>
      </c>
      <c r="G826" s="13"/>
      <c r="H826" s="13"/>
      <c r="I826" s="13"/>
      <c r="J826" s="12"/>
      <c r="K826" s="12" t="s">
        <v>151</v>
      </c>
      <c r="L826" s="12" t="s">
        <v>146</v>
      </c>
      <c r="M826" s="13" t="s">
        <v>188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3"/>
        <v>670</v>
      </c>
      <c r="B827" s="12">
        <v>51</v>
      </c>
      <c r="C827" s="12"/>
      <c r="D827" s="12" t="s">
        <v>153</v>
      </c>
      <c r="E827" s="12" t="s">
        <v>161</v>
      </c>
      <c r="F827" s="13" t="s">
        <v>189</v>
      </c>
      <c r="G827" s="13"/>
      <c r="H827" s="13"/>
      <c r="I827" s="13"/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3"/>
        <v>671</v>
      </c>
      <c r="B828" s="12">
        <v>51</v>
      </c>
      <c r="C828" s="12"/>
      <c r="D828" s="12" t="s">
        <v>153</v>
      </c>
      <c r="E828" s="12" t="s">
        <v>162</v>
      </c>
      <c r="F828" s="13" t="s">
        <v>189</v>
      </c>
      <c r="G828" s="13"/>
      <c r="H828" s="13"/>
      <c r="I828" s="13"/>
      <c r="J828" s="12"/>
      <c r="K828" s="12" t="s">
        <v>151</v>
      </c>
      <c r="L828" s="12" t="s">
        <v>143</v>
      </c>
      <c r="M828" s="13" t="s">
        <v>188</v>
      </c>
      <c r="N828" s="13"/>
      <c r="O828" s="13"/>
      <c r="P828" s="13"/>
      <c r="Q828" s="13"/>
      <c r="R828" s="13" t="s">
        <v>136</v>
      </c>
      <c r="S828" s="13"/>
      <c r="T828" s="13"/>
    </row>
    <row r="829" spans="1:20" x14ac:dyDescent="0.2">
      <c r="A829" s="12">
        <f t="shared" si="13"/>
        <v>671</v>
      </c>
      <c r="B829" s="12">
        <v>51</v>
      </c>
      <c r="C829" s="12"/>
      <c r="D829" s="12"/>
      <c r="E829" s="12"/>
      <c r="F829" s="13"/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 t="s">
        <v>138</v>
      </c>
      <c r="S829" s="13"/>
      <c r="T829" s="13"/>
    </row>
    <row r="830" spans="1:20" x14ac:dyDescent="0.2">
      <c r="A830" s="12">
        <f t="shared" si="13"/>
        <v>672</v>
      </c>
      <c r="B830" s="12">
        <v>51</v>
      </c>
      <c r="C830" s="12"/>
      <c r="D830" s="12" t="s">
        <v>153</v>
      </c>
      <c r="E830" s="12" t="s">
        <v>158</v>
      </c>
      <c r="F830" s="13" t="s">
        <v>200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3"/>
        <v>673</v>
      </c>
      <c r="B831" s="12">
        <v>51</v>
      </c>
      <c r="C831" s="12"/>
      <c r="D831" s="12" t="s">
        <v>153</v>
      </c>
      <c r="E831" s="12" t="s">
        <v>158</v>
      </c>
      <c r="F831" s="13" t="s">
        <v>202</v>
      </c>
      <c r="G831" s="13"/>
      <c r="H831" s="13"/>
      <c r="I831" s="13" t="s">
        <v>203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3"/>
        <v>674</v>
      </c>
      <c r="B832" s="12">
        <v>51</v>
      </c>
      <c r="C832" s="12"/>
      <c r="D832" s="12" t="s">
        <v>153</v>
      </c>
      <c r="E832" s="12" t="s">
        <v>162</v>
      </c>
      <c r="F832" s="13" t="s">
        <v>217</v>
      </c>
      <c r="G832" s="13"/>
      <c r="H832" s="13"/>
      <c r="I832" s="13"/>
      <c r="J832" s="12"/>
      <c r="K832" s="12" t="s">
        <v>151</v>
      </c>
      <c r="L832" s="12" t="s">
        <v>142</v>
      </c>
      <c r="M832" s="13" t="s">
        <v>188</v>
      </c>
      <c r="N832" s="13"/>
      <c r="O832" s="13"/>
      <c r="P832" s="13"/>
      <c r="Q832" s="13"/>
      <c r="R832" s="13" t="s">
        <v>39</v>
      </c>
      <c r="S832" s="13"/>
      <c r="T832" s="13"/>
    </row>
    <row r="833" spans="1:20" x14ac:dyDescent="0.2">
      <c r="A833" s="12">
        <f t="shared" si="13"/>
        <v>675</v>
      </c>
      <c r="B833" s="12">
        <v>51</v>
      </c>
      <c r="C833" s="12"/>
      <c r="D833" s="12"/>
      <c r="E833" s="12"/>
      <c r="F833" s="13" t="s">
        <v>218</v>
      </c>
      <c r="G833" s="13"/>
      <c r="H833" s="13"/>
      <c r="I833" s="13"/>
      <c r="J833" s="12" t="s">
        <v>43</v>
      </c>
      <c r="K833" s="12" t="s">
        <v>151</v>
      </c>
      <c r="L833" s="12" t="s">
        <v>140</v>
      </c>
      <c r="M833" s="13" t="s">
        <v>88</v>
      </c>
      <c r="N833" s="13"/>
      <c r="O833" s="13" t="s">
        <v>20</v>
      </c>
      <c r="P833" s="13" t="s">
        <v>84</v>
      </c>
      <c r="Q833" s="13"/>
      <c r="R833" s="13"/>
      <c r="S833" s="13"/>
      <c r="T833" s="13"/>
    </row>
    <row r="834" spans="1:20" x14ac:dyDescent="0.2">
      <c r="A834" s="12">
        <f t="shared" si="13"/>
        <v>676</v>
      </c>
      <c r="B834" s="12">
        <v>51</v>
      </c>
      <c r="C834" s="12"/>
      <c r="D834" s="12" t="s">
        <v>151</v>
      </c>
      <c r="E834" s="12" t="s">
        <v>205</v>
      </c>
      <c r="F834" s="13" t="s">
        <v>190</v>
      </c>
      <c r="G834" s="13"/>
      <c r="H834" s="13"/>
      <c r="I834" s="13"/>
      <c r="J834" s="12"/>
      <c r="K834" s="12" t="s">
        <v>153</v>
      </c>
      <c r="L834" s="12" t="s">
        <v>157</v>
      </c>
      <c r="M834" s="13" t="s">
        <v>191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3"/>
        <v>677</v>
      </c>
      <c r="B835" s="12">
        <v>51</v>
      </c>
      <c r="C835" s="12"/>
      <c r="D835" s="12" t="s">
        <v>153</v>
      </c>
      <c r="E835" s="12" t="s">
        <v>156</v>
      </c>
      <c r="F835" s="13" t="s">
        <v>192</v>
      </c>
      <c r="G835" s="13"/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3"/>
        <v>678</v>
      </c>
      <c r="B836" s="12">
        <v>51</v>
      </c>
      <c r="C836" s="12"/>
      <c r="D836" s="12" t="s">
        <v>153</v>
      </c>
      <c r="E836" s="12" t="s">
        <v>156</v>
      </c>
      <c r="F836" s="13" t="s">
        <v>193</v>
      </c>
      <c r="G836" s="13"/>
      <c r="H836" s="13"/>
      <c r="I836" s="13"/>
      <c r="J836" s="12"/>
      <c r="K836" s="12" t="s">
        <v>151</v>
      </c>
      <c r="L836" s="12" t="s">
        <v>149</v>
      </c>
      <c r="M836" s="13" t="s">
        <v>188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3"/>
        <v>679</v>
      </c>
      <c r="B837" s="12">
        <v>52</v>
      </c>
      <c r="C837" s="12"/>
      <c r="D837" s="12" t="s">
        <v>151</v>
      </c>
      <c r="E837" s="12" t="s">
        <v>147</v>
      </c>
      <c r="F837" s="13" t="s">
        <v>192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3"/>
        <v>680</v>
      </c>
      <c r="B838" s="12">
        <v>52</v>
      </c>
      <c r="C838" s="12"/>
      <c r="D838" s="12" t="s">
        <v>151</v>
      </c>
      <c r="E838" s="12" t="s">
        <v>147</v>
      </c>
      <c r="F838" s="13" t="s">
        <v>211</v>
      </c>
      <c r="G838" s="13"/>
      <c r="H838" s="13"/>
      <c r="I838" s="13"/>
      <c r="J838" s="12"/>
      <c r="K838" s="12" t="s">
        <v>153</v>
      </c>
      <c r="L838" s="12" t="s">
        <v>154</v>
      </c>
      <c r="M838" s="13" t="s">
        <v>212</v>
      </c>
      <c r="N838" s="13"/>
      <c r="O838" s="13"/>
      <c r="P838" s="13"/>
      <c r="Q838" s="13" t="s">
        <v>211</v>
      </c>
      <c r="R838" s="13"/>
      <c r="S838" s="13" t="s">
        <v>212</v>
      </c>
      <c r="T838" s="13"/>
    </row>
    <row r="839" spans="1:20" x14ac:dyDescent="0.2">
      <c r="A839" s="12">
        <f t="shared" si="13"/>
        <v>681</v>
      </c>
      <c r="B839" s="12">
        <v>52</v>
      </c>
      <c r="C839" s="12"/>
      <c r="D839" s="12" t="s">
        <v>151</v>
      </c>
      <c r="E839" s="12" t="s">
        <v>147</v>
      </c>
      <c r="F839" s="13" t="s">
        <v>189</v>
      </c>
      <c r="G839" s="13"/>
      <c r="H839" s="13"/>
      <c r="I839" s="13" t="s">
        <v>214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3"/>
        <v>681</v>
      </c>
      <c r="B840" s="12">
        <v>52</v>
      </c>
      <c r="C840" s="12"/>
      <c r="D840" s="12"/>
      <c r="E840" s="12"/>
      <c r="F840" s="13"/>
      <c r="G840" s="13"/>
      <c r="H840" s="13"/>
      <c r="I840" s="13" t="s">
        <v>219</v>
      </c>
      <c r="J840" s="12" t="s">
        <v>43</v>
      </c>
      <c r="K840" s="12" t="s">
        <v>153</v>
      </c>
      <c r="L840" s="12" t="s">
        <v>152</v>
      </c>
      <c r="M840" s="13" t="s">
        <v>62</v>
      </c>
      <c r="N840" s="13"/>
      <c r="O840" s="13" t="s">
        <v>20</v>
      </c>
      <c r="P840" s="13"/>
      <c r="Q840" s="13"/>
      <c r="R840" s="13"/>
      <c r="S840" s="13"/>
      <c r="T840" s="13"/>
    </row>
    <row r="841" spans="1:20" x14ac:dyDescent="0.2">
      <c r="A841" s="12">
        <f t="shared" si="13"/>
        <v>682</v>
      </c>
      <c r="B841" s="12">
        <v>53</v>
      </c>
      <c r="C841" s="12" t="s">
        <v>43</v>
      </c>
      <c r="D841" s="12" t="s">
        <v>153</v>
      </c>
      <c r="E841" s="12" t="s">
        <v>152</v>
      </c>
      <c r="F841" s="13" t="s">
        <v>189</v>
      </c>
      <c r="G841" s="13"/>
      <c r="H841" s="13"/>
      <c r="I841" s="13" t="s">
        <v>204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3"/>
        <v>682</v>
      </c>
      <c r="B842" s="12">
        <v>53</v>
      </c>
      <c r="C842" s="12"/>
      <c r="D842" s="12"/>
      <c r="E842" s="12"/>
      <c r="F842" s="13"/>
      <c r="G842" s="13"/>
      <c r="H842" s="13"/>
      <c r="I842" s="13" t="s">
        <v>81</v>
      </c>
      <c r="J842" s="12"/>
      <c r="K842" s="12" t="s">
        <v>151</v>
      </c>
      <c r="L842" s="12" t="s">
        <v>146</v>
      </c>
      <c r="M842" s="13" t="s">
        <v>199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3"/>
        <v>683</v>
      </c>
      <c r="B843" s="12">
        <v>53</v>
      </c>
      <c r="C843" s="12"/>
      <c r="D843" s="12" t="s">
        <v>151</v>
      </c>
      <c r="E843" s="12" t="s">
        <v>146</v>
      </c>
      <c r="F843" s="13" t="s">
        <v>189</v>
      </c>
      <c r="G843" s="13"/>
      <c r="H843" s="13"/>
      <c r="I843" s="13" t="s">
        <v>198</v>
      </c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3"/>
        <v>684</v>
      </c>
      <c r="B844" s="12">
        <v>53</v>
      </c>
      <c r="C844" s="12"/>
      <c r="D844" s="12" t="s">
        <v>151</v>
      </c>
      <c r="E844" s="12" t="s">
        <v>205</v>
      </c>
      <c r="F844" s="13" t="s">
        <v>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3"/>
        <v>685</v>
      </c>
      <c r="B845" s="12">
        <v>53</v>
      </c>
      <c r="C845" s="12" t="s">
        <v>43</v>
      </c>
      <c r="D845" s="12" t="s">
        <v>153</v>
      </c>
      <c r="E845" s="12" t="s">
        <v>152</v>
      </c>
      <c r="F845" s="13" t="s">
        <v>189</v>
      </c>
      <c r="G845" s="13"/>
      <c r="H845" s="13"/>
      <c r="I845" s="13" t="s">
        <v>214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3"/>
        <v>685</v>
      </c>
      <c r="B846" s="12">
        <v>53</v>
      </c>
      <c r="C846" s="12"/>
      <c r="D846" s="12"/>
      <c r="E846" s="12"/>
      <c r="F846" s="13"/>
      <c r="G846" s="13"/>
      <c r="H846" s="13"/>
      <c r="I846" s="13" t="s">
        <v>81</v>
      </c>
      <c r="J846" s="12"/>
      <c r="K846" s="12" t="s">
        <v>151</v>
      </c>
      <c r="L846" s="12" t="s">
        <v>143</v>
      </c>
      <c r="M846" s="13" t="s">
        <v>193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3"/>
        <v>686</v>
      </c>
      <c r="B847" s="12">
        <v>53</v>
      </c>
      <c r="C847" s="12"/>
      <c r="D847" s="12" t="s">
        <v>151</v>
      </c>
      <c r="E847" s="12" t="s">
        <v>147</v>
      </c>
      <c r="F847" s="13" t="s">
        <v>192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3"/>
        <v>687</v>
      </c>
      <c r="B848" s="12">
        <v>53</v>
      </c>
      <c r="C848" s="12"/>
      <c r="D848" s="12" t="s">
        <v>151</v>
      </c>
      <c r="E848" s="12" t="s">
        <v>147</v>
      </c>
      <c r="F848" s="13" t="s">
        <v>220</v>
      </c>
      <c r="G848" s="13"/>
      <c r="H848" s="13"/>
      <c r="I848" s="13"/>
      <c r="J848" s="12"/>
      <c r="K848" s="12" t="s">
        <v>153</v>
      </c>
      <c r="L848" s="12" t="s">
        <v>154</v>
      </c>
      <c r="M848" s="13" t="s">
        <v>197</v>
      </c>
      <c r="N848" s="13"/>
      <c r="O848" s="13"/>
      <c r="P848" s="13"/>
      <c r="Q848" s="13"/>
      <c r="R848" s="13" t="s">
        <v>24</v>
      </c>
      <c r="S848" s="13"/>
      <c r="T848" s="13"/>
    </row>
    <row r="849" spans="1:20" x14ac:dyDescent="0.2">
      <c r="A849" s="12">
        <f t="shared" si="13"/>
        <v>688</v>
      </c>
      <c r="B849" s="12">
        <v>54</v>
      </c>
      <c r="C849" s="12"/>
      <c r="D849" s="12" t="s">
        <v>153</v>
      </c>
      <c r="E849" s="12" t="s">
        <v>154</v>
      </c>
      <c r="F849" s="13" t="s">
        <v>189</v>
      </c>
      <c r="G849" s="13"/>
      <c r="H849" s="13"/>
      <c r="I849" s="13" t="s">
        <v>208</v>
      </c>
      <c r="J849" s="12"/>
      <c r="K849" s="12"/>
      <c r="L849" s="12"/>
      <c r="M849" s="13"/>
      <c r="N849" s="13"/>
      <c r="O849" s="13"/>
      <c r="P849" s="13"/>
      <c r="Q849" s="13" t="s">
        <v>221</v>
      </c>
      <c r="R849" s="13"/>
      <c r="S849" s="13"/>
      <c r="T849" s="13"/>
    </row>
    <row r="850" spans="1:20" x14ac:dyDescent="0.2">
      <c r="A850" s="12">
        <f t="shared" si="13"/>
        <v>689</v>
      </c>
      <c r="B850" s="12">
        <v>54</v>
      </c>
      <c r="C850" s="12"/>
      <c r="D850" s="12" t="s">
        <v>153</v>
      </c>
      <c r="E850" s="12" t="s">
        <v>161</v>
      </c>
      <c r="F850" s="13" t="s">
        <v>202</v>
      </c>
      <c r="G850" s="13"/>
      <c r="H850" s="13"/>
      <c r="I850" s="13" t="s">
        <v>82</v>
      </c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3"/>
        <v>690</v>
      </c>
      <c r="B851" s="12">
        <v>54</v>
      </c>
      <c r="C851" s="12"/>
      <c r="D851" s="12" t="s">
        <v>153</v>
      </c>
      <c r="E851" s="12" t="s">
        <v>159</v>
      </c>
      <c r="F851" s="13" t="s">
        <v>200</v>
      </c>
      <c r="G851" s="13"/>
      <c r="H851" s="13"/>
      <c r="I851" s="13"/>
      <c r="J851" s="12"/>
      <c r="K851" s="12" t="s">
        <v>151</v>
      </c>
      <c r="L851" s="12" t="s">
        <v>145</v>
      </c>
      <c r="M851" s="13" t="s">
        <v>188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3"/>
        <v>691</v>
      </c>
      <c r="B852" s="12">
        <v>54</v>
      </c>
      <c r="C852" s="12"/>
      <c r="D852" s="12" t="s">
        <v>153</v>
      </c>
      <c r="E852" s="12" t="s">
        <v>159</v>
      </c>
      <c r="F852" s="13" t="s">
        <v>195</v>
      </c>
      <c r="G852" s="13"/>
      <c r="H852" s="13"/>
      <c r="I852" s="13"/>
      <c r="J852" s="12"/>
      <c r="K852" s="12" t="s">
        <v>151</v>
      </c>
      <c r="L852" s="12" t="s">
        <v>146</v>
      </c>
      <c r="M852" s="13" t="s">
        <v>196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3"/>
        <v>692</v>
      </c>
      <c r="B853" s="12">
        <v>54</v>
      </c>
      <c r="C853" s="12"/>
      <c r="D853" s="12" t="s">
        <v>153</v>
      </c>
      <c r="E853" s="12" t="s">
        <v>160</v>
      </c>
      <c r="F853" s="13" t="s">
        <v>192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3"/>
        <v>693</v>
      </c>
      <c r="B854" s="12">
        <v>54</v>
      </c>
      <c r="C854" s="12"/>
      <c r="D854" s="12" t="s">
        <v>153</v>
      </c>
      <c r="E854" s="12" t="s">
        <v>160</v>
      </c>
      <c r="F854" s="13" t="s">
        <v>189</v>
      </c>
      <c r="G854" s="13"/>
      <c r="H854" s="13"/>
      <c r="I854" s="13" t="s">
        <v>201</v>
      </c>
      <c r="J854" s="12"/>
      <c r="K854" s="12"/>
      <c r="L854" s="12"/>
      <c r="M854" s="13"/>
      <c r="N854" s="13"/>
      <c r="O854" s="13"/>
      <c r="P854" s="13"/>
      <c r="Q854" s="13"/>
      <c r="R854" s="13" t="s">
        <v>136</v>
      </c>
      <c r="S854" s="13"/>
      <c r="T854" s="13"/>
    </row>
    <row r="855" spans="1:20" x14ac:dyDescent="0.2">
      <c r="A855" s="12">
        <f t="shared" si="13"/>
        <v>694</v>
      </c>
      <c r="B855" s="12">
        <v>54</v>
      </c>
      <c r="C855" s="12"/>
      <c r="D855" s="12" t="s">
        <v>153</v>
      </c>
      <c r="E855" s="12" t="s">
        <v>157</v>
      </c>
      <c r="F855" s="13" t="s">
        <v>202</v>
      </c>
      <c r="G855" s="13"/>
      <c r="H855" s="13"/>
      <c r="I855" s="13" t="s">
        <v>203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3"/>
        <v>695</v>
      </c>
      <c r="B856" s="12">
        <v>54</v>
      </c>
      <c r="C856" s="12"/>
      <c r="D856" s="12" t="s">
        <v>153</v>
      </c>
      <c r="E856" s="12" t="s">
        <v>158</v>
      </c>
      <c r="F856" s="13" t="s">
        <v>217</v>
      </c>
      <c r="G856" s="13"/>
      <c r="H856" s="13"/>
      <c r="I856" s="13" t="s">
        <v>198</v>
      </c>
      <c r="J856" s="12" t="s">
        <v>43</v>
      </c>
      <c r="K856" s="12" t="s">
        <v>151</v>
      </c>
      <c r="L856" s="12" t="s">
        <v>140</v>
      </c>
      <c r="M856" s="13" t="s">
        <v>88</v>
      </c>
      <c r="N856" s="13"/>
      <c r="O856" s="13" t="s">
        <v>19</v>
      </c>
      <c r="P856" s="13" t="s">
        <v>84</v>
      </c>
      <c r="Q856" s="13"/>
      <c r="R856" s="13" t="s">
        <v>39</v>
      </c>
      <c r="S856" s="13"/>
      <c r="T856" s="13"/>
    </row>
    <row r="857" spans="1:20" x14ac:dyDescent="0.2">
      <c r="A857" s="12">
        <f t="shared" si="13"/>
        <v>696</v>
      </c>
      <c r="B857" s="12">
        <v>54</v>
      </c>
      <c r="C857" s="12"/>
      <c r="D857" s="12"/>
      <c r="E857" s="12"/>
      <c r="F857" s="13" t="s">
        <v>218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3"/>
        <v>697</v>
      </c>
      <c r="B858" s="12">
        <v>54</v>
      </c>
      <c r="C858" s="12"/>
      <c r="D858" s="12" t="s">
        <v>153</v>
      </c>
      <c r="E858" s="12" t="s">
        <v>154</v>
      </c>
      <c r="F858" s="13" t="s">
        <v>189</v>
      </c>
      <c r="G858" s="13"/>
      <c r="H858" s="13"/>
      <c r="I858" s="13" t="s">
        <v>208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3"/>
        <v>698</v>
      </c>
      <c r="B859" s="12">
        <v>54</v>
      </c>
      <c r="C859" s="12"/>
      <c r="D859" s="12" t="s">
        <v>153</v>
      </c>
      <c r="E859" s="12" t="s">
        <v>162</v>
      </c>
      <c r="F859" s="13" t="s">
        <v>187</v>
      </c>
      <c r="G859" s="13"/>
      <c r="H859" s="13"/>
      <c r="I859" s="13"/>
      <c r="J859" s="12"/>
      <c r="K859" s="12" t="s">
        <v>151</v>
      </c>
      <c r="L859" s="12" t="s">
        <v>205</v>
      </c>
      <c r="M859" s="13" t="s">
        <v>197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3"/>
        <v>698</v>
      </c>
      <c r="B860" s="12">
        <v>54</v>
      </c>
      <c r="C860" s="12"/>
      <c r="D860" s="12"/>
      <c r="E860" s="12"/>
      <c r="F860" s="13"/>
      <c r="G860" s="13"/>
      <c r="H860" s="13"/>
      <c r="I860" s="13"/>
      <c r="J860" s="12"/>
      <c r="K860" s="12" t="s">
        <v>151</v>
      </c>
      <c r="L860" s="12" t="s">
        <v>146</v>
      </c>
      <c r="M860" s="13" t="s">
        <v>206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3"/>
        <v>699</v>
      </c>
      <c r="B861" s="12">
        <v>54</v>
      </c>
      <c r="C861" s="12"/>
      <c r="D861" s="12" t="s">
        <v>153</v>
      </c>
      <c r="E861" s="12" t="s">
        <v>154</v>
      </c>
      <c r="F861" s="13" t="s">
        <v>192</v>
      </c>
      <c r="G861" s="13"/>
      <c r="H861" s="13"/>
      <c r="I861" s="13"/>
      <c r="J861" s="12"/>
      <c r="K861" s="12" t="s">
        <v>151</v>
      </c>
      <c r="L861" s="12" t="s">
        <v>146</v>
      </c>
      <c r="M861" s="13" t="s">
        <v>197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3"/>
        <v>700</v>
      </c>
      <c r="B862" s="12">
        <v>55</v>
      </c>
      <c r="C862" s="12"/>
      <c r="D862" s="12" t="s">
        <v>153</v>
      </c>
      <c r="E862" s="12" t="s">
        <v>154</v>
      </c>
      <c r="F862" s="13" t="s">
        <v>189</v>
      </c>
      <c r="G862" s="13"/>
      <c r="H862" s="13"/>
      <c r="I862" s="13"/>
      <c r="J862" s="12"/>
      <c r="K862" s="12" t="s">
        <v>151</v>
      </c>
      <c r="L862" s="12" t="s">
        <v>146</v>
      </c>
      <c r="M862" s="13" t="s">
        <v>197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3"/>
        <v>701</v>
      </c>
      <c r="B863" s="12">
        <v>55</v>
      </c>
      <c r="C863" s="12"/>
      <c r="D863" s="12" t="s">
        <v>153</v>
      </c>
      <c r="E863" s="12" t="s">
        <v>158</v>
      </c>
      <c r="F863" s="13" t="s">
        <v>202</v>
      </c>
      <c r="G863" s="13"/>
      <c r="H863" s="13"/>
      <c r="I863" s="13"/>
      <c r="J863" s="12"/>
      <c r="K863" s="12" t="s">
        <v>151</v>
      </c>
      <c r="L863" s="12" t="s">
        <v>144</v>
      </c>
      <c r="M863" s="13" t="s">
        <v>188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702</v>
      </c>
      <c r="B864" s="12">
        <v>55</v>
      </c>
      <c r="C864" s="12"/>
      <c r="D864" s="12" t="s">
        <v>153</v>
      </c>
      <c r="E864" s="12" t="s">
        <v>154</v>
      </c>
      <c r="F864" s="13" t="s">
        <v>189</v>
      </c>
      <c r="G864" s="13"/>
      <c r="H864" s="13"/>
      <c r="I864" s="13"/>
      <c r="J864" s="12"/>
      <c r="K864" s="12" t="s">
        <v>151</v>
      </c>
      <c r="L864" s="12" t="s">
        <v>144</v>
      </c>
      <c r="M864" s="13" t="s">
        <v>188</v>
      </c>
      <c r="N864" s="13"/>
      <c r="O864" s="13"/>
      <c r="P864" s="13"/>
      <c r="Q864" s="13" t="s">
        <v>211</v>
      </c>
      <c r="R864" s="13"/>
      <c r="S864" s="13" t="s">
        <v>212</v>
      </c>
      <c r="T864" s="13"/>
    </row>
    <row r="865" spans="1:20" x14ac:dyDescent="0.2">
      <c r="A865" s="12">
        <f t="shared" si="13"/>
        <v>703</v>
      </c>
      <c r="B865" s="12">
        <v>55</v>
      </c>
      <c r="C865" s="12"/>
      <c r="D865" s="12" t="s">
        <v>153</v>
      </c>
      <c r="E865" s="12" t="s">
        <v>155</v>
      </c>
      <c r="F865" s="13" t="s">
        <v>189</v>
      </c>
      <c r="G865" s="13"/>
      <c r="H865" s="13"/>
      <c r="I865" s="13" t="s">
        <v>214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 t="s">
        <v>221</v>
      </c>
      <c r="T865" s="13"/>
    </row>
    <row r="866" spans="1:20" x14ac:dyDescent="0.2">
      <c r="A866" s="12">
        <f t="shared" ref="A866:A929" si="14">IF(OR(F866="",F866="-"),A865,A865+1)</f>
        <v>703</v>
      </c>
      <c r="B866" s="12">
        <v>55</v>
      </c>
      <c r="C866" s="12"/>
      <c r="D866" s="12"/>
      <c r="E866" s="12"/>
      <c r="F866" s="13"/>
      <c r="G866" s="13"/>
      <c r="H866" s="13"/>
      <c r="I866" s="13" t="s">
        <v>81</v>
      </c>
      <c r="J866" s="12"/>
      <c r="K866" s="12" t="s">
        <v>151</v>
      </c>
      <c r="L866" s="12" t="s">
        <v>148</v>
      </c>
      <c r="M866" s="13" t="s">
        <v>193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4"/>
        <v>704</v>
      </c>
      <c r="B867" s="12">
        <v>55</v>
      </c>
      <c r="C867" s="12"/>
      <c r="D867" s="12" t="s">
        <v>153</v>
      </c>
      <c r="E867" s="12" t="s">
        <v>194</v>
      </c>
      <c r="F867" s="13" t="s">
        <v>192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705</v>
      </c>
      <c r="B868" s="12">
        <v>55</v>
      </c>
      <c r="C868" s="12"/>
      <c r="D868" s="12" t="s">
        <v>153</v>
      </c>
      <c r="E868" s="12" t="s">
        <v>194</v>
      </c>
      <c r="F868" s="13" t="s">
        <v>187</v>
      </c>
      <c r="G868" s="13"/>
      <c r="H868" s="13"/>
      <c r="I868" s="13"/>
      <c r="J868" s="12"/>
      <c r="K868" s="12" t="s">
        <v>151</v>
      </c>
      <c r="L868" s="12" t="s">
        <v>145</v>
      </c>
      <c r="M868" s="13" t="s">
        <v>188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4"/>
        <v>706</v>
      </c>
      <c r="B869" s="12">
        <v>55</v>
      </c>
      <c r="C869" s="12"/>
      <c r="D869" s="12" t="s">
        <v>153</v>
      </c>
      <c r="E869" s="12" t="s">
        <v>157</v>
      </c>
      <c r="F869" s="13" t="s">
        <v>189</v>
      </c>
      <c r="G869" s="13"/>
      <c r="H869" s="13"/>
      <c r="I869" s="13" t="s">
        <v>81</v>
      </c>
      <c r="J869" s="12"/>
      <c r="K869" s="12" t="s">
        <v>151</v>
      </c>
      <c r="L869" s="12" t="s">
        <v>142</v>
      </c>
      <c r="M869" s="13" t="s">
        <v>206</v>
      </c>
      <c r="N869" s="13"/>
      <c r="O869" s="13"/>
      <c r="P869" s="13"/>
      <c r="Q869" s="13"/>
      <c r="R869" s="13" t="s">
        <v>23</v>
      </c>
      <c r="S869" s="13"/>
      <c r="T869" s="13"/>
    </row>
    <row r="870" spans="1:20" x14ac:dyDescent="0.2">
      <c r="A870" s="12">
        <f t="shared" si="14"/>
        <v>707</v>
      </c>
      <c r="B870" s="12">
        <v>56</v>
      </c>
      <c r="C870" s="12"/>
      <c r="D870" s="12" t="s">
        <v>153</v>
      </c>
      <c r="E870" s="12" t="s">
        <v>155</v>
      </c>
      <c r="F870" s="13" t="s">
        <v>202</v>
      </c>
      <c r="G870" s="13"/>
      <c r="H870" s="13"/>
      <c r="I870" s="13" t="s">
        <v>222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707</v>
      </c>
      <c r="B871" s="12">
        <v>56</v>
      </c>
      <c r="C871" s="12"/>
      <c r="D871" s="12"/>
      <c r="E871" s="12"/>
      <c r="F871" s="13"/>
      <c r="G871" s="13"/>
      <c r="H871" s="13"/>
      <c r="I871" s="13" t="s">
        <v>203</v>
      </c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708</v>
      </c>
      <c r="B872" s="12">
        <v>56</v>
      </c>
      <c r="C872" s="12"/>
      <c r="D872" s="12" t="s">
        <v>153</v>
      </c>
      <c r="E872" s="12" t="s">
        <v>194</v>
      </c>
      <c r="F872" s="13" t="s">
        <v>223</v>
      </c>
      <c r="G872" s="13"/>
      <c r="H872" s="13"/>
      <c r="I872" s="13" t="s">
        <v>198</v>
      </c>
      <c r="J872" s="12"/>
      <c r="K872" s="12" t="s">
        <v>151</v>
      </c>
      <c r="L872" s="12" t="s">
        <v>146</v>
      </c>
      <c r="M872" s="13" t="s">
        <v>206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708</v>
      </c>
      <c r="B873" s="12">
        <v>56</v>
      </c>
      <c r="C873" s="12"/>
      <c r="D873" s="12"/>
      <c r="E873" s="12"/>
      <c r="F873" s="13"/>
      <c r="G873" s="13"/>
      <c r="H873" s="13"/>
      <c r="I873" s="13"/>
      <c r="J873" s="12"/>
      <c r="K873" s="12" t="s">
        <v>151</v>
      </c>
      <c r="L873" s="12" t="s">
        <v>146</v>
      </c>
      <c r="M873" s="13" t="s">
        <v>193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709</v>
      </c>
      <c r="B874" s="12">
        <v>56</v>
      </c>
      <c r="C874" s="12"/>
      <c r="D874" s="12" t="s">
        <v>153</v>
      </c>
      <c r="E874" s="12" t="s">
        <v>154</v>
      </c>
      <c r="F874" s="13" t="s">
        <v>192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710</v>
      </c>
      <c r="B875" s="12">
        <v>56</v>
      </c>
      <c r="C875" s="12"/>
      <c r="D875" s="12" t="s">
        <v>153</v>
      </c>
      <c r="E875" s="12" t="s">
        <v>154</v>
      </c>
      <c r="F875" s="13" t="s">
        <v>189</v>
      </c>
      <c r="G875" s="13"/>
      <c r="H875" s="13"/>
      <c r="I875" s="13" t="s">
        <v>219</v>
      </c>
      <c r="J875" s="12"/>
      <c r="K875" s="12" t="s">
        <v>151</v>
      </c>
      <c r="L875" s="12" t="s">
        <v>147</v>
      </c>
      <c r="M875" s="13" t="s">
        <v>188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711</v>
      </c>
      <c r="B876" s="12">
        <v>56</v>
      </c>
      <c r="C876" s="12"/>
      <c r="D876" s="12" t="s">
        <v>151</v>
      </c>
      <c r="E876" s="12" t="s">
        <v>144</v>
      </c>
      <c r="F876" s="13" t="s">
        <v>192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712</v>
      </c>
      <c r="B877" s="12">
        <v>56</v>
      </c>
      <c r="C877" s="12"/>
      <c r="D877" s="12" t="s">
        <v>151</v>
      </c>
      <c r="E877" s="12" t="s">
        <v>144</v>
      </c>
      <c r="F877" s="13" t="s">
        <v>189</v>
      </c>
      <c r="G877" s="13"/>
      <c r="H877" s="13"/>
      <c r="I877" s="13" t="s">
        <v>198</v>
      </c>
      <c r="J877" s="12"/>
      <c r="K877" s="12" t="s">
        <v>153</v>
      </c>
      <c r="L877" s="12" t="s">
        <v>154</v>
      </c>
      <c r="M877" s="13" t="s">
        <v>193</v>
      </c>
      <c r="N877" s="13"/>
      <c r="O877" s="13"/>
      <c r="P877" s="13"/>
      <c r="Q877" s="13"/>
      <c r="R877" s="13" t="s">
        <v>23</v>
      </c>
      <c r="S877" s="13"/>
      <c r="T877" s="13"/>
    </row>
    <row r="878" spans="1:20" x14ac:dyDescent="0.2">
      <c r="A878" s="12">
        <f t="shared" si="14"/>
        <v>713</v>
      </c>
      <c r="B878" s="12">
        <v>56</v>
      </c>
      <c r="C878" s="12"/>
      <c r="D878" s="12"/>
      <c r="E878" s="12"/>
      <c r="F878" s="13" t="s">
        <v>218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714</v>
      </c>
      <c r="B879" s="12">
        <v>56</v>
      </c>
      <c r="C879" s="12"/>
      <c r="D879" s="12" t="s">
        <v>151</v>
      </c>
      <c r="E879" s="12" t="s">
        <v>147</v>
      </c>
      <c r="F879" s="13" t="s">
        <v>187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715</v>
      </c>
      <c r="B880" s="12">
        <v>56</v>
      </c>
      <c r="C880" s="12"/>
      <c r="D880" s="12" t="s">
        <v>151</v>
      </c>
      <c r="E880" s="12" t="s">
        <v>142</v>
      </c>
      <c r="F880" s="13" t="s">
        <v>202</v>
      </c>
      <c r="G880" s="13"/>
      <c r="H880" s="13"/>
      <c r="I880" s="13"/>
      <c r="J880" s="12"/>
      <c r="K880" s="12" t="s">
        <v>153</v>
      </c>
      <c r="L880" s="12" t="s">
        <v>162</v>
      </c>
      <c r="M880" s="13" t="s">
        <v>188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716</v>
      </c>
      <c r="B881" s="12">
        <v>56</v>
      </c>
      <c r="C881" s="12"/>
      <c r="D881" s="12" t="s">
        <v>151</v>
      </c>
      <c r="E881" s="12" t="s">
        <v>145</v>
      </c>
      <c r="F881" s="13" t="s">
        <v>187</v>
      </c>
      <c r="G881" s="13"/>
      <c r="H881" s="13"/>
      <c r="I881" s="13"/>
      <c r="J881" s="12"/>
      <c r="K881" s="12" t="s">
        <v>153</v>
      </c>
      <c r="L881" s="12" t="s">
        <v>161</v>
      </c>
      <c r="M881" s="13" t="s">
        <v>197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717</v>
      </c>
      <c r="B882" s="12">
        <v>56</v>
      </c>
      <c r="C882" s="12" t="s">
        <v>43</v>
      </c>
      <c r="D882" s="12" t="s">
        <v>151</v>
      </c>
      <c r="E882" s="12" t="s">
        <v>140</v>
      </c>
      <c r="F882" s="13" t="s">
        <v>189</v>
      </c>
      <c r="G882" s="13"/>
      <c r="H882" s="13"/>
      <c r="I882" s="13" t="s">
        <v>81</v>
      </c>
      <c r="J882" s="12"/>
      <c r="K882" s="12" t="s">
        <v>153</v>
      </c>
      <c r="L882" s="12" t="s">
        <v>162</v>
      </c>
      <c r="M882" s="13" t="s">
        <v>188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718</v>
      </c>
      <c r="B883" s="12">
        <v>56</v>
      </c>
      <c r="C883" s="12"/>
      <c r="D883" s="12" t="s">
        <v>151</v>
      </c>
      <c r="E883" s="12" t="s">
        <v>205</v>
      </c>
      <c r="F883" s="13" t="s">
        <v>190</v>
      </c>
      <c r="G883" s="13"/>
      <c r="H883" s="13"/>
      <c r="I883" s="13"/>
      <c r="J883" s="12"/>
      <c r="K883" s="12" t="s">
        <v>153</v>
      </c>
      <c r="L883" s="12" t="s">
        <v>156</v>
      </c>
      <c r="M883" s="13" t="s">
        <v>191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719</v>
      </c>
      <c r="B884" s="12">
        <v>57</v>
      </c>
      <c r="C884" s="12"/>
      <c r="D884" s="12" t="s">
        <v>153</v>
      </c>
      <c r="E884" s="12" t="s">
        <v>159</v>
      </c>
      <c r="F884" s="13" t="s">
        <v>192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720</v>
      </c>
      <c r="B885" s="12">
        <v>57</v>
      </c>
      <c r="C885" s="12"/>
      <c r="D885" s="12" t="s">
        <v>153</v>
      </c>
      <c r="E885" s="12" t="s">
        <v>159</v>
      </c>
      <c r="F885" s="13" t="s">
        <v>220</v>
      </c>
      <c r="G885" s="13"/>
      <c r="H885" s="13"/>
      <c r="I885" s="13"/>
      <c r="J885" s="12"/>
      <c r="K885" s="12" t="s">
        <v>151</v>
      </c>
      <c r="L885" s="12" t="s">
        <v>205</v>
      </c>
      <c r="M885" s="13" t="s">
        <v>197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721</v>
      </c>
      <c r="B886" s="12">
        <v>57</v>
      </c>
      <c r="C886" s="12"/>
      <c r="D886" s="12" t="s">
        <v>151</v>
      </c>
      <c r="E886" s="12" t="s">
        <v>148</v>
      </c>
      <c r="F886" s="13" t="s">
        <v>192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722</v>
      </c>
      <c r="B887" s="12">
        <v>57</v>
      </c>
      <c r="C887" s="12"/>
      <c r="D887" s="12" t="s">
        <v>151</v>
      </c>
      <c r="E887" s="12" t="s">
        <v>148</v>
      </c>
      <c r="F887" s="13" t="s">
        <v>187</v>
      </c>
      <c r="G887" s="13"/>
      <c r="H887" s="13"/>
      <c r="I887" s="13"/>
      <c r="J887" s="12"/>
      <c r="K887" s="12" t="s">
        <v>153</v>
      </c>
      <c r="L887" s="12" t="s">
        <v>160</v>
      </c>
      <c r="M887" s="13" t="s">
        <v>188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723</v>
      </c>
      <c r="B888" s="12">
        <v>57</v>
      </c>
      <c r="C888" s="12"/>
      <c r="D888" s="12" t="s">
        <v>151</v>
      </c>
      <c r="E888" s="12" t="s">
        <v>141</v>
      </c>
      <c r="F888" s="13" t="s">
        <v>189</v>
      </c>
      <c r="G888" s="13"/>
      <c r="H888" s="13"/>
      <c r="I888" s="13"/>
      <c r="J888" s="12"/>
      <c r="K888" s="12" t="s">
        <v>153</v>
      </c>
      <c r="L888" s="12" t="s">
        <v>160</v>
      </c>
      <c r="M888" s="13" t="s">
        <v>188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723</v>
      </c>
      <c r="B889" s="12">
        <v>57</v>
      </c>
      <c r="C889" s="12"/>
      <c r="D889" s="12"/>
      <c r="E889" s="12"/>
      <c r="F889" s="13"/>
      <c r="G889" s="13"/>
      <c r="H889" s="13"/>
      <c r="I889" s="13"/>
      <c r="J889" s="12"/>
      <c r="K889" s="12" t="s">
        <v>153</v>
      </c>
      <c r="L889" s="12" t="s">
        <v>160</v>
      </c>
      <c r="M889" s="13" t="s">
        <v>206</v>
      </c>
      <c r="N889" s="13"/>
      <c r="O889" s="13"/>
      <c r="P889" s="13"/>
      <c r="Q889" s="13"/>
      <c r="R889" s="13" t="s">
        <v>23</v>
      </c>
      <c r="S889" s="13"/>
      <c r="T889" s="13"/>
    </row>
    <row r="890" spans="1:20" x14ac:dyDescent="0.2">
      <c r="A890" s="12">
        <f t="shared" si="14"/>
        <v>724</v>
      </c>
      <c r="B890" s="12">
        <v>57</v>
      </c>
      <c r="C890" s="12"/>
      <c r="D890" s="12" t="s">
        <v>151</v>
      </c>
      <c r="E890" s="12" t="s">
        <v>141</v>
      </c>
      <c r="F890" s="13" t="s">
        <v>189</v>
      </c>
      <c r="G890" s="13"/>
      <c r="H890" s="13"/>
      <c r="I890" s="13" t="s">
        <v>208</v>
      </c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725</v>
      </c>
      <c r="B891" s="12">
        <v>57</v>
      </c>
      <c r="C891" s="12"/>
      <c r="D891" s="12" t="s">
        <v>151</v>
      </c>
      <c r="E891" s="12" t="s">
        <v>149</v>
      </c>
      <c r="F891" s="13" t="s">
        <v>191</v>
      </c>
      <c r="G891" s="13"/>
      <c r="H891" s="13"/>
      <c r="I891" s="13"/>
      <c r="J891" s="12"/>
      <c r="K891" s="12" t="s">
        <v>153</v>
      </c>
      <c r="L891" s="12" t="s">
        <v>157</v>
      </c>
      <c r="M891" s="13" t="s">
        <v>190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726</v>
      </c>
      <c r="B892" s="12">
        <v>57</v>
      </c>
      <c r="C892" s="12"/>
      <c r="D892" s="12" t="s">
        <v>151</v>
      </c>
      <c r="E892" s="12" t="s">
        <v>148</v>
      </c>
      <c r="F892" s="13" t="s">
        <v>191</v>
      </c>
      <c r="G892" s="13"/>
      <c r="H892" s="13"/>
      <c r="I892" s="13"/>
      <c r="J892" s="12"/>
      <c r="K892" s="12" t="s">
        <v>153</v>
      </c>
      <c r="L892" s="12" t="s">
        <v>156</v>
      </c>
      <c r="M892" s="13" t="s">
        <v>190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727</v>
      </c>
      <c r="B893" s="12">
        <v>57</v>
      </c>
      <c r="C893" s="12"/>
      <c r="D893" s="12"/>
      <c r="E893" s="12"/>
      <c r="F893" s="13" t="s">
        <v>189</v>
      </c>
      <c r="G893" s="13"/>
      <c r="H893" s="13"/>
      <c r="I893" s="13" t="s">
        <v>198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728</v>
      </c>
      <c r="B894" s="12">
        <v>57</v>
      </c>
      <c r="C894" s="12"/>
      <c r="D894" s="12" t="s">
        <v>151</v>
      </c>
      <c r="E894" s="12" t="s">
        <v>149</v>
      </c>
      <c r="F894" s="13" t="s">
        <v>202</v>
      </c>
      <c r="G894" s="13"/>
      <c r="H894" s="13"/>
      <c r="I894" s="13" t="s">
        <v>203</v>
      </c>
      <c r="J894" s="12"/>
      <c r="K894" s="12" t="s">
        <v>153</v>
      </c>
      <c r="L894" s="12" t="s">
        <v>157</v>
      </c>
      <c r="M894" s="13" t="s">
        <v>188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728</v>
      </c>
      <c r="B895" s="12">
        <v>57</v>
      </c>
      <c r="C895" s="12"/>
      <c r="D895" s="12"/>
      <c r="E895" s="12"/>
      <c r="F895" s="13"/>
      <c r="G895" s="13"/>
      <c r="H895" s="13"/>
      <c r="I895" s="13"/>
      <c r="J895" s="12"/>
      <c r="K895" s="12" t="s">
        <v>153</v>
      </c>
      <c r="L895" s="12" t="s">
        <v>154</v>
      </c>
      <c r="M895" s="13" t="s">
        <v>193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729</v>
      </c>
      <c r="B896" s="12">
        <v>57</v>
      </c>
      <c r="C896" s="12"/>
      <c r="D896" s="12" t="s">
        <v>151</v>
      </c>
      <c r="E896" s="12" t="s">
        <v>148</v>
      </c>
      <c r="F896" s="13" t="s">
        <v>192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730</v>
      </c>
      <c r="B897" s="12">
        <v>57</v>
      </c>
      <c r="C897" s="12"/>
      <c r="D897" s="12" t="s">
        <v>151</v>
      </c>
      <c r="E897" s="12" t="s">
        <v>148</v>
      </c>
      <c r="F897" s="13" t="s">
        <v>202</v>
      </c>
      <c r="G897" s="13"/>
      <c r="H897" s="13"/>
      <c r="I897" s="13" t="s">
        <v>198</v>
      </c>
      <c r="J897" s="12"/>
      <c r="K897" s="12" t="s">
        <v>153</v>
      </c>
      <c r="L897" s="12" t="s">
        <v>194</v>
      </c>
      <c r="M897" s="13" t="s">
        <v>197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730</v>
      </c>
      <c r="B898" s="12">
        <v>57</v>
      </c>
      <c r="C898" s="12"/>
      <c r="D898" s="12"/>
      <c r="E898" s="12"/>
      <c r="F898" s="13"/>
      <c r="G898" s="13"/>
      <c r="H898" s="13"/>
      <c r="I898" s="13"/>
      <c r="J898" s="12"/>
      <c r="K898" s="12" t="s">
        <v>153</v>
      </c>
      <c r="L898" s="12" t="s">
        <v>154</v>
      </c>
      <c r="M898" s="13" t="s">
        <v>193</v>
      </c>
      <c r="N898" s="13"/>
      <c r="O898" s="13"/>
      <c r="P898" s="13"/>
      <c r="Q898" s="13"/>
      <c r="R898" s="13" t="s">
        <v>23</v>
      </c>
      <c r="S898" s="13"/>
      <c r="T898" s="13"/>
    </row>
    <row r="899" spans="1:20" x14ac:dyDescent="0.2">
      <c r="A899" s="12">
        <f t="shared" si="14"/>
        <v>731</v>
      </c>
      <c r="B899" s="12">
        <v>57</v>
      </c>
      <c r="C899" s="12"/>
      <c r="D899" s="12" t="s">
        <v>151</v>
      </c>
      <c r="E899" s="12" t="s">
        <v>144</v>
      </c>
      <c r="F899" s="13" t="s">
        <v>189</v>
      </c>
      <c r="G899" s="13"/>
      <c r="H899" s="13"/>
      <c r="I899" s="13" t="s">
        <v>208</v>
      </c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732</v>
      </c>
      <c r="B900" s="12">
        <v>57</v>
      </c>
      <c r="C900" s="12"/>
      <c r="D900" s="12" t="s">
        <v>151</v>
      </c>
      <c r="E900" s="12" t="s">
        <v>147</v>
      </c>
      <c r="F900" s="13" t="s">
        <v>202</v>
      </c>
      <c r="G900" s="13"/>
      <c r="H900" s="13"/>
      <c r="I900" s="13"/>
      <c r="J900" s="12"/>
      <c r="K900" s="12" t="s">
        <v>153</v>
      </c>
      <c r="L900" s="12" t="s">
        <v>154</v>
      </c>
      <c r="M900" s="13" t="s">
        <v>197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733</v>
      </c>
      <c r="B901" s="12">
        <v>57</v>
      </c>
      <c r="C901" s="12"/>
      <c r="D901" s="12" t="s">
        <v>151</v>
      </c>
      <c r="E901" s="12" t="s">
        <v>145</v>
      </c>
      <c r="F901" s="13" t="s">
        <v>189</v>
      </c>
      <c r="G901" s="13"/>
      <c r="H901" s="13"/>
      <c r="I901" s="13" t="s">
        <v>219</v>
      </c>
      <c r="J901" s="12"/>
      <c r="K901" s="12" t="s">
        <v>153</v>
      </c>
      <c r="L901" s="12" t="s">
        <v>194</v>
      </c>
      <c r="M901" s="13" t="s">
        <v>188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4"/>
        <v>734</v>
      </c>
      <c r="B902" s="12">
        <v>57</v>
      </c>
      <c r="C902" s="12"/>
      <c r="D902" s="12" t="s">
        <v>151</v>
      </c>
      <c r="E902" s="12" t="s">
        <v>205</v>
      </c>
      <c r="F902" s="13" t="s">
        <v>189</v>
      </c>
      <c r="G902" s="13"/>
      <c r="H902" s="13"/>
      <c r="I902" s="13" t="s">
        <v>83</v>
      </c>
      <c r="J902" s="12"/>
      <c r="K902" s="12" t="s">
        <v>153</v>
      </c>
      <c r="L902" s="12" t="s">
        <v>155</v>
      </c>
      <c r="M902" s="13" t="s">
        <v>188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734</v>
      </c>
      <c r="B903" s="12">
        <v>57</v>
      </c>
      <c r="C903" s="12"/>
      <c r="D903" s="12"/>
      <c r="E903" s="12"/>
      <c r="F903" s="13"/>
      <c r="G903" s="13"/>
      <c r="H903" s="13"/>
      <c r="I903" s="13" t="s">
        <v>198</v>
      </c>
      <c r="J903" s="12" t="s">
        <v>43</v>
      </c>
      <c r="K903" s="12" t="s">
        <v>153</v>
      </c>
      <c r="L903" s="12" t="s">
        <v>152</v>
      </c>
      <c r="M903" s="13" t="s">
        <v>62</v>
      </c>
      <c r="N903" s="13"/>
      <c r="O903" s="13" t="s">
        <v>20</v>
      </c>
      <c r="P903" s="13"/>
      <c r="Q903" s="13"/>
      <c r="R903" s="13"/>
      <c r="S903" s="13"/>
      <c r="T903" s="13"/>
    </row>
    <row r="904" spans="1:20" x14ac:dyDescent="0.2">
      <c r="A904" s="12">
        <f t="shared" si="14"/>
        <v>735</v>
      </c>
      <c r="B904" s="12">
        <v>57</v>
      </c>
      <c r="C904" s="12"/>
      <c r="D904" s="12"/>
      <c r="E904" s="12"/>
      <c r="F904" s="13" t="s">
        <v>218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736</v>
      </c>
      <c r="B905" s="12">
        <v>58</v>
      </c>
      <c r="C905" s="12"/>
      <c r="D905" s="12" t="s">
        <v>153</v>
      </c>
      <c r="E905" s="12" t="s">
        <v>157</v>
      </c>
      <c r="F905" s="13" t="s">
        <v>189</v>
      </c>
      <c r="G905" s="13"/>
      <c r="H905" s="13"/>
      <c r="I905" s="13" t="s">
        <v>208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737</v>
      </c>
      <c r="B906" s="12">
        <v>58</v>
      </c>
      <c r="C906" s="12"/>
      <c r="D906" s="12" t="s">
        <v>153</v>
      </c>
      <c r="E906" s="12" t="s">
        <v>160</v>
      </c>
      <c r="F906" s="13" t="s">
        <v>224</v>
      </c>
      <c r="G906" s="13"/>
      <c r="H906" s="13"/>
      <c r="I906" s="13"/>
      <c r="J906" s="12"/>
      <c r="K906" s="12" t="s">
        <v>151</v>
      </c>
      <c r="L906" s="12" t="s">
        <v>141</v>
      </c>
      <c r="M906" s="13" t="s">
        <v>225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738</v>
      </c>
      <c r="B907" s="12">
        <v>58</v>
      </c>
      <c r="C907" s="12"/>
      <c r="D907" s="12" t="s">
        <v>151</v>
      </c>
      <c r="E907" s="12" t="s">
        <v>145</v>
      </c>
      <c r="F907" s="13" t="s">
        <v>192</v>
      </c>
      <c r="G907" s="13"/>
      <c r="H907" s="13"/>
      <c r="I907" s="13"/>
      <c r="J907" s="12"/>
      <c r="K907" s="12" t="s">
        <v>153</v>
      </c>
      <c r="L907" s="12" t="s">
        <v>162</v>
      </c>
      <c r="M907" s="13" t="s">
        <v>197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4"/>
        <v>739</v>
      </c>
      <c r="B908" s="12">
        <v>58</v>
      </c>
      <c r="C908" s="12"/>
      <c r="D908" s="12" t="s">
        <v>151</v>
      </c>
      <c r="E908" s="12" t="s">
        <v>145</v>
      </c>
      <c r="F908" s="13" t="s">
        <v>189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740</v>
      </c>
      <c r="B909" s="12">
        <v>58</v>
      </c>
      <c r="C909" s="12"/>
      <c r="D909" s="12" t="s">
        <v>151</v>
      </c>
      <c r="E909" s="12" t="s">
        <v>147</v>
      </c>
      <c r="F909" s="13" t="s">
        <v>200</v>
      </c>
      <c r="G909" s="13"/>
      <c r="H909" s="13"/>
      <c r="I909" s="13"/>
      <c r="J909" s="12"/>
      <c r="K909" s="12" t="s">
        <v>153</v>
      </c>
      <c r="L909" s="12" t="s">
        <v>194</v>
      </c>
      <c r="M909" s="13" t="s">
        <v>197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741</v>
      </c>
      <c r="B910" s="12">
        <v>58</v>
      </c>
      <c r="C910" s="12"/>
      <c r="D910" s="12" t="s">
        <v>151</v>
      </c>
      <c r="E910" s="12" t="s">
        <v>147</v>
      </c>
      <c r="F910" s="13" t="s">
        <v>224</v>
      </c>
      <c r="G910" s="13"/>
      <c r="H910" s="13"/>
      <c r="I910" s="13"/>
      <c r="J910" s="12"/>
      <c r="K910" s="12" t="s">
        <v>153</v>
      </c>
      <c r="L910" s="12" t="s">
        <v>194</v>
      </c>
      <c r="M910" s="13" t="s">
        <v>225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742</v>
      </c>
      <c r="B911" s="12">
        <v>58</v>
      </c>
      <c r="C911" s="12"/>
      <c r="D911" s="12" t="s">
        <v>153</v>
      </c>
      <c r="E911" s="12" t="s">
        <v>194</v>
      </c>
      <c r="F911" s="13" t="s">
        <v>192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4"/>
        <v>743</v>
      </c>
      <c r="B912" s="12">
        <v>58</v>
      </c>
      <c r="C912" s="12"/>
      <c r="D912" s="12" t="s">
        <v>153</v>
      </c>
      <c r="E912" s="12" t="s">
        <v>194</v>
      </c>
      <c r="F912" s="13" t="s">
        <v>189</v>
      </c>
      <c r="G912" s="13"/>
      <c r="H912" s="13"/>
      <c r="I912" s="13" t="s">
        <v>81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744</v>
      </c>
      <c r="B913" s="12">
        <v>58</v>
      </c>
      <c r="C913" s="12"/>
      <c r="D913" s="12" t="s">
        <v>151</v>
      </c>
      <c r="E913" s="12" t="s">
        <v>141</v>
      </c>
      <c r="F913" s="13" t="s">
        <v>192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745</v>
      </c>
      <c r="B914" s="12">
        <v>58</v>
      </c>
      <c r="C914" s="12"/>
      <c r="D914" s="12" t="s">
        <v>151</v>
      </c>
      <c r="E914" s="12" t="s">
        <v>141</v>
      </c>
      <c r="F914" s="13" t="s">
        <v>202</v>
      </c>
      <c r="G914" s="13"/>
      <c r="H914" s="13"/>
      <c r="I914" s="13" t="s">
        <v>198</v>
      </c>
      <c r="J914" s="12"/>
      <c r="K914" s="12" t="s">
        <v>153</v>
      </c>
      <c r="L914" s="12" t="s">
        <v>162</v>
      </c>
      <c r="M914" s="13" t="s">
        <v>188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746</v>
      </c>
      <c r="B915" s="12">
        <v>58</v>
      </c>
      <c r="C915" s="12"/>
      <c r="D915" s="12" t="s">
        <v>151</v>
      </c>
      <c r="E915" s="12" t="s">
        <v>142</v>
      </c>
      <c r="F915" s="13" t="s">
        <v>274</v>
      </c>
      <c r="G915" s="13"/>
      <c r="H915" s="13"/>
      <c r="I915" s="13" t="s">
        <v>198</v>
      </c>
      <c r="J915" s="12"/>
      <c r="K915" s="12" t="s">
        <v>153</v>
      </c>
      <c r="L915" s="12" t="s">
        <v>162</v>
      </c>
      <c r="M915" s="13" t="s">
        <v>188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4"/>
        <v>747</v>
      </c>
      <c r="B916" s="12">
        <v>58</v>
      </c>
      <c r="C916" s="12"/>
      <c r="D916" s="12"/>
      <c r="E916" s="12"/>
      <c r="F916" s="13" t="s">
        <v>218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747</v>
      </c>
      <c r="B917" s="12">
        <v>59</v>
      </c>
      <c r="C917" s="12"/>
      <c r="D917" s="12"/>
      <c r="E917" s="12"/>
      <c r="F917" s="13"/>
      <c r="G917" s="13"/>
      <c r="H917" s="13"/>
      <c r="I917" s="13"/>
      <c r="J917" s="12"/>
      <c r="K917" s="12" t="s">
        <v>153</v>
      </c>
      <c r="L917" s="12" t="s">
        <v>157</v>
      </c>
      <c r="M917" s="13" t="s">
        <v>193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748</v>
      </c>
      <c r="B918" s="12">
        <v>59</v>
      </c>
      <c r="C918" s="12"/>
      <c r="D918" s="12" t="s">
        <v>151</v>
      </c>
      <c r="E918" s="12" t="s">
        <v>205</v>
      </c>
      <c r="F918" s="13" t="s">
        <v>192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749</v>
      </c>
      <c r="B919" s="12">
        <v>59</v>
      </c>
      <c r="C919" s="12"/>
      <c r="D919" s="12" t="s">
        <v>151</v>
      </c>
      <c r="E919" s="12" t="s">
        <v>205</v>
      </c>
      <c r="F919" s="13" t="s">
        <v>189</v>
      </c>
      <c r="G919" s="13"/>
      <c r="H919" s="13"/>
      <c r="I919" s="13" t="s">
        <v>201</v>
      </c>
      <c r="J919" s="12" t="s">
        <v>43</v>
      </c>
      <c r="K919" s="12" t="s">
        <v>153</v>
      </c>
      <c r="L919" s="12" t="s">
        <v>152</v>
      </c>
      <c r="M919" s="13" t="s">
        <v>62</v>
      </c>
      <c r="N919" s="13"/>
      <c r="O919" s="13" t="s">
        <v>20</v>
      </c>
      <c r="P919" s="13"/>
      <c r="Q919" s="13"/>
      <c r="R919" s="13"/>
      <c r="S919" s="13"/>
      <c r="T919" s="13"/>
    </row>
    <row r="920" spans="1:20" x14ac:dyDescent="0.2">
      <c r="A920" s="12">
        <f t="shared" si="14"/>
        <v>750</v>
      </c>
      <c r="B920" s="12">
        <v>59</v>
      </c>
      <c r="C920" s="12" t="s">
        <v>43</v>
      </c>
      <c r="D920" s="12" t="s">
        <v>153</v>
      </c>
      <c r="E920" s="12" t="s">
        <v>152</v>
      </c>
      <c r="F920" s="13" t="s">
        <v>189</v>
      </c>
      <c r="G920" s="13"/>
      <c r="H920" s="13"/>
      <c r="I920" s="13" t="s">
        <v>204</v>
      </c>
      <c r="J920" s="12"/>
      <c r="K920" s="12" t="s">
        <v>151</v>
      </c>
      <c r="L920" s="12" t="s">
        <v>149</v>
      </c>
      <c r="M920" s="13" t="s">
        <v>188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4"/>
        <v>750</v>
      </c>
      <c r="B921" s="12">
        <v>59</v>
      </c>
      <c r="C921" s="12"/>
      <c r="D921" s="12"/>
      <c r="E921" s="12"/>
      <c r="F921" s="13"/>
      <c r="G921" s="13"/>
      <c r="H921" s="13"/>
      <c r="I921" s="13" t="s">
        <v>81</v>
      </c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751</v>
      </c>
      <c r="B922" s="12">
        <v>59</v>
      </c>
      <c r="C922" s="12"/>
      <c r="D922" s="12" t="s">
        <v>153</v>
      </c>
      <c r="E922" s="12" t="s">
        <v>161</v>
      </c>
      <c r="F922" s="13" t="s">
        <v>187</v>
      </c>
      <c r="G922" s="13"/>
      <c r="H922" s="13"/>
      <c r="I922" s="13"/>
      <c r="J922" s="12"/>
      <c r="K922" s="12" t="s">
        <v>151</v>
      </c>
      <c r="L922" s="12" t="s">
        <v>143</v>
      </c>
      <c r="M922" s="13" t="s">
        <v>188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752</v>
      </c>
      <c r="B923" s="12">
        <v>59</v>
      </c>
      <c r="C923" s="12"/>
      <c r="D923" s="12" t="s">
        <v>153</v>
      </c>
      <c r="E923" s="12" t="s">
        <v>194</v>
      </c>
      <c r="F923" s="13" t="s">
        <v>189</v>
      </c>
      <c r="G923" s="13"/>
      <c r="H923" s="13"/>
      <c r="I923" s="13" t="s">
        <v>81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753</v>
      </c>
      <c r="B924" s="12">
        <v>59</v>
      </c>
      <c r="C924" s="12"/>
      <c r="D924" s="12" t="s">
        <v>151</v>
      </c>
      <c r="E924" s="12" t="s">
        <v>144</v>
      </c>
      <c r="F924" s="13" t="s">
        <v>192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754</v>
      </c>
      <c r="B925" s="12">
        <v>59</v>
      </c>
      <c r="C925" s="12"/>
      <c r="D925" s="12" t="s">
        <v>151</v>
      </c>
      <c r="E925" s="12" t="s">
        <v>144</v>
      </c>
      <c r="F925" s="13" t="s">
        <v>189</v>
      </c>
      <c r="G925" s="13"/>
      <c r="H925" s="13"/>
      <c r="I925" s="13"/>
      <c r="J925" s="12"/>
      <c r="K925" s="12" t="s">
        <v>153</v>
      </c>
      <c r="L925" s="12" t="s">
        <v>158</v>
      </c>
      <c r="M925" s="13" t="s">
        <v>188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754</v>
      </c>
      <c r="B926" s="12">
        <v>59</v>
      </c>
      <c r="C926" s="12"/>
      <c r="D926" s="12"/>
      <c r="E926" s="12"/>
      <c r="F926" s="13"/>
      <c r="G926" s="13"/>
      <c r="H926" s="13"/>
      <c r="I926" s="13"/>
      <c r="J926" s="12"/>
      <c r="K926" s="12" t="s">
        <v>153</v>
      </c>
      <c r="L926" s="12" t="s">
        <v>161</v>
      </c>
      <c r="M926" s="13" t="s">
        <v>188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755</v>
      </c>
      <c r="B927" s="12">
        <v>59</v>
      </c>
      <c r="C927" s="12"/>
      <c r="D927" s="12" t="s">
        <v>151</v>
      </c>
      <c r="E927" s="12" t="s">
        <v>205</v>
      </c>
      <c r="F927" s="13" t="s">
        <v>189</v>
      </c>
      <c r="G927" s="13"/>
      <c r="H927" s="13"/>
      <c r="I927" s="13"/>
      <c r="J927" s="12"/>
      <c r="K927" s="12" t="s">
        <v>153</v>
      </c>
      <c r="L927" s="12" t="s">
        <v>161</v>
      </c>
      <c r="M927" s="13" t="s">
        <v>188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756</v>
      </c>
      <c r="B928" s="12">
        <v>59</v>
      </c>
      <c r="C928" s="12"/>
      <c r="D928" s="12" t="s">
        <v>151</v>
      </c>
      <c r="E928" s="12" t="s">
        <v>148</v>
      </c>
      <c r="F928" s="13" t="s">
        <v>189</v>
      </c>
      <c r="G928" s="13"/>
      <c r="H928" s="13"/>
      <c r="I928" s="13"/>
      <c r="J928" s="12"/>
      <c r="K928" s="12" t="s">
        <v>153</v>
      </c>
      <c r="L928" s="12" t="s">
        <v>157</v>
      </c>
      <c r="M928" s="13" t="s">
        <v>206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757</v>
      </c>
      <c r="B929" s="12">
        <v>59</v>
      </c>
      <c r="C929" s="12"/>
      <c r="D929" s="12" t="s">
        <v>153</v>
      </c>
      <c r="E929" s="12" t="s">
        <v>154</v>
      </c>
      <c r="F929" s="13" t="s">
        <v>192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5">IF(OR(F930="",F930="-"),A929,A929+1)</f>
        <v>758</v>
      </c>
      <c r="B930" s="12">
        <v>59</v>
      </c>
      <c r="C930" s="12"/>
      <c r="D930" s="12" t="s">
        <v>153</v>
      </c>
      <c r="E930" s="12" t="s">
        <v>154</v>
      </c>
      <c r="F930" s="13" t="s">
        <v>189</v>
      </c>
      <c r="G930" s="13"/>
      <c r="H930" s="13"/>
      <c r="I930" s="13" t="s">
        <v>198</v>
      </c>
      <c r="J930" s="12"/>
      <c r="K930" s="12" t="s">
        <v>151</v>
      </c>
      <c r="L930" s="12" t="s">
        <v>146</v>
      </c>
      <c r="M930" s="13" t="s">
        <v>199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759</v>
      </c>
      <c r="B931" s="12">
        <v>59</v>
      </c>
      <c r="C931" s="12"/>
      <c r="D931" s="12" t="s">
        <v>151</v>
      </c>
      <c r="E931" s="12" t="s">
        <v>146</v>
      </c>
      <c r="F931" s="13" t="s">
        <v>189</v>
      </c>
      <c r="G931" s="13"/>
      <c r="H931" s="13"/>
      <c r="I931" s="13" t="s">
        <v>198</v>
      </c>
      <c r="J931" s="12"/>
      <c r="K931" s="12" t="s">
        <v>153</v>
      </c>
      <c r="L931" s="12" t="s">
        <v>154</v>
      </c>
      <c r="M931" s="13" t="s">
        <v>199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760</v>
      </c>
      <c r="B932" s="12">
        <v>59</v>
      </c>
      <c r="C932" s="12"/>
      <c r="D932" s="12" t="s">
        <v>153</v>
      </c>
      <c r="E932" s="12" t="s">
        <v>154</v>
      </c>
      <c r="F932" s="13" t="s">
        <v>189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761</v>
      </c>
      <c r="B933" s="12">
        <v>59</v>
      </c>
      <c r="C933" s="12"/>
      <c r="D933" s="12" t="s">
        <v>153</v>
      </c>
      <c r="E933" s="12" t="s">
        <v>158</v>
      </c>
      <c r="F933" s="13" t="s">
        <v>200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762</v>
      </c>
      <c r="B934" s="12">
        <v>59</v>
      </c>
      <c r="C934" s="12"/>
      <c r="D934" s="12" t="s">
        <v>153</v>
      </c>
      <c r="E934" s="12" t="s">
        <v>158</v>
      </c>
      <c r="F934" s="13" t="s">
        <v>189</v>
      </c>
      <c r="G934" s="13"/>
      <c r="H934" s="13"/>
      <c r="I934" s="13" t="s">
        <v>203</v>
      </c>
      <c r="J934" s="12"/>
      <c r="K934" s="12"/>
      <c r="L934" s="12"/>
      <c r="M934" s="13"/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5"/>
        <v>763</v>
      </c>
      <c r="B935" s="12">
        <v>60</v>
      </c>
      <c r="C935" s="12" t="s">
        <v>43</v>
      </c>
      <c r="D935" s="12" t="s">
        <v>151</v>
      </c>
      <c r="E935" s="12" t="s">
        <v>140</v>
      </c>
      <c r="F935" s="13" t="s">
        <v>189</v>
      </c>
      <c r="G935" s="13"/>
      <c r="H935" s="13"/>
      <c r="I935" s="13" t="s">
        <v>215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763</v>
      </c>
      <c r="B936" s="12">
        <v>60</v>
      </c>
      <c r="C936" s="12"/>
      <c r="D936" s="12"/>
      <c r="E936" s="12"/>
      <c r="F936" s="13"/>
      <c r="G936" s="13"/>
      <c r="H936" s="13"/>
      <c r="I936" s="13" t="s">
        <v>81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764</v>
      </c>
      <c r="B937" s="12">
        <v>60</v>
      </c>
      <c r="C937" s="12"/>
      <c r="D937" s="12" t="s">
        <v>151</v>
      </c>
      <c r="E937" s="12" t="s">
        <v>205</v>
      </c>
      <c r="F937" s="13" t="s">
        <v>189</v>
      </c>
      <c r="G937" s="13"/>
      <c r="H937" s="13"/>
      <c r="I937" s="13" t="s">
        <v>83</v>
      </c>
      <c r="J937" s="12"/>
      <c r="K937" s="12" t="s">
        <v>153</v>
      </c>
      <c r="L937" s="12" t="s">
        <v>155</v>
      </c>
      <c r="M937" s="13" t="s">
        <v>193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765</v>
      </c>
      <c r="B938" s="12">
        <v>60</v>
      </c>
      <c r="C938" s="12"/>
      <c r="D938" s="12" t="s">
        <v>151</v>
      </c>
      <c r="E938" s="12" t="s">
        <v>205</v>
      </c>
      <c r="F938" s="13" t="s">
        <v>191</v>
      </c>
      <c r="G938" s="13"/>
      <c r="H938" s="13"/>
      <c r="I938" s="13"/>
      <c r="J938" s="12"/>
      <c r="K938" s="12" t="s">
        <v>153</v>
      </c>
      <c r="L938" s="12" t="s">
        <v>159</v>
      </c>
      <c r="M938" s="13" t="s">
        <v>190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766</v>
      </c>
      <c r="B939" s="12">
        <v>60</v>
      </c>
      <c r="C939" s="12"/>
      <c r="D939" s="12"/>
      <c r="E939" s="12"/>
      <c r="F939" s="13" t="s">
        <v>189</v>
      </c>
      <c r="G939" s="13"/>
      <c r="H939" s="13"/>
      <c r="I939" s="13" t="s">
        <v>198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767</v>
      </c>
      <c r="B940" s="12">
        <v>60</v>
      </c>
      <c r="C940" s="12"/>
      <c r="D940" s="12" t="s">
        <v>151</v>
      </c>
      <c r="E940" s="12" t="s">
        <v>146</v>
      </c>
      <c r="F940" s="13" t="s">
        <v>189</v>
      </c>
      <c r="G940" s="13"/>
      <c r="H940" s="13"/>
      <c r="I940" s="13" t="s">
        <v>201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768</v>
      </c>
      <c r="B941" s="12">
        <v>60</v>
      </c>
      <c r="C941" s="12"/>
      <c r="D941" s="12" t="s">
        <v>153</v>
      </c>
      <c r="E941" s="12" t="s">
        <v>154</v>
      </c>
      <c r="F941" s="13" t="s">
        <v>192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769</v>
      </c>
      <c r="B942" s="12">
        <v>60</v>
      </c>
      <c r="C942" s="12"/>
      <c r="D942" s="12" t="s">
        <v>153</v>
      </c>
      <c r="E942" s="12" t="s">
        <v>154</v>
      </c>
      <c r="F942" s="13" t="s">
        <v>187</v>
      </c>
      <c r="G942" s="13"/>
      <c r="H942" s="13"/>
      <c r="I942" s="13"/>
      <c r="J942" s="12"/>
      <c r="K942" s="12" t="s">
        <v>151</v>
      </c>
      <c r="L942" s="12" t="s">
        <v>147</v>
      </c>
      <c r="M942" s="13" t="s">
        <v>188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770</v>
      </c>
      <c r="B943" s="12">
        <v>60</v>
      </c>
      <c r="C943" s="12" t="s">
        <v>43</v>
      </c>
      <c r="D943" s="12" t="s">
        <v>153</v>
      </c>
      <c r="E943" s="12" t="s">
        <v>152</v>
      </c>
      <c r="F943" s="13" t="s">
        <v>189</v>
      </c>
      <c r="G943" s="13"/>
      <c r="H943" s="13"/>
      <c r="I943" s="13" t="s">
        <v>81</v>
      </c>
      <c r="J943" s="12"/>
      <c r="K943" s="12" t="s">
        <v>151</v>
      </c>
      <c r="L943" s="12" t="s">
        <v>149</v>
      </c>
      <c r="M943" s="13" t="s">
        <v>188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770</v>
      </c>
      <c r="B944" s="12">
        <v>60</v>
      </c>
      <c r="C944" s="12"/>
      <c r="D944" s="12"/>
      <c r="E944" s="12"/>
      <c r="F944" s="13"/>
      <c r="G944" s="13"/>
      <c r="H944" s="13"/>
      <c r="I944" s="13"/>
      <c r="J944" s="12"/>
      <c r="K944" s="12" t="s">
        <v>151</v>
      </c>
      <c r="L944" s="12" t="s">
        <v>145</v>
      </c>
      <c r="M944" s="13" t="s">
        <v>193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771</v>
      </c>
      <c r="B945" s="12">
        <v>60</v>
      </c>
      <c r="C945" s="12"/>
      <c r="D945" s="12" t="s">
        <v>153</v>
      </c>
      <c r="E945" s="12" t="s">
        <v>158</v>
      </c>
      <c r="F945" s="13" t="s">
        <v>190</v>
      </c>
      <c r="G945" s="13"/>
      <c r="H945" s="13"/>
      <c r="I945" s="13"/>
      <c r="J945" s="12"/>
      <c r="K945" s="12" t="s">
        <v>151</v>
      </c>
      <c r="L945" s="12" t="s">
        <v>146</v>
      </c>
      <c r="M945" s="13" t="s">
        <v>191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772</v>
      </c>
      <c r="B946" s="12">
        <v>60</v>
      </c>
      <c r="C946" s="12"/>
      <c r="D946" s="12" t="s">
        <v>153</v>
      </c>
      <c r="E946" s="12" t="s">
        <v>161</v>
      </c>
      <c r="F946" s="13" t="s">
        <v>191</v>
      </c>
      <c r="G946" s="13"/>
      <c r="H946" s="13"/>
      <c r="I946" s="13"/>
      <c r="J946" s="12"/>
      <c r="K946" s="12" t="s">
        <v>151</v>
      </c>
      <c r="L946" s="12" t="s">
        <v>146</v>
      </c>
      <c r="M946" s="13" t="s">
        <v>190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773</v>
      </c>
      <c r="B947" s="12">
        <v>60</v>
      </c>
      <c r="C947" s="12"/>
      <c r="D947" s="12" t="s">
        <v>151</v>
      </c>
      <c r="E947" s="12" t="s">
        <v>146</v>
      </c>
      <c r="F947" s="13" t="s">
        <v>192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774</v>
      </c>
      <c r="B948" s="12">
        <v>60</v>
      </c>
      <c r="C948" s="12"/>
      <c r="D948" s="12" t="s">
        <v>151</v>
      </c>
      <c r="E948" s="12" t="s">
        <v>146</v>
      </c>
      <c r="F948" s="13" t="s">
        <v>189</v>
      </c>
      <c r="G948" s="13"/>
      <c r="H948" s="13"/>
      <c r="I948" s="13"/>
      <c r="J948" s="12"/>
      <c r="K948" s="12" t="s">
        <v>153</v>
      </c>
      <c r="L948" s="12" t="s">
        <v>161</v>
      </c>
      <c r="M948" s="13" t="s">
        <v>197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775</v>
      </c>
      <c r="B949" s="12">
        <v>60</v>
      </c>
      <c r="C949" s="12"/>
      <c r="D949" s="12" t="s">
        <v>151</v>
      </c>
      <c r="E949" s="12" t="s">
        <v>147</v>
      </c>
      <c r="F949" s="13" t="s">
        <v>187</v>
      </c>
      <c r="G949" s="13"/>
      <c r="H949" s="13"/>
      <c r="I949" s="13"/>
      <c r="J949" s="12"/>
      <c r="K949" s="12" t="s">
        <v>153</v>
      </c>
      <c r="L949" s="12" t="s">
        <v>194</v>
      </c>
      <c r="M949" s="13" t="s">
        <v>188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776</v>
      </c>
      <c r="B950" s="12">
        <v>60</v>
      </c>
      <c r="C950" s="12"/>
      <c r="D950" s="12" t="s">
        <v>151</v>
      </c>
      <c r="E950" s="12" t="s">
        <v>145</v>
      </c>
      <c r="F950" s="13" t="s">
        <v>189</v>
      </c>
      <c r="G950" s="13"/>
      <c r="H950" s="13"/>
      <c r="I950" s="13" t="s">
        <v>81</v>
      </c>
      <c r="J950" s="12"/>
      <c r="K950" s="12" t="s">
        <v>153</v>
      </c>
      <c r="L950" s="12" t="s">
        <v>194</v>
      </c>
      <c r="M950" s="13" t="s">
        <v>188</v>
      </c>
      <c r="N950" s="13"/>
      <c r="O950" s="13"/>
      <c r="P950" s="13"/>
      <c r="Q950" s="13"/>
      <c r="R950" s="13" t="s">
        <v>24</v>
      </c>
      <c r="S950" s="13"/>
      <c r="T950" s="13"/>
    </row>
    <row r="951" spans="1:20" x14ac:dyDescent="0.2">
      <c r="A951" s="12">
        <f t="shared" si="15"/>
        <v>777</v>
      </c>
      <c r="B951" s="12">
        <v>61</v>
      </c>
      <c r="C951" s="12"/>
      <c r="D951" s="12" t="s">
        <v>153</v>
      </c>
      <c r="E951" s="12" t="s">
        <v>154</v>
      </c>
      <c r="F951" s="13" t="s">
        <v>189</v>
      </c>
      <c r="G951" s="13"/>
      <c r="H951" s="13"/>
      <c r="I951" s="13" t="s">
        <v>208</v>
      </c>
      <c r="J951" s="12"/>
      <c r="K951" s="12" t="s">
        <v>151</v>
      </c>
      <c r="L951" s="12" t="s">
        <v>144</v>
      </c>
      <c r="M951" s="13" t="s">
        <v>199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778</v>
      </c>
      <c r="B952" s="12">
        <v>61</v>
      </c>
      <c r="C952" s="12"/>
      <c r="D952" s="12" t="s">
        <v>151</v>
      </c>
      <c r="E952" s="12" t="s">
        <v>144</v>
      </c>
      <c r="F952" s="13" t="s">
        <v>189</v>
      </c>
      <c r="G952" s="13"/>
      <c r="H952" s="13"/>
      <c r="I952" s="13" t="s">
        <v>198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779</v>
      </c>
      <c r="B953" s="12">
        <v>61</v>
      </c>
      <c r="C953" s="12"/>
      <c r="D953" s="12" t="s">
        <v>151</v>
      </c>
      <c r="E953" s="12" t="s">
        <v>146</v>
      </c>
      <c r="F953" s="13" t="s">
        <v>190</v>
      </c>
      <c r="G953" s="13"/>
      <c r="H953" s="13"/>
      <c r="I953" s="13"/>
      <c r="J953" s="12"/>
      <c r="K953" s="12" t="s">
        <v>153</v>
      </c>
      <c r="L953" s="12" t="s">
        <v>194</v>
      </c>
      <c r="M953" s="13" t="s">
        <v>191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780</v>
      </c>
      <c r="B954" s="12">
        <v>61</v>
      </c>
      <c r="C954" s="12"/>
      <c r="D954" s="12" t="s">
        <v>151</v>
      </c>
      <c r="E954" s="12" t="s">
        <v>145</v>
      </c>
      <c r="F954" s="13" t="s">
        <v>192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781</v>
      </c>
      <c r="B955" s="12">
        <v>61</v>
      </c>
      <c r="C955" s="12"/>
      <c r="D955" s="12" t="s">
        <v>151</v>
      </c>
      <c r="E955" s="12" t="s">
        <v>145</v>
      </c>
      <c r="F955" s="13" t="s">
        <v>187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782</v>
      </c>
      <c r="B956" s="12">
        <v>61</v>
      </c>
      <c r="C956" s="12"/>
      <c r="D956" s="12" t="s">
        <v>151</v>
      </c>
      <c r="E956" s="12" t="s">
        <v>142</v>
      </c>
      <c r="F956" s="13" t="s">
        <v>189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783</v>
      </c>
      <c r="B957" s="12">
        <v>61</v>
      </c>
      <c r="C957" s="12"/>
      <c r="D957" s="12" t="s">
        <v>151</v>
      </c>
      <c r="E957" s="12" t="s">
        <v>145</v>
      </c>
      <c r="F957" s="13" t="s">
        <v>187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784</v>
      </c>
      <c r="B958" s="12">
        <v>61</v>
      </c>
      <c r="C958" s="12"/>
      <c r="D958" s="12" t="s">
        <v>151</v>
      </c>
      <c r="E958" s="12" t="s">
        <v>142</v>
      </c>
      <c r="F958" s="13" t="s">
        <v>202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785</v>
      </c>
      <c r="B959" s="12">
        <v>61</v>
      </c>
      <c r="C959" s="12"/>
      <c r="D959" s="12" t="s">
        <v>151</v>
      </c>
      <c r="E959" s="12" t="s">
        <v>143</v>
      </c>
      <c r="F959" s="13" t="s">
        <v>202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786</v>
      </c>
      <c r="B960" s="12">
        <v>61</v>
      </c>
      <c r="C960" s="12"/>
      <c r="D960" s="12" t="s">
        <v>151</v>
      </c>
      <c r="E960" s="12" t="s">
        <v>142</v>
      </c>
      <c r="F960" s="13" t="s">
        <v>202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787</v>
      </c>
      <c r="B961" s="12">
        <v>61</v>
      </c>
      <c r="C961" s="12"/>
      <c r="D961" s="12" t="s">
        <v>151</v>
      </c>
      <c r="E961" s="12" t="s">
        <v>145</v>
      </c>
      <c r="F961" s="13" t="s">
        <v>189</v>
      </c>
      <c r="G961" s="13"/>
      <c r="H961" s="13"/>
      <c r="I961" s="13" t="s">
        <v>81</v>
      </c>
      <c r="J961" s="12"/>
      <c r="K961" s="12" t="s">
        <v>153</v>
      </c>
      <c r="L961" s="12" t="s">
        <v>161</v>
      </c>
      <c r="M961" s="13" t="s">
        <v>188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788</v>
      </c>
      <c r="B962" s="12">
        <v>61</v>
      </c>
      <c r="C962" s="12"/>
      <c r="D962" s="12" t="s">
        <v>153</v>
      </c>
      <c r="E962" s="12" t="s">
        <v>160</v>
      </c>
      <c r="F962" s="13" t="s">
        <v>192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789</v>
      </c>
      <c r="B963" s="12">
        <v>61</v>
      </c>
      <c r="C963" s="12"/>
      <c r="D963" s="12" t="s">
        <v>153</v>
      </c>
      <c r="E963" s="12" t="s">
        <v>160</v>
      </c>
      <c r="F963" s="13" t="s">
        <v>187</v>
      </c>
      <c r="G963" s="13"/>
      <c r="H963" s="13"/>
      <c r="I963" s="13"/>
      <c r="J963" s="12"/>
      <c r="K963" s="12" t="s">
        <v>151</v>
      </c>
      <c r="L963" s="12" t="s">
        <v>148</v>
      </c>
      <c r="M963" s="13" t="s">
        <v>197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790</v>
      </c>
      <c r="B964" s="12">
        <v>61</v>
      </c>
      <c r="C964" s="12"/>
      <c r="D964" s="12" t="s">
        <v>153</v>
      </c>
      <c r="E964" s="12" t="s">
        <v>157</v>
      </c>
      <c r="F964" s="13" t="s">
        <v>189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791</v>
      </c>
      <c r="B965" s="12">
        <v>61</v>
      </c>
      <c r="C965" s="12"/>
      <c r="D965" s="12" t="s">
        <v>153</v>
      </c>
      <c r="E965" s="12" t="s">
        <v>159</v>
      </c>
      <c r="F965" s="13" t="s">
        <v>202</v>
      </c>
      <c r="G965" s="13"/>
      <c r="H965" s="13"/>
      <c r="I965" s="13"/>
      <c r="J965" s="12"/>
      <c r="K965" s="12" t="s">
        <v>151</v>
      </c>
      <c r="L965" s="12" t="s">
        <v>146</v>
      </c>
      <c r="M965" s="13" t="s">
        <v>197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792</v>
      </c>
      <c r="B966" s="12">
        <v>61</v>
      </c>
      <c r="C966" s="12"/>
      <c r="D966" s="12" t="s">
        <v>153</v>
      </c>
      <c r="E966" s="12" t="s">
        <v>155</v>
      </c>
      <c r="F966" s="13" t="s">
        <v>193</v>
      </c>
      <c r="G966" s="13"/>
      <c r="H966" s="13"/>
      <c r="I966" s="13" t="s">
        <v>81</v>
      </c>
      <c r="J966" s="12"/>
      <c r="K966" s="12" t="s">
        <v>151</v>
      </c>
      <c r="L966" s="12" t="s">
        <v>147</v>
      </c>
      <c r="M966" s="13" t="s">
        <v>188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792</v>
      </c>
      <c r="B967" s="12">
        <v>61</v>
      </c>
      <c r="C967" s="12"/>
      <c r="D967" s="12"/>
      <c r="E967" s="12"/>
      <c r="F967" s="13"/>
      <c r="G967" s="13"/>
      <c r="H967" s="13"/>
      <c r="I967" s="13"/>
      <c r="J967" s="12" t="s">
        <v>43</v>
      </c>
      <c r="K967" s="12" t="s">
        <v>151</v>
      </c>
      <c r="L967" s="12" t="s">
        <v>140</v>
      </c>
      <c r="M967" s="13" t="s">
        <v>62</v>
      </c>
      <c r="N967" s="13"/>
      <c r="O967" s="13" t="s">
        <v>20</v>
      </c>
      <c r="P967" s="13"/>
      <c r="Q967" s="13"/>
      <c r="R967" s="13"/>
      <c r="S967" s="13"/>
      <c r="T967" s="13"/>
    </row>
    <row r="968" spans="1:20" x14ac:dyDescent="0.2">
      <c r="A968" s="12">
        <f t="shared" si="15"/>
        <v>793</v>
      </c>
      <c r="B968" s="12">
        <v>62</v>
      </c>
      <c r="C968" s="12" t="s">
        <v>43</v>
      </c>
      <c r="D968" s="12" t="s">
        <v>151</v>
      </c>
      <c r="E968" s="12" t="s">
        <v>140</v>
      </c>
      <c r="F968" s="13" t="s">
        <v>189</v>
      </c>
      <c r="G968" s="13"/>
      <c r="H968" s="13"/>
      <c r="I968" s="13" t="s">
        <v>204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793</v>
      </c>
      <c r="B969" s="12">
        <v>62</v>
      </c>
      <c r="C969" s="12"/>
      <c r="D969" s="12"/>
      <c r="E969" s="12"/>
      <c r="F969" s="13"/>
      <c r="G969" s="13"/>
      <c r="H969" s="13"/>
      <c r="I969" s="13" t="s">
        <v>81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794</v>
      </c>
      <c r="B970" s="12">
        <v>62</v>
      </c>
      <c r="C970" s="12"/>
      <c r="D970" s="12" t="s">
        <v>153</v>
      </c>
      <c r="E970" s="12" t="s">
        <v>157</v>
      </c>
      <c r="F970" s="13" t="s">
        <v>192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795</v>
      </c>
      <c r="B971" s="12">
        <v>62</v>
      </c>
      <c r="C971" s="12"/>
      <c r="D971" s="12" t="s">
        <v>153</v>
      </c>
      <c r="E971" s="12" t="s">
        <v>157</v>
      </c>
      <c r="F971" s="13" t="s">
        <v>189</v>
      </c>
      <c r="G971" s="13"/>
      <c r="H971" s="13"/>
      <c r="I971" s="13" t="s">
        <v>81</v>
      </c>
      <c r="J971" s="12"/>
      <c r="K971" s="12" t="s">
        <v>151</v>
      </c>
      <c r="L971" s="12" t="s">
        <v>148</v>
      </c>
      <c r="M971" s="13" t="s">
        <v>188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796</v>
      </c>
      <c r="B972" s="12">
        <v>62</v>
      </c>
      <c r="C972" s="12"/>
      <c r="D972" s="12" t="s">
        <v>153</v>
      </c>
      <c r="E972" s="12" t="s">
        <v>162</v>
      </c>
      <c r="F972" s="13" t="s">
        <v>224</v>
      </c>
      <c r="G972" s="13"/>
      <c r="H972" s="13"/>
      <c r="I972" s="13"/>
      <c r="J972" s="12"/>
      <c r="K972" s="12" t="s">
        <v>151</v>
      </c>
      <c r="L972" s="12" t="s">
        <v>142</v>
      </c>
      <c r="M972" s="13" t="s">
        <v>226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5"/>
        <v>796</v>
      </c>
      <c r="B973" s="12">
        <v>62</v>
      </c>
      <c r="C973" s="12"/>
      <c r="D973" s="12"/>
      <c r="E973" s="12"/>
      <c r="F973" s="13"/>
      <c r="G973" s="13"/>
      <c r="H973" s="13"/>
      <c r="I973" s="13"/>
      <c r="J973" s="12" t="s">
        <v>43</v>
      </c>
      <c r="K973" s="12" t="s">
        <v>151</v>
      </c>
      <c r="L973" s="12" t="s">
        <v>140</v>
      </c>
      <c r="M973" s="13" t="s">
        <v>60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797</v>
      </c>
      <c r="B974" s="12">
        <v>62</v>
      </c>
      <c r="C974" s="12" t="s">
        <v>43</v>
      </c>
      <c r="D974" s="12" t="s">
        <v>151</v>
      </c>
      <c r="E974" s="12" t="s">
        <v>140</v>
      </c>
      <c r="F974" s="13" t="s">
        <v>275</v>
      </c>
      <c r="G974" s="13"/>
      <c r="H974" s="13"/>
      <c r="I974" s="13" t="s">
        <v>207</v>
      </c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798</v>
      </c>
      <c r="B975" s="12">
        <v>62</v>
      </c>
      <c r="C975" s="12"/>
      <c r="D975" s="12"/>
      <c r="E975" s="12"/>
      <c r="F975" s="13" t="s">
        <v>218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5"/>
        <v>798</v>
      </c>
      <c r="B976" s="12">
        <v>62</v>
      </c>
      <c r="C976" s="12"/>
      <c r="D976" s="12"/>
      <c r="E976" s="12"/>
      <c r="F976" s="13"/>
      <c r="G976" s="13"/>
      <c r="H976" s="13"/>
      <c r="I976" s="13"/>
      <c r="J976" s="12"/>
      <c r="K976" s="12" t="s">
        <v>153</v>
      </c>
      <c r="L976" s="12" t="s">
        <v>156</v>
      </c>
      <c r="M976" s="13" t="s">
        <v>193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5"/>
        <v>799</v>
      </c>
      <c r="B977" s="12">
        <v>62</v>
      </c>
      <c r="C977" s="12"/>
      <c r="D977" s="12" t="s">
        <v>151</v>
      </c>
      <c r="E977" s="12" t="s">
        <v>141</v>
      </c>
      <c r="F977" s="13" t="s">
        <v>192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5"/>
        <v>800</v>
      </c>
      <c r="B978" s="12">
        <v>62</v>
      </c>
      <c r="C978" s="12"/>
      <c r="D978" s="12" t="s">
        <v>151</v>
      </c>
      <c r="E978" s="12" t="s">
        <v>141</v>
      </c>
      <c r="F978" s="13" t="s">
        <v>189</v>
      </c>
      <c r="G978" s="13"/>
      <c r="H978" s="13"/>
      <c r="I978" s="13" t="s">
        <v>81</v>
      </c>
      <c r="J978" s="12"/>
      <c r="K978" s="12" t="s">
        <v>153</v>
      </c>
      <c r="L978" s="12" t="s">
        <v>160</v>
      </c>
      <c r="M978" s="13" t="s">
        <v>188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801</v>
      </c>
      <c r="B979" s="12">
        <v>62</v>
      </c>
      <c r="C979" s="12"/>
      <c r="D979" s="12" t="s">
        <v>153</v>
      </c>
      <c r="E979" s="12" t="s">
        <v>157</v>
      </c>
      <c r="F979" s="13" t="s">
        <v>192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802</v>
      </c>
      <c r="B980" s="12">
        <v>62</v>
      </c>
      <c r="C980" s="12"/>
      <c r="D980" s="12" t="s">
        <v>153</v>
      </c>
      <c r="E980" s="12" t="s">
        <v>157</v>
      </c>
      <c r="F980" s="13" t="s">
        <v>202</v>
      </c>
      <c r="G980" s="13"/>
      <c r="H980" s="13"/>
      <c r="I980" s="13"/>
      <c r="J980" s="12"/>
      <c r="K980" s="12" t="s">
        <v>151</v>
      </c>
      <c r="L980" s="12" t="s">
        <v>149</v>
      </c>
      <c r="M980" s="13" t="s">
        <v>197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803</v>
      </c>
      <c r="B981" s="12">
        <v>62</v>
      </c>
      <c r="C981" s="12"/>
      <c r="D981" s="12" t="s">
        <v>153</v>
      </c>
      <c r="E981" s="12" t="s">
        <v>156</v>
      </c>
      <c r="F981" s="13" t="s">
        <v>189</v>
      </c>
      <c r="G981" s="13"/>
      <c r="H981" s="13"/>
      <c r="I981" s="13" t="s">
        <v>81</v>
      </c>
      <c r="J981" s="12"/>
      <c r="K981" s="12" t="s">
        <v>151</v>
      </c>
      <c r="L981" s="12" t="s">
        <v>146</v>
      </c>
      <c r="M981" s="13" t="s">
        <v>188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5"/>
        <v>803</v>
      </c>
      <c r="B982" s="12">
        <v>62</v>
      </c>
      <c r="C982" s="12"/>
      <c r="D982" s="12"/>
      <c r="E982" s="12"/>
      <c r="F982" s="13"/>
      <c r="G982" s="13"/>
      <c r="H982" s="13"/>
      <c r="I982" s="13"/>
      <c r="J982" s="12"/>
      <c r="K982" s="12" t="s">
        <v>151</v>
      </c>
      <c r="L982" s="12" t="s">
        <v>143</v>
      </c>
      <c r="M982" s="13" t="s">
        <v>199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804</v>
      </c>
      <c r="B983" s="12">
        <v>62</v>
      </c>
      <c r="C983" s="12"/>
      <c r="D983" s="12" t="s">
        <v>151</v>
      </c>
      <c r="E983" s="12" t="s">
        <v>143</v>
      </c>
      <c r="F983" s="13" t="s">
        <v>189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805</v>
      </c>
      <c r="B984" s="12">
        <v>62</v>
      </c>
      <c r="C984" s="12"/>
      <c r="D984" s="12" t="s">
        <v>151</v>
      </c>
      <c r="E984" s="12" t="s">
        <v>145</v>
      </c>
      <c r="F984" s="13" t="s">
        <v>189</v>
      </c>
      <c r="G984" s="13"/>
      <c r="H984" s="13"/>
      <c r="I984" s="13" t="s">
        <v>81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806</v>
      </c>
      <c r="B985" s="12">
        <v>62</v>
      </c>
      <c r="C985" s="12"/>
      <c r="D985" s="12" t="s">
        <v>151</v>
      </c>
      <c r="E985" s="12" t="s">
        <v>147</v>
      </c>
      <c r="F985" s="13" t="s">
        <v>209</v>
      </c>
      <c r="G985" s="13"/>
      <c r="H985" s="13"/>
      <c r="I985" s="13"/>
      <c r="J985" s="12"/>
      <c r="K985" s="12" t="s">
        <v>153</v>
      </c>
      <c r="L985" s="12" t="s">
        <v>155</v>
      </c>
      <c r="M985" s="13" t="s">
        <v>216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5"/>
        <v>807</v>
      </c>
      <c r="B986" s="12">
        <v>62</v>
      </c>
      <c r="C986" s="12"/>
      <c r="D986" s="12" t="s">
        <v>151</v>
      </c>
      <c r="E986" s="12" t="s">
        <v>147</v>
      </c>
      <c r="F986" s="13" t="s">
        <v>220</v>
      </c>
      <c r="G986" s="13"/>
      <c r="H986" s="13"/>
      <c r="I986" s="13"/>
      <c r="J986" s="12"/>
      <c r="K986" s="12" t="s">
        <v>153</v>
      </c>
      <c r="L986" s="12" t="s">
        <v>155</v>
      </c>
      <c r="M986" s="13" t="s">
        <v>197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807</v>
      </c>
      <c r="B987" s="12">
        <v>62</v>
      </c>
      <c r="C987" s="12"/>
      <c r="D987" s="12"/>
      <c r="E987" s="12"/>
      <c r="F987" s="13"/>
      <c r="G987" s="13"/>
      <c r="H987" s="13"/>
      <c r="I987" s="13"/>
      <c r="J987" s="12" t="s">
        <v>43</v>
      </c>
      <c r="K987" s="12" t="s">
        <v>153</v>
      </c>
      <c r="L987" s="12" t="s">
        <v>152</v>
      </c>
      <c r="M987" s="13" t="s">
        <v>60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808</v>
      </c>
      <c r="B988" s="12">
        <v>63</v>
      </c>
      <c r="C988" s="12"/>
      <c r="D988" s="12"/>
      <c r="E988" s="12"/>
      <c r="F988" s="13" t="s">
        <v>218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809</v>
      </c>
      <c r="B989" s="12">
        <v>63</v>
      </c>
      <c r="C989" s="12"/>
      <c r="D989" s="12" t="s">
        <v>151</v>
      </c>
      <c r="E989" s="12" t="s">
        <v>146</v>
      </c>
      <c r="F989" s="13" t="s">
        <v>189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5"/>
        <v>810</v>
      </c>
      <c r="B990" s="12">
        <v>63</v>
      </c>
      <c r="C990" s="12"/>
      <c r="D990" s="12" t="s">
        <v>151</v>
      </c>
      <c r="E990" s="12" t="s">
        <v>147</v>
      </c>
      <c r="F990" s="13" t="s">
        <v>187</v>
      </c>
      <c r="G990" s="13"/>
      <c r="H990" s="13"/>
      <c r="I990" s="13"/>
      <c r="J990" s="12"/>
      <c r="K990" s="12" t="s">
        <v>153</v>
      </c>
      <c r="L990" s="12" t="s">
        <v>154</v>
      </c>
      <c r="M990" s="13" t="s">
        <v>188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811</v>
      </c>
      <c r="B991" s="12">
        <v>63</v>
      </c>
      <c r="C991" s="12"/>
      <c r="D991" s="12" t="s">
        <v>151</v>
      </c>
      <c r="E991" s="12" t="s">
        <v>146</v>
      </c>
      <c r="F991" s="13" t="s">
        <v>189</v>
      </c>
      <c r="G991" s="13"/>
      <c r="H991" s="13"/>
      <c r="I991" s="13" t="s">
        <v>219</v>
      </c>
      <c r="J991" s="12"/>
      <c r="K991" s="12" t="s">
        <v>153</v>
      </c>
      <c r="L991" s="12" t="s">
        <v>194</v>
      </c>
      <c r="M991" s="13" t="s">
        <v>188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812</v>
      </c>
      <c r="B992" s="12">
        <v>63</v>
      </c>
      <c r="C992" s="12"/>
      <c r="D992" s="12" t="s">
        <v>151</v>
      </c>
      <c r="E992" s="12" t="s">
        <v>148</v>
      </c>
      <c r="F992" s="13" t="s">
        <v>202</v>
      </c>
      <c r="G992" s="13"/>
      <c r="H992" s="13"/>
      <c r="I992" s="13" t="s">
        <v>198</v>
      </c>
      <c r="J992" s="12"/>
      <c r="K992" s="12" t="s">
        <v>153</v>
      </c>
      <c r="L992" s="12" t="s">
        <v>157</v>
      </c>
      <c r="M992" s="13" t="s">
        <v>188</v>
      </c>
      <c r="N992" s="13"/>
      <c r="O992" s="13"/>
      <c r="P992" s="13"/>
      <c r="Q992" s="13"/>
      <c r="R992" s="13" t="s">
        <v>24</v>
      </c>
      <c r="S992" s="13"/>
      <c r="T992" s="13"/>
    </row>
    <row r="993" spans="1:20" x14ac:dyDescent="0.2">
      <c r="A993" s="12">
        <f t="shared" si="15"/>
        <v>813</v>
      </c>
      <c r="B993" s="12">
        <v>64</v>
      </c>
      <c r="C993" s="12" t="s">
        <v>43</v>
      </c>
      <c r="D993" s="12" t="s">
        <v>153</v>
      </c>
      <c r="E993" s="12" t="s">
        <v>152</v>
      </c>
      <c r="F993" s="13" t="s">
        <v>189</v>
      </c>
      <c r="G993" s="13"/>
      <c r="H993" s="13"/>
      <c r="I993" s="13" t="s">
        <v>215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ref="A994:A1057" si="16">IF(OR(F994="",F994="-"),A993,A993+1)</f>
        <v>813</v>
      </c>
      <c r="B994" s="12">
        <v>64</v>
      </c>
      <c r="C994" s="12"/>
      <c r="D994" s="12"/>
      <c r="E994" s="12"/>
      <c r="F994" s="13"/>
      <c r="G994" s="13"/>
      <c r="H994" s="13"/>
      <c r="I994" s="13" t="s">
        <v>81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814</v>
      </c>
      <c r="B995" s="12">
        <v>64</v>
      </c>
      <c r="C995" s="12"/>
      <c r="D995" s="12" t="s">
        <v>153</v>
      </c>
      <c r="E995" s="12" t="s">
        <v>194</v>
      </c>
      <c r="F995" s="13" t="s">
        <v>191</v>
      </c>
      <c r="G995" s="13"/>
      <c r="H995" s="13"/>
      <c r="I995" s="13"/>
      <c r="J995" s="12"/>
      <c r="K995" s="12" t="s">
        <v>151</v>
      </c>
      <c r="L995" s="12" t="s">
        <v>145</v>
      </c>
      <c r="M995" s="13" t="s">
        <v>190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815</v>
      </c>
      <c r="B996" s="12">
        <v>64</v>
      </c>
      <c r="C996" s="12"/>
      <c r="D996" s="12" t="s">
        <v>153</v>
      </c>
      <c r="E996" s="12" t="s">
        <v>161</v>
      </c>
      <c r="F996" s="13" t="s">
        <v>190</v>
      </c>
      <c r="G996" s="13"/>
      <c r="H996" s="13"/>
      <c r="I996" s="13"/>
      <c r="J996" s="12"/>
      <c r="K996" s="12" t="s">
        <v>151</v>
      </c>
      <c r="L996" s="12" t="s">
        <v>143</v>
      </c>
      <c r="M996" s="13" t="s">
        <v>191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816</v>
      </c>
      <c r="B997" s="12">
        <v>64</v>
      </c>
      <c r="C997" s="12"/>
      <c r="D997" s="12" t="s">
        <v>151</v>
      </c>
      <c r="E997" s="12" t="s">
        <v>143</v>
      </c>
      <c r="F997" s="13" t="s">
        <v>192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817</v>
      </c>
      <c r="B998" s="12">
        <v>64</v>
      </c>
      <c r="C998" s="12"/>
      <c r="D998" s="12" t="s">
        <v>151</v>
      </c>
      <c r="E998" s="12" t="s">
        <v>143</v>
      </c>
      <c r="F998" s="13" t="s">
        <v>189</v>
      </c>
      <c r="G998" s="13"/>
      <c r="H998" s="13"/>
      <c r="I998" s="13" t="s">
        <v>198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818</v>
      </c>
      <c r="B999" s="12">
        <v>64</v>
      </c>
      <c r="C999" s="12"/>
      <c r="D999" s="12" t="s">
        <v>151</v>
      </c>
      <c r="E999" s="12" t="s">
        <v>147</v>
      </c>
      <c r="F999" s="13" t="s">
        <v>189</v>
      </c>
      <c r="G999" s="13"/>
      <c r="H999" s="13"/>
      <c r="I999" s="13" t="s">
        <v>83</v>
      </c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818</v>
      </c>
      <c r="B1000" s="12">
        <v>64</v>
      </c>
      <c r="C1000" s="12"/>
      <c r="D1000" s="12"/>
      <c r="E1000" s="12"/>
      <c r="F1000" s="13"/>
      <c r="G1000" s="13"/>
      <c r="H1000" s="13"/>
      <c r="I1000" s="13" t="s">
        <v>198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819</v>
      </c>
      <c r="B1001" s="12">
        <v>64</v>
      </c>
      <c r="C1001" s="12"/>
      <c r="D1001" s="12" t="s">
        <v>151</v>
      </c>
      <c r="E1001" s="12" t="s">
        <v>205</v>
      </c>
      <c r="F1001" s="13" t="s">
        <v>195</v>
      </c>
      <c r="G1001" s="13"/>
      <c r="H1001" s="13"/>
      <c r="I1001" s="13"/>
      <c r="J1001" s="12"/>
      <c r="K1001" s="12" t="s">
        <v>153</v>
      </c>
      <c r="L1001" s="12" t="s">
        <v>159</v>
      </c>
      <c r="M1001" s="13" t="s">
        <v>196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820</v>
      </c>
      <c r="B1002" s="12">
        <v>64</v>
      </c>
      <c r="C1002" s="12"/>
      <c r="D1002" s="12" t="s">
        <v>153</v>
      </c>
      <c r="E1002" s="12" t="s">
        <v>159</v>
      </c>
      <c r="F1002" s="13" t="s">
        <v>192</v>
      </c>
      <c r="G1002" s="13"/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821</v>
      </c>
      <c r="B1003" s="12">
        <v>64</v>
      </c>
      <c r="C1003" s="12"/>
      <c r="D1003" s="12" t="s">
        <v>153</v>
      </c>
      <c r="E1003" s="12" t="s">
        <v>159</v>
      </c>
      <c r="F1003" s="13" t="s">
        <v>189</v>
      </c>
      <c r="G1003" s="13"/>
      <c r="H1003" s="13"/>
      <c r="I1003" s="13" t="s">
        <v>81</v>
      </c>
      <c r="J1003" s="12" t="s">
        <v>43</v>
      </c>
      <c r="K1003" s="12" t="s">
        <v>151</v>
      </c>
      <c r="L1003" s="12" t="s">
        <v>140</v>
      </c>
      <c r="M1003" s="13" t="s">
        <v>62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822</v>
      </c>
      <c r="B1004" s="12">
        <v>64</v>
      </c>
      <c r="C1004" s="12" t="s">
        <v>43</v>
      </c>
      <c r="D1004" s="12" t="s">
        <v>151</v>
      </c>
      <c r="E1004" s="12" t="s">
        <v>140</v>
      </c>
      <c r="F1004" s="13" t="s">
        <v>189</v>
      </c>
      <c r="G1004" s="13"/>
      <c r="H1004" s="13"/>
      <c r="I1004" s="13" t="s">
        <v>204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822</v>
      </c>
      <c r="B1005" s="12">
        <v>64</v>
      </c>
      <c r="C1005" s="12"/>
      <c r="D1005" s="12"/>
      <c r="E1005" s="12"/>
      <c r="F1005" s="13"/>
      <c r="G1005" s="13"/>
      <c r="H1005" s="13"/>
      <c r="I1005" s="13" t="s">
        <v>81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823</v>
      </c>
      <c r="B1006" s="12">
        <v>64</v>
      </c>
      <c r="C1006" s="12"/>
      <c r="D1006" s="12" t="s">
        <v>151</v>
      </c>
      <c r="E1006" s="12" t="s">
        <v>148</v>
      </c>
      <c r="F1006" s="13" t="s">
        <v>189</v>
      </c>
      <c r="G1006" s="13"/>
      <c r="H1006" s="13"/>
      <c r="I1006" s="13" t="s">
        <v>83</v>
      </c>
      <c r="J1006" s="12"/>
      <c r="K1006" s="12" t="s">
        <v>153</v>
      </c>
      <c r="L1006" s="12" t="s">
        <v>159</v>
      </c>
      <c r="M1006" s="13" t="s">
        <v>188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823</v>
      </c>
      <c r="B1007" s="12">
        <v>64</v>
      </c>
      <c r="C1007" s="12"/>
      <c r="D1007" s="12"/>
      <c r="E1007" s="12"/>
      <c r="F1007" s="13"/>
      <c r="G1007" s="13"/>
      <c r="H1007" s="13"/>
      <c r="I1007" s="13" t="s">
        <v>198</v>
      </c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824</v>
      </c>
      <c r="B1008" s="12">
        <v>64</v>
      </c>
      <c r="C1008" s="12"/>
      <c r="D1008" s="12" t="s">
        <v>153</v>
      </c>
      <c r="E1008" s="12" t="s">
        <v>156</v>
      </c>
      <c r="F1008" s="13" t="s">
        <v>192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825</v>
      </c>
      <c r="B1009" s="12">
        <v>64</v>
      </c>
      <c r="C1009" s="12"/>
      <c r="D1009" s="12" t="s">
        <v>153</v>
      </c>
      <c r="E1009" s="12" t="s">
        <v>156</v>
      </c>
      <c r="F1009" s="13" t="s">
        <v>202</v>
      </c>
      <c r="G1009" s="13"/>
      <c r="H1009" s="13"/>
      <c r="I1009" s="13"/>
      <c r="J1009" s="12"/>
      <c r="K1009" s="12" t="s">
        <v>151</v>
      </c>
      <c r="L1009" s="12" t="s">
        <v>149</v>
      </c>
      <c r="M1009" s="13" t="s">
        <v>188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826</v>
      </c>
      <c r="B1010" s="12">
        <v>64</v>
      </c>
      <c r="C1010" s="12"/>
      <c r="D1010" s="12" t="s">
        <v>153</v>
      </c>
      <c r="E1010" s="12" t="s">
        <v>157</v>
      </c>
      <c r="F1010" s="13" t="s">
        <v>189</v>
      </c>
      <c r="G1010" s="13"/>
      <c r="H1010" s="13"/>
      <c r="I1010" s="13" t="s">
        <v>81</v>
      </c>
      <c r="J1010" s="12"/>
      <c r="K1010" s="12" t="s">
        <v>151</v>
      </c>
      <c r="L1010" s="12" t="s">
        <v>148</v>
      </c>
      <c r="M1010" s="13" t="s">
        <v>188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826</v>
      </c>
      <c r="B1011" s="12">
        <v>64</v>
      </c>
      <c r="C1011" s="12"/>
      <c r="D1011" s="12"/>
      <c r="E1011" s="12"/>
      <c r="F1011" s="13"/>
      <c r="G1011" s="13"/>
      <c r="H1011" s="13"/>
      <c r="I1011" s="13"/>
      <c r="J1011" s="12"/>
      <c r="K1011" s="12" t="s">
        <v>151</v>
      </c>
      <c r="L1011" s="12" t="s">
        <v>141</v>
      </c>
      <c r="M1011" s="13" t="s">
        <v>193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827</v>
      </c>
      <c r="B1012" s="12">
        <v>64</v>
      </c>
      <c r="C1012" s="12"/>
      <c r="D1012" s="12" t="s">
        <v>151</v>
      </c>
      <c r="E1012" s="12" t="s">
        <v>146</v>
      </c>
      <c r="F1012" s="13" t="s">
        <v>192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828</v>
      </c>
      <c r="B1013" s="12">
        <v>64</v>
      </c>
      <c r="C1013" s="12"/>
      <c r="D1013" s="12" t="s">
        <v>151</v>
      </c>
      <c r="E1013" s="12" t="s">
        <v>146</v>
      </c>
      <c r="F1013" s="13" t="s">
        <v>202</v>
      </c>
      <c r="G1013" s="13"/>
      <c r="H1013" s="13"/>
      <c r="I1013" s="13"/>
      <c r="J1013" s="12"/>
      <c r="K1013" s="12" t="s">
        <v>153</v>
      </c>
      <c r="L1013" s="12" t="s">
        <v>159</v>
      </c>
      <c r="M1013" s="13" t="s">
        <v>197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829</v>
      </c>
      <c r="B1014" s="12">
        <v>64</v>
      </c>
      <c r="C1014" s="12"/>
      <c r="D1014" s="12" t="s">
        <v>151</v>
      </c>
      <c r="E1014" s="12" t="s">
        <v>148</v>
      </c>
      <c r="F1014" s="13" t="s">
        <v>187</v>
      </c>
      <c r="G1014" s="13"/>
      <c r="H1014" s="13"/>
      <c r="I1014" s="13"/>
      <c r="J1014" s="12"/>
      <c r="K1014" s="12" t="s">
        <v>153</v>
      </c>
      <c r="L1014" s="12" t="s">
        <v>157</v>
      </c>
      <c r="M1014" s="13" t="s">
        <v>188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830</v>
      </c>
      <c r="B1015" s="12">
        <v>64</v>
      </c>
      <c r="C1015" s="12"/>
      <c r="D1015" s="12" t="s">
        <v>151</v>
      </c>
      <c r="E1015" s="12" t="s">
        <v>141</v>
      </c>
      <c r="F1015" s="13" t="s">
        <v>189</v>
      </c>
      <c r="G1015" s="13"/>
      <c r="H1015" s="13"/>
      <c r="I1015" s="13" t="s">
        <v>81</v>
      </c>
      <c r="J1015" s="12"/>
      <c r="K1015" s="12" t="s">
        <v>153</v>
      </c>
      <c r="L1015" s="12" t="s">
        <v>162</v>
      </c>
      <c r="M1015" s="13" t="s">
        <v>197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830</v>
      </c>
      <c r="B1016" s="12">
        <v>64</v>
      </c>
      <c r="C1016" s="12"/>
      <c r="D1016" s="12"/>
      <c r="E1016" s="12"/>
      <c r="F1016" s="13"/>
      <c r="G1016" s="13"/>
      <c r="H1016" s="13"/>
      <c r="I1016" s="13"/>
      <c r="J1016" s="12"/>
      <c r="K1016" s="12" t="s">
        <v>153</v>
      </c>
      <c r="L1016" s="12" t="s">
        <v>159</v>
      </c>
      <c r="M1016" s="13" t="s">
        <v>193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831</v>
      </c>
      <c r="B1017" s="12">
        <v>64</v>
      </c>
      <c r="C1017" s="12"/>
      <c r="D1017" s="12" t="s">
        <v>151</v>
      </c>
      <c r="E1017" s="12" t="s">
        <v>148</v>
      </c>
      <c r="F1017" s="13" t="s">
        <v>192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832</v>
      </c>
      <c r="B1018" s="12">
        <v>64</v>
      </c>
      <c r="C1018" s="12"/>
      <c r="D1018" s="12" t="s">
        <v>151</v>
      </c>
      <c r="E1018" s="12" t="s">
        <v>148</v>
      </c>
      <c r="F1018" s="13" t="s">
        <v>189</v>
      </c>
      <c r="G1018" s="13"/>
      <c r="H1018" s="13"/>
      <c r="I1018" s="13" t="s">
        <v>81</v>
      </c>
      <c r="J1018" s="12"/>
      <c r="K1018" s="12" t="s">
        <v>153</v>
      </c>
      <c r="L1018" s="12" t="s">
        <v>160</v>
      </c>
      <c r="M1018" s="13" t="s">
        <v>197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833</v>
      </c>
      <c r="B1019" s="12">
        <v>65</v>
      </c>
      <c r="C1019" s="12"/>
      <c r="D1019" s="12" t="s">
        <v>151</v>
      </c>
      <c r="E1019" s="12" t="s">
        <v>149</v>
      </c>
      <c r="F1019" s="13" t="s">
        <v>192</v>
      </c>
      <c r="G1019" s="13"/>
      <c r="H1019" s="13"/>
      <c r="I1019" s="13"/>
      <c r="J1019" s="12"/>
      <c r="K1019" s="12" t="s">
        <v>153</v>
      </c>
      <c r="L1019" s="12" t="s">
        <v>156</v>
      </c>
      <c r="M1019" s="13" t="s">
        <v>193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834</v>
      </c>
      <c r="B1020" s="12">
        <v>65</v>
      </c>
      <c r="C1020" s="12"/>
      <c r="D1020" s="12" t="s">
        <v>151</v>
      </c>
      <c r="E1020" s="12" t="s">
        <v>149</v>
      </c>
      <c r="F1020" s="13" t="s">
        <v>189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835</v>
      </c>
      <c r="B1021" s="12">
        <v>65</v>
      </c>
      <c r="C1021" s="12"/>
      <c r="D1021" s="12" t="s">
        <v>151</v>
      </c>
      <c r="E1021" s="12" t="s">
        <v>146</v>
      </c>
      <c r="F1021" s="13" t="s">
        <v>189</v>
      </c>
      <c r="G1021" s="13"/>
      <c r="H1021" s="13"/>
      <c r="I1021" s="13" t="s">
        <v>219</v>
      </c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836</v>
      </c>
      <c r="B1022" s="12">
        <v>65</v>
      </c>
      <c r="C1022" s="12"/>
      <c r="D1022" s="12" t="s">
        <v>151</v>
      </c>
      <c r="E1022" s="12" t="s">
        <v>205</v>
      </c>
      <c r="F1022" s="13" t="s">
        <v>224</v>
      </c>
      <c r="G1022" s="13"/>
      <c r="H1022" s="13"/>
      <c r="I1022" s="13"/>
      <c r="J1022" s="12"/>
      <c r="K1022" s="12" t="s">
        <v>153</v>
      </c>
      <c r="L1022" s="12" t="s">
        <v>154</v>
      </c>
      <c r="M1022" s="13" t="s">
        <v>225</v>
      </c>
      <c r="N1022" s="13"/>
      <c r="O1022" s="13"/>
      <c r="P1022" s="13"/>
      <c r="Q1022" s="13"/>
      <c r="R1022" s="13" t="s">
        <v>23</v>
      </c>
      <c r="S1022" s="13"/>
      <c r="T1022" s="13"/>
    </row>
    <row r="1023" spans="1:20" x14ac:dyDescent="0.2">
      <c r="A1023" s="12">
        <f t="shared" si="16"/>
        <v>837</v>
      </c>
      <c r="B1023" s="12">
        <v>65</v>
      </c>
      <c r="C1023" s="12"/>
      <c r="D1023" s="12" t="s">
        <v>151</v>
      </c>
      <c r="E1023" s="12" t="s">
        <v>147</v>
      </c>
      <c r="F1023" s="13" t="s">
        <v>202</v>
      </c>
      <c r="G1023" s="13"/>
      <c r="H1023" s="13"/>
      <c r="I1023" s="13" t="s">
        <v>222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837</v>
      </c>
      <c r="B1024" s="12">
        <v>65</v>
      </c>
      <c r="C1024" s="12"/>
      <c r="D1024" s="12"/>
      <c r="E1024" s="12"/>
      <c r="F1024" s="13"/>
      <c r="G1024" s="13"/>
      <c r="H1024" s="13"/>
      <c r="I1024" s="13" t="s">
        <v>203</v>
      </c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838</v>
      </c>
      <c r="B1025" s="12">
        <v>65</v>
      </c>
      <c r="C1025" s="12"/>
      <c r="D1025" s="12" t="s">
        <v>151</v>
      </c>
      <c r="E1025" s="12" t="s">
        <v>145</v>
      </c>
      <c r="F1025" s="13" t="s">
        <v>190</v>
      </c>
      <c r="G1025" s="13"/>
      <c r="H1025" s="13"/>
      <c r="I1025" s="13"/>
      <c r="J1025" s="12"/>
      <c r="K1025" s="12" t="s">
        <v>153</v>
      </c>
      <c r="L1025" s="12" t="s">
        <v>159</v>
      </c>
      <c r="M1025" s="13" t="s">
        <v>191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839</v>
      </c>
      <c r="B1026" s="12">
        <v>65</v>
      </c>
      <c r="C1026" s="12"/>
      <c r="D1026" s="12" t="s">
        <v>151</v>
      </c>
      <c r="E1026" s="12" t="s">
        <v>144</v>
      </c>
      <c r="F1026" s="13" t="s">
        <v>226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 t="s">
        <v>23</v>
      </c>
      <c r="S1026" s="13"/>
      <c r="T1026" s="13"/>
    </row>
    <row r="1027" spans="1:20" x14ac:dyDescent="0.2">
      <c r="A1027" s="12">
        <f t="shared" si="16"/>
        <v>840</v>
      </c>
      <c r="B1027" s="12">
        <v>66</v>
      </c>
      <c r="C1027" s="12"/>
      <c r="D1027" s="12" t="s">
        <v>151</v>
      </c>
      <c r="E1027" s="12" t="s">
        <v>147</v>
      </c>
      <c r="F1027" s="13" t="s">
        <v>202</v>
      </c>
      <c r="G1027" s="13"/>
      <c r="H1027" s="13"/>
      <c r="I1027" s="13" t="s">
        <v>222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840</v>
      </c>
      <c r="B1028" s="12">
        <v>66</v>
      </c>
      <c r="C1028" s="12"/>
      <c r="D1028" s="12"/>
      <c r="E1028" s="12"/>
      <c r="F1028" s="13"/>
      <c r="G1028" s="13"/>
      <c r="H1028" s="13"/>
      <c r="I1028" s="13" t="s">
        <v>203</v>
      </c>
      <c r="J1028" s="12"/>
      <c r="K1028" s="12"/>
      <c r="L1028" s="12"/>
      <c r="M1028" s="13"/>
      <c r="N1028" s="13"/>
      <c r="O1028" s="13"/>
      <c r="P1028" s="13"/>
      <c r="Q1028" s="13"/>
      <c r="R1028" s="13" t="s">
        <v>24</v>
      </c>
      <c r="S1028" s="13"/>
      <c r="T1028" s="13"/>
    </row>
    <row r="1029" spans="1:20" x14ac:dyDescent="0.2">
      <c r="A1029" s="12">
        <f t="shared" si="16"/>
        <v>841</v>
      </c>
      <c r="B1029" s="12">
        <v>66</v>
      </c>
      <c r="C1029" s="12" t="s">
        <v>43</v>
      </c>
      <c r="D1029" s="12" t="s">
        <v>153</v>
      </c>
      <c r="E1029" s="12" t="s">
        <v>152</v>
      </c>
      <c r="F1029" s="13" t="s">
        <v>189</v>
      </c>
      <c r="G1029" s="13"/>
      <c r="H1029" s="13"/>
      <c r="I1029" s="13" t="s">
        <v>215</v>
      </c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841</v>
      </c>
      <c r="B1030" s="12">
        <v>66</v>
      </c>
      <c r="C1030" s="12"/>
      <c r="D1030" s="12"/>
      <c r="E1030" s="12"/>
      <c r="F1030" s="13"/>
      <c r="G1030" s="13"/>
      <c r="H1030" s="13"/>
      <c r="I1030" s="13" t="s">
        <v>81</v>
      </c>
      <c r="J1030" s="12"/>
      <c r="K1030" s="12" t="s">
        <v>151</v>
      </c>
      <c r="L1030" s="12" t="s">
        <v>144</v>
      </c>
      <c r="M1030" s="13" t="s">
        <v>193</v>
      </c>
      <c r="N1030" s="13"/>
      <c r="O1030" s="13"/>
      <c r="P1030" s="13"/>
      <c r="Q1030" s="13"/>
      <c r="R1030" s="13" t="s">
        <v>23</v>
      </c>
      <c r="S1030" s="13"/>
      <c r="T1030" s="13"/>
    </row>
    <row r="1031" spans="1:20" x14ac:dyDescent="0.2">
      <c r="A1031" s="12">
        <f t="shared" si="16"/>
        <v>842</v>
      </c>
      <c r="B1031" s="12">
        <v>66</v>
      </c>
      <c r="C1031" s="12"/>
      <c r="D1031" s="12" t="s">
        <v>153</v>
      </c>
      <c r="E1031" s="12" t="s">
        <v>154</v>
      </c>
      <c r="F1031" s="13" t="s">
        <v>189</v>
      </c>
      <c r="G1031" s="13"/>
      <c r="H1031" s="13"/>
      <c r="I1031" s="13" t="s">
        <v>208</v>
      </c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843</v>
      </c>
      <c r="B1032" s="12">
        <v>66</v>
      </c>
      <c r="C1032" s="12"/>
      <c r="D1032" s="12" t="s">
        <v>153</v>
      </c>
      <c r="E1032" s="12" t="s">
        <v>158</v>
      </c>
      <c r="F1032" s="13" t="s">
        <v>187</v>
      </c>
      <c r="G1032" s="13"/>
      <c r="H1032" s="13"/>
      <c r="I1032" s="13"/>
      <c r="J1032" s="12"/>
      <c r="K1032" s="12" t="s">
        <v>151</v>
      </c>
      <c r="L1032" s="12" t="s">
        <v>144</v>
      </c>
      <c r="M1032" s="13" t="s">
        <v>197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843</v>
      </c>
      <c r="B1033" s="12">
        <v>66</v>
      </c>
      <c r="C1033" s="12"/>
      <c r="D1033" s="12"/>
      <c r="E1033" s="12"/>
      <c r="F1033" s="13"/>
      <c r="G1033" s="13"/>
      <c r="H1033" s="13"/>
      <c r="I1033" s="13"/>
      <c r="J1033" s="12"/>
      <c r="K1033" s="12" t="s">
        <v>151</v>
      </c>
      <c r="L1033" s="12" t="s">
        <v>146</v>
      </c>
      <c r="M1033" s="13" t="s">
        <v>199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844</v>
      </c>
      <c r="B1034" s="12">
        <v>66</v>
      </c>
      <c r="C1034" s="12"/>
      <c r="D1034" s="12" t="s">
        <v>151</v>
      </c>
      <c r="E1034" s="12" t="s">
        <v>146</v>
      </c>
      <c r="F1034" s="13" t="s">
        <v>189</v>
      </c>
      <c r="G1034" s="13"/>
      <c r="H1034" s="13"/>
      <c r="I1034" s="13"/>
      <c r="J1034" s="12"/>
      <c r="K1034" s="12" t="s">
        <v>153</v>
      </c>
      <c r="L1034" s="12" t="s">
        <v>159</v>
      </c>
      <c r="M1034" s="13" t="s">
        <v>197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845</v>
      </c>
      <c r="B1035" s="12">
        <v>66</v>
      </c>
      <c r="C1035" s="12"/>
      <c r="D1035" s="12" t="s">
        <v>151</v>
      </c>
      <c r="E1035" s="12" t="s">
        <v>205</v>
      </c>
      <c r="F1035" s="13" t="s">
        <v>202</v>
      </c>
      <c r="G1035" s="13"/>
      <c r="H1035" s="13"/>
      <c r="I1035" s="13" t="s">
        <v>82</v>
      </c>
      <c r="J1035" s="12"/>
      <c r="K1035" s="12" t="s">
        <v>153</v>
      </c>
      <c r="L1035" s="12" t="s">
        <v>194</v>
      </c>
      <c r="M1035" s="13" t="s">
        <v>188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6"/>
        <v>846</v>
      </c>
      <c r="B1036" s="12">
        <v>66</v>
      </c>
      <c r="C1036" s="12"/>
      <c r="D1036" s="12" t="s">
        <v>151</v>
      </c>
      <c r="E1036" s="12" t="s">
        <v>146</v>
      </c>
      <c r="F1036" s="13" t="s">
        <v>200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6"/>
        <v>847</v>
      </c>
      <c r="B1037" s="12">
        <v>66</v>
      </c>
      <c r="C1037" s="12"/>
      <c r="D1037" s="12" t="s">
        <v>151</v>
      </c>
      <c r="E1037" s="12" t="s">
        <v>146</v>
      </c>
      <c r="F1037" s="13" t="s">
        <v>189</v>
      </c>
      <c r="G1037" s="13"/>
      <c r="H1037" s="13"/>
      <c r="I1037" s="13" t="s">
        <v>201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848</v>
      </c>
      <c r="B1038" s="12">
        <v>66</v>
      </c>
      <c r="C1038" s="12"/>
      <c r="D1038" s="12" t="s">
        <v>151</v>
      </c>
      <c r="E1038" s="12" t="s">
        <v>149</v>
      </c>
      <c r="F1038" s="13" t="s">
        <v>195</v>
      </c>
      <c r="G1038" s="13"/>
      <c r="H1038" s="13"/>
      <c r="I1038" s="13"/>
      <c r="J1038" s="12"/>
      <c r="K1038" s="12" t="s">
        <v>153</v>
      </c>
      <c r="L1038" s="12" t="s">
        <v>155</v>
      </c>
      <c r="M1038" s="13" t="s">
        <v>196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849</v>
      </c>
      <c r="B1039" s="12">
        <v>67</v>
      </c>
      <c r="C1039" s="12"/>
      <c r="D1039" s="12" t="s">
        <v>153</v>
      </c>
      <c r="E1039" s="12" t="s">
        <v>155</v>
      </c>
      <c r="F1039" s="13" t="s">
        <v>192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850</v>
      </c>
      <c r="B1040" s="12">
        <v>67</v>
      </c>
      <c r="C1040" s="12"/>
      <c r="D1040" s="12" t="s">
        <v>153</v>
      </c>
      <c r="E1040" s="12" t="s">
        <v>155</v>
      </c>
      <c r="F1040" s="13" t="s">
        <v>193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 t="s">
        <v>24</v>
      </c>
      <c r="S1040" s="13"/>
      <c r="T1040" s="13"/>
    </row>
    <row r="1041" spans="1:20" x14ac:dyDescent="0.2">
      <c r="A1041" s="12">
        <f t="shared" si="16"/>
        <v>851</v>
      </c>
      <c r="B1041" s="12">
        <v>67</v>
      </c>
      <c r="C1041" s="12"/>
      <c r="D1041" s="12" t="s">
        <v>151</v>
      </c>
      <c r="E1041" s="12" t="s">
        <v>147</v>
      </c>
      <c r="F1041" s="13" t="s">
        <v>202</v>
      </c>
      <c r="G1041" s="13"/>
      <c r="H1041" s="13"/>
      <c r="I1041" s="13" t="s">
        <v>208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852</v>
      </c>
      <c r="B1042" s="12">
        <v>67</v>
      </c>
      <c r="C1042" s="12"/>
      <c r="D1042" s="12" t="s">
        <v>151</v>
      </c>
      <c r="E1042" s="12" t="s">
        <v>146</v>
      </c>
      <c r="F1042" s="13" t="s">
        <v>202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853</v>
      </c>
      <c r="B1043" s="12">
        <v>67</v>
      </c>
      <c r="C1043" s="12"/>
      <c r="D1043" s="12" t="s">
        <v>151</v>
      </c>
      <c r="E1043" s="12" t="s">
        <v>147</v>
      </c>
      <c r="F1043" s="13" t="s">
        <v>202</v>
      </c>
      <c r="G1043" s="13"/>
      <c r="H1043" s="13"/>
      <c r="I1043" s="13"/>
      <c r="J1043" s="12"/>
      <c r="K1043" s="12" t="s">
        <v>153</v>
      </c>
      <c r="L1043" s="12" t="s">
        <v>194</v>
      </c>
      <c r="M1043" s="13" t="s">
        <v>188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6"/>
        <v>853</v>
      </c>
      <c r="B1044" s="12">
        <v>67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153</v>
      </c>
      <c r="L1044" s="12" t="s">
        <v>154</v>
      </c>
      <c r="M1044" s="13" t="s">
        <v>188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6"/>
        <v>854</v>
      </c>
      <c r="B1045" s="12">
        <v>67</v>
      </c>
      <c r="C1045" s="12"/>
      <c r="D1045" s="12" t="s">
        <v>151</v>
      </c>
      <c r="E1045" s="12" t="s">
        <v>205</v>
      </c>
      <c r="F1045" s="13" t="s">
        <v>200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6"/>
        <v>855</v>
      </c>
      <c r="B1046" s="12">
        <v>67</v>
      </c>
      <c r="C1046" s="12"/>
      <c r="D1046" s="12" t="s">
        <v>151</v>
      </c>
      <c r="E1046" s="12" t="s">
        <v>205</v>
      </c>
      <c r="F1046" s="13" t="s">
        <v>224</v>
      </c>
      <c r="G1046" s="13"/>
      <c r="H1046" s="13"/>
      <c r="I1046" s="13"/>
      <c r="J1046" s="12"/>
      <c r="K1046" s="12" t="s">
        <v>153</v>
      </c>
      <c r="L1046" s="12" t="s">
        <v>155</v>
      </c>
      <c r="M1046" s="13" t="s">
        <v>225</v>
      </c>
      <c r="N1046" s="13"/>
      <c r="O1046" s="13"/>
      <c r="P1046" s="13"/>
      <c r="Q1046" s="13"/>
      <c r="R1046" s="13" t="s">
        <v>23</v>
      </c>
      <c r="S1046" s="13"/>
      <c r="T1046" s="13"/>
    </row>
    <row r="1047" spans="1:20" x14ac:dyDescent="0.2">
      <c r="A1047" s="12">
        <f t="shared" si="16"/>
        <v>856</v>
      </c>
      <c r="B1047" s="12">
        <v>67</v>
      </c>
      <c r="C1047" s="12"/>
      <c r="D1047" s="12" t="s">
        <v>151</v>
      </c>
      <c r="E1047" s="12" t="s">
        <v>147</v>
      </c>
      <c r="F1047" s="13" t="s">
        <v>202</v>
      </c>
      <c r="G1047" s="13"/>
      <c r="H1047" s="13"/>
      <c r="I1047" s="13" t="s">
        <v>222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856</v>
      </c>
      <c r="B1048" s="12">
        <v>67</v>
      </c>
      <c r="C1048" s="12"/>
      <c r="D1048" s="12"/>
      <c r="E1048" s="12"/>
      <c r="F1048" s="13"/>
      <c r="G1048" s="13"/>
      <c r="H1048" s="13"/>
      <c r="I1048" s="13" t="s">
        <v>203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6"/>
        <v>857</v>
      </c>
      <c r="B1049" s="12">
        <v>67</v>
      </c>
      <c r="C1049" s="12"/>
      <c r="D1049" s="12" t="s">
        <v>151</v>
      </c>
      <c r="E1049" s="12" t="s">
        <v>148</v>
      </c>
      <c r="F1049" s="13" t="s">
        <v>212</v>
      </c>
      <c r="G1049" s="13"/>
      <c r="H1049" s="13"/>
      <c r="I1049" s="13"/>
      <c r="J1049" s="12"/>
      <c r="K1049" s="12" t="s">
        <v>153</v>
      </c>
      <c r="L1049" s="12" t="s">
        <v>157</v>
      </c>
      <c r="M1049" s="13" t="s">
        <v>211</v>
      </c>
      <c r="N1049" s="13"/>
      <c r="O1049" s="13"/>
      <c r="P1049" s="13"/>
      <c r="Q1049" s="13" t="s">
        <v>212</v>
      </c>
      <c r="R1049" s="13"/>
      <c r="S1049" s="13" t="s">
        <v>211</v>
      </c>
      <c r="T1049" s="13"/>
    </row>
    <row r="1050" spans="1:20" x14ac:dyDescent="0.2">
      <c r="A1050" s="12">
        <f t="shared" si="16"/>
        <v>858</v>
      </c>
      <c r="B1050" s="12">
        <v>67</v>
      </c>
      <c r="C1050" s="12"/>
      <c r="D1050" s="12" t="s">
        <v>153</v>
      </c>
      <c r="E1050" s="12" t="s">
        <v>158</v>
      </c>
      <c r="F1050" s="13" t="s">
        <v>37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6"/>
        <v>859</v>
      </c>
      <c r="B1051" s="12">
        <v>68</v>
      </c>
      <c r="C1051" s="12"/>
      <c r="D1051" s="12" t="s">
        <v>153</v>
      </c>
      <c r="E1051" s="12" t="s">
        <v>163</v>
      </c>
      <c r="F1051" s="13" t="s">
        <v>36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860</v>
      </c>
      <c r="B1052" s="12">
        <v>68</v>
      </c>
      <c r="C1052" s="12" t="s">
        <v>43</v>
      </c>
      <c r="D1052" s="12" t="s">
        <v>153</v>
      </c>
      <c r="E1052" s="12" t="s">
        <v>152</v>
      </c>
      <c r="F1052" s="13" t="s">
        <v>189</v>
      </c>
      <c r="G1052" s="13"/>
      <c r="H1052" s="13"/>
      <c r="I1052" s="13" t="s">
        <v>215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6"/>
        <v>860</v>
      </c>
      <c r="B1053" s="12">
        <v>68</v>
      </c>
      <c r="C1053" s="12"/>
      <c r="D1053" s="12"/>
      <c r="E1053" s="12"/>
      <c r="F1053" s="13"/>
      <c r="G1053" s="13"/>
      <c r="H1053" s="13"/>
      <c r="I1053" s="13" t="s">
        <v>81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861</v>
      </c>
      <c r="B1054" s="12">
        <v>68</v>
      </c>
      <c r="C1054" s="12"/>
      <c r="D1054" s="12" t="s">
        <v>153</v>
      </c>
      <c r="E1054" s="12" t="s">
        <v>162</v>
      </c>
      <c r="F1054" s="13" t="s">
        <v>191</v>
      </c>
      <c r="G1054" s="13"/>
      <c r="H1054" s="13"/>
      <c r="I1054" s="13"/>
      <c r="J1054" s="12"/>
      <c r="K1054" s="12" t="s">
        <v>151</v>
      </c>
      <c r="L1054" s="12" t="s">
        <v>142</v>
      </c>
      <c r="M1054" s="13" t="s">
        <v>190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862</v>
      </c>
      <c r="B1055" s="12">
        <v>68</v>
      </c>
      <c r="C1055" s="12"/>
      <c r="D1055" s="12"/>
      <c r="E1055" s="12"/>
      <c r="F1055" s="13" t="s">
        <v>189</v>
      </c>
      <c r="G1055" s="13"/>
      <c r="H1055" s="13"/>
      <c r="I1055" s="13" t="s">
        <v>83</v>
      </c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862</v>
      </c>
      <c r="B1056" s="12">
        <v>68</v>
      </c>
      <c r="C1056" s="12"/>
      <c r="D1056" s="12"/>
      <c r="E1056" s="12"/>
      <c r="F1056" s="13"/>
      <c r="G1056" s="13"/>
      <c r="H1056" s="13"/>
      <c r="I1056" s="13" t="s">
        <v>198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863</v>
      </c>
      <c r="B1057" s="12">
        <v>68</v>
      </c>
      <c r="C1057" s="12"/>
      <c r="D1057" s="12" t="s">
        <v>153</v>
      </c>
      <c r="E1057" s="12" t="s">
        <v>161</v>
      </c>
      <c r="F1057" s="13" t="s">
        <v>189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ref="A1058:A1121" si="17">IF(OR(F1058="",F1058="-"),A1057,A1057+1)</f>
        <v>864</v>
      </c>
      <c r="B1058" s="12">
        <v>68</v>
      </c>
      <c r="C1058" s="12"/>
      <c r="D1058" s="12" t="s">
        <v>153</v>
      </c>
      <c r="E1058" s="12" t="s">
        <v>163</v>
      </c>
      <c r="F1058" s="13" t="s">
        <v>209</v>
      </c>
      <c r="G1058" s="13"/>
      <c r="H1058" s="13"/>
      <c r="I1058" s="13"/>
      <c r="J1058" s="12"/>
      <c r="K1058" s="12" t="s">
        <v>151</v>
      </c>
      <c r="L1058" s="12" t="s">
        <v>144</v>
      </c>
      <c r="M1058" s="13" t="s">
        <v>216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865</v>
      </c>
      <c r="B1059" s="12">
        <v>68</v>
      </c>
      <c r="C1059" s="12"/>
      <c r="D1059" s="12" t="s">
        <v>153</v>
      </c>
      <c r="E1059" s="12" t="s">
        <v>163</v>
      </c>
      <c r="F1059" s="13" t="s">
        <v>202</v>
      </c>
      <c r="G1059" s="13"/>
      <c r="H1059" s="13"/>
      <c r="I1059" s="13" t="s">
        <v>203</v>
      </c>
      <c r="J1059" s="12"/>
      <c r="K1059" s="12" t="s">
        <v>151</v>
      </c>
      <c r="L1059" s="12" t="s">
        <v>146</v>
      </c>
      <c r="M1059" s="13" t="s">
        <v>193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866</v>
      </c>
      <c r="B1060" s="12">
        <v>68</v>
      </c>
      <c r="C1060" s="12"/>
      <c r="D1060" s="12" t="s">
        <v>151</v>
      </c>
      <c r="E1060" s="12" t="s">
        <v>144</v>
      </c>
      <c r="F1060" s="13" t="s">
        <v>192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867</v>
      </c>
      <c r="B1061" s="12">
        <v>68</v>
      </c>
      <c r="C1061" s="12"/>
      <c r="D1061" s="12" t="s">
        <v>151</v>
      </c>
      <c r="E1061" s="12" t="s">
        <v>144</v>
      </c>
      <c r="F1061" s="13" t="s">
        <v>189</v>
      </c>
      <c r="G1061" s="13"/>
      <c r="H1061" s="13"/>
      <c r="I1061" s="13"/>
      <c r="J1061" s="12"/>
      <c r="K1061" s="12" t="s">
        <v>153</v>
      </c>
      <c r="L1061" s="12" t="s">
        <v>163</v>
      </c>
      <c r="M1061" s="13" t="s">
        <v>197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868</v>
      </c>
      <c r="B1062" s="12">
        <v>68</v>
      </c>
      <c r="C1062" s="12"/>
      <c r="D1062" s="12" t="s">
        <v>153</v>
      </c>
      <c r="E1062" s="12" t="s">
        <v>154</v>
      </c>
      <c r="F1062" s="13" t="s">
        <v>192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869</v>
      </c>
      <c r="B1063" s="12">
        <v>68</v>
      </c>
      <c r="C1063" s="12"/>
      <c r="D1063" s="12" t="s">
        <v>153</v>
      </c>
      <c r="E1063" s="12" t="s">
        <v>154</v>
      </c>
      <c r="F1063" s="13" t="s">
        <v>224</v>
      </c>
      <c r="G1063" s="13"/>
      <c r="H1063" s="13"/>
      <c r="I1063" s="13"/>
      <c r="J1063" s="12"/>
      <c r="K1063" s="12" t="s">
        <v>151</v>
      </c>
      <c r="L1063" s="12" t="s">
        <v>147</v>
      </c>
      <c r="M1063" s="13" t="s">
        <v>225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869</v>
      </c>
      <c r="B1064" s="12">
        <v>68</v>
      </c>
      <c r="C1064" s="12"/>
      <c r="D1064" s="12"/>
      <c r="E1064" s="12"/>
      <c r="F1064" s="13"/>
      <c r="G1064" s="13"/>
      <c r="H1064" s="13"/>
      <c r="I1064" s="13"/>
      <c r="J1064" s="12"/>
      <c r="K1064" s="12" t="s">
        <v>151</v>
      </c>
      <c r="L1064" s="12" t="s">
        <v>144</v>
      </c>
      <c r="M1064" s="13" t="s">
        <v>193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870</v>
      </c>
      <c r="B1065" s="12">
        <v>68</v>
      </c>
      <c r="C1065" s="12"/>
      <c r="D1065" s="12" t="s">
        <v>153</v>
      </c>
      <c r="E1065" s="12" t="s">
        <v>194</v>
      </c>
      <c r="F1065" s="13" t="s">
        <v>192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871</v>
      </c>
      <c r="B1066" s="12">
        <v>68</v>
      </c>
      <c r="C1066" s="12"/>
      <c r="D1066" s="12" t="s">
        <v>153</v>
      </c>
      <c r="E1066" s="12" t="s">
        <v>194</v>
      </c>
      <c r="F1066" s="13" t="s">
        <v>189</v>
      </c>
      <c r="G1066" s="13"/>
      <c r="H1066" s="13"/>
      <c r="I1066" s="13"/>
      <c r="J1066" s="12"/>
      <c r="K1066" s="12" t="s">
        <v>151</v>
      </c>
      <c r="L1066" s="12" t="s">
        <v>205</v>
      </c>
      <c r="M1066" s="13" t="s">
        <v>188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872</v>
      </c>
      <c r="B1067" s="12">
        <v>69</v>
      </c>
      <c r="C1067" s="12"/>
      <c r="D1067" s="12" t="s">
        <v>153</v>
      </c>
      <c r="E1067" s="12" t="s">
        <v>159</v>
      </c>
      <c r="F1067" s="13" t="s">
        <v>187</v>
      </c>
      <c r="G1067" s="13"/>
      <c r="H1067" s="13"/>
      <c r="I1067" s="13"/>
      <c r="J1067" s="12"/>
      <c r="K1067" s="12" t="s">
        <v>151</v>
      </c>
      <c r="L1067" s="12" t="s">
        <v>146</v>
      </c>
      <c r="M1067" s="13" t="s">
        <v>188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873</v>
      </c>
      <c r="B1068" s="12">
        <v>69</v>
      </c>
      <c r="C1068" s="12"/>
      <c r="D1068" s="12" t="s">
        <v>153</v>
      </c>
      <c r="E1068" s="12" t="s">
        <v>156</v>
      </c>
      <c r="F1068" s="13" t="s">
        <v>189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874</v>
      </c>
      <c r="B1069" s="12">
        <v>69</v>
      </c>
      <c r="C1069" s="12"/>
      <c r="D1069" s="12" t="s">
        <v>153</v>
      </c>
      <c r="E1069" s="12" t="s">
        <v>157</v>
      </c>
      <c r="F1069" s="13" t="s">
        <v>189</v>
      </c>
      <c r="G1069" s="13"/>
      <c r="H1069" s="13"/>
      <c r="I1069" s="13" t="s">
        <v>219</v>
      </c>
      <c r="J1069" s="12"/>
      <c r="K1069" s="12" t="s">
        <v>151</v>
      </c>
      <c r="L1069" s="12" t="s">
        <v>148</v>
      </c>
      <c r="M1069" s="13" t="s">
        <v>188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875</v>
      </c>
      <c r="B1070" s="12">
        <v>69</v>
      </c>
      <c r="C1070" s="12"/>
      <c r="D1070" s="12" t="s">
        <v>153</v>
      </c>
      <c r="E1070" s="12" t="s">
        <v>161</v>
      </c>
      <c r="F1070" s="13" t="s">
        <v>217</v>
      </c>
      <c r="G1070" s="13"/>
      <c r="H1070" s="13"/>
      <c r="I1070" s="13" t="s">
        <v>198</v>
      </c>
      <c r="J1070" s="12"/>
      <c r="K1070" s="12" t="s">
        <v>151</v>
      </c>
      <c r="L1070" s="12" t="s">
        <v>143</v>
      </c>
      <c r="M1070" s="13" t="s">
        <v>188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875</v>
      </c>
      <c r="B1071" s="12">
        <v>69</v>
      </c>
      <c r="C1071" s="12"/>
      <c r="D1071" s="12"/>
      <c r="E1071" s="12"/>
      <c r="F1071" s="13"/>
      <c r="G1071" s="13"/>
      <c r="H1071" s="13"/>
      <c r="I1071" s="13"/>
      <c r="J1071" s="12" t="s">
        <v>43</v>
      </c>
      <c r="K1071" s="12" t="s">
        <v>151</v>
      </c>
      <c r="L1071" s="12" t="s">
        <v>140</v>
      </c>
      <c r="M1071" s="13" t="s">
        <v>88</v>
      </c>
      <c r="N1071" s="13"/>
      <c r="O1071" s="13" t="s">
        <v>20</v>
      </c>
      <c r="P1071" s="13" t="s">
        <v>85</v>
      </c>
      <c r="Q1071" s="13"/>
      <c r="R1071" s="13"/>
      <c r="S1071" s="13"/>
      <c r="T1071" s="13"/>
    </row>
    <row r="1072" spans="1:20" x14ac:dyDescent="0.2">
      <c r="A1072" s="12">
        <f t="shared" si="17"/>
        <v>876</v>
      </c>
      <c r="B1072" s="12">
        <v>69</v>
      </c>
      <c r="C1072" s="12" t="s">
        <v>43</v>
      </c>
      <c r="D1072" s="12" t="s">
        <v>151</v>
      </c>
      <c r="E1072" s="12" t="s">
        <v>140</v>
      </c>
      <c r="F1072" s="13" t="s">
        <v>189</v>
      </c>
      <c r="G1072" s="13"/>
      <c r="H1072" s="13"/>
      <c r="I1072" s="13" t="s">
        <v>204</v>
      </c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876</v>
      </c>
      <c r="B1073" s="12">
        <v>69</v>
      </c>
      <c r="C1073" s="12"/>
      <c r="D1073" s="12"/>
      <c r="E1073" s="12"/>
      <c r="F1073" s="13"/>
      <c r="G1073" s="13"/>
      <c r="H1073" s="13"/>
      <c r="I1073" s="13" t="s">
        <v>81</v>
      </c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877</v>
      </c>
      <c r="B1074" s="12">
        <v>69</v>
      </c>
      <c r="C1074" s="12"/>
      <c r="D1074" s="12" t="s">
        <v>151</v>
      </c>
      <c r="E1074" s="12" t="s">
        <v>149</v>
      </c>
      <c r="F1074" s="13" t="s">
        <v>190</v>
      </c>
      <c r="G1074" s="13"/>
      <c r="H1074" s="13"/>
      <c r="I1074" s="13"/>
      <c r="J1074" s="12"/>
      <c r="K1074" s="12" t="s">
        <v>153</v>
      </c>
      <c r="L1074" s="12" t="s">
        <v>194</v>
      </c>
      <c r="M1074" s="13" t="s">
        <v>191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878</v>
      </c>
      <c r="B1075" s="12">
        <v>69</v>
      </c>
      <c r="C1075" s="12"/>
      <c r="D1075" s="12" t="s">
        <v>153</v>
      </c>
      <c r="E1075" s="12" t="s">
        <v>155</v>
      </c>
      <c r="F1075" s="13" t="s">
        <v>192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879</v>
      </c>
      <c r="B1076" s="12">
        <v>69</v>
      </c>
      <c r="C1076" s="12"/>
      <c r="D1076" s="12" t="s">
        <v>153</v>
      </c>
      <c r="E1076" s="12" t="s">
        <v>155</v>
      </c>
      <c r="F1076" s="13" t="s">
        <v>193</v>
      </c>
      <c r="G1076" s="13"/>
      <c r="H1076" s="13"/>
      <c r="I1076" s="13"/>
      <c r="J1076" s="12"/>
      <c r="K1076" s="12" t="s">
        <v>151</v>
      </c>
      <c r="L1076" s="12" t="s">
        <v>205</v>
      </c>
      <c r="M1076" s="13" t="s">
        <v>188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880</v>
      </c>
      <c r="B1077" s="12">
        <v>69</v>
      </c>
      <c r="C1077" s="12"/>
      <c r="D1077" s="12" t="s">
        <v>153</v>
      </c>
      <c r="E1077" s="12" t="s">
        <v>160</v>
      </c>
      <c r="F1077" s="13" t="s">
        <v>192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881</v>
      </c>
      <c r="B1078" s="12">
        <v>69</v>
      </c>
      <c r="C1078" s="12"/>
      <c r="D1078" s="12" t="s">
        <v>153</v>
      </c>
      <c r="E1078" s="12" t="s">
        <v>160</v>
      </c>
      <c r="F1078" s="13" t="s">
        <v>200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882</v>
      </c>
      <c r="B1079" s="12">
        <v>69</v>
      </c>
      <c r="C1079" s="12"/>
      <c r="D1079" s="12" t="s">
        <v>153</v>
      </c>
      <c r="E1079" s="12" t="s">
        <v>160</v>
      </c>
      <c r="F1079" s="13" t="s">
        <v>202</v>
      </c>
      <c r="G1079" s="13"/>
      <c r="H1079" s="13"/>
      <c r="I1079" s="13" t="s">
        <v>227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883</v>
      </c>
      <c r="B1080" s="12">
        <v>69</v>
      </c>
      <c r="C1080" s="12"/>
      <c r="D1080" s="12" t="s">
        <v>153</v>
      </c>
      <c r="E1080" s="12" t="s">
        <v>163</v>
      </c>
      <c r="F1080" s="13" t="s">
        <v>202</v>
      </c>
      <c r="G1080" s="13"/>
      <c r="H1080" s="13"/>
      <c r="I1080" s="13"/>
      <c r="J1080" s="12"/>
      <c r="K1080" s="12" t="s">
        <v>151</v>
      </c>
      <c r="L1080" s="12" t="s">
        <v>145</v>
      </c>
      <c r="M1080" s="13" t="s">
        <v>188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884</v>
      </c>
      <c r="B1081" s="12">
        <v>69</v>
      </c>
      <c r="C1081" s="12"/>
      <c r="D1081" s="12" t="s">
        <v>153</v>
      </c>
      <c r="E1081" s="12" t="s">
        <v>160</v>
      </c>
      <c r="F1081" s="13" t="s">
        <v>217</v>
      </c>
      <c r="G1081" s="13"/>
      <c r="H1081" s="13"/>
      <c r="I1081" s="13"/>
      <c r="J1081" s="12"/>
      <c r="K1081" s="12" t="s">
        <v>151</v>
      </c>
      <c r="L1081" s="12" t="s">
        <v>146</v>
      </c>
      <c r="M1081" s="13" t="s">
        <v>188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884</v>
      </c>
      <c r="B1082" s="12">
        <v>69</v>
      </c>
      <c r="C1082" s="12"/>
      <c r="D1082" s="12"/>
      <c r="E1082" s="12"/>
      <c r="F1082" s="13"/>
      <c r="G1082" s="13"/>
      <c r="H1082" s="13"/>
      <c r="I1082" s="13"/>
      <c r="J1082" s="12" t="s">
        <v>43</v>
      </c>
      <c r="K1082" s="12" t="s">
        <v>151</v>
      </c>
      <c r="L1082" s="12" t="s">
        <v>140</v>
      </c>
      <c r="M1082" s="13" t="s">
        <v>88</v>
      </c>
      <c r="N1082" s="13"/>
      <c r="O1082" s="13" t="s">
        <v>21</v>
      </c>
      <c r="P1082" s="13" t="s">
        <v>86</v>
      </c>
      <c r="Q1082" s="13"/>
      <c r="R1082" s="13" t="s">
        <v>23</v>
      </c>
      <c r="S1082" s="13"/>
      <c r="T1082" s="13"/>
    </row>
    <row r="1083" spans="1:20" x14ac:dyDescent="0.2">
      <c r="A1083" s="12">
        <f t="shared" si="17"/>
        <v>885</v>
      </c>
      <c r="B1083" s="12">
        <v>70</v>
      </c>
      <c r="C1083" s="12"/>
      <c r="D1083" s="12" t="s">
        <v>153</v>
      </c>
      <c r="E1083" s="12" t="s">
        <v>155</v>
      </c>
      <c r="F1083" s="13" t="s">
        <v>202</v>
      </c>
      <c r="G1083" s="13"/>
      <c r="H1083" s="13"/>
      <c r="I1083" s="13" t="s">
        <v>222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885</v>
      </c>
      <c r="B1084" s="12">
        <v>70</v>
      </c>
      <c r="C1084" s="12"/>
      <c r="D1084" s="12"/>
      <c r="E1084" s="12"/>
      <c r="F1084" s="13"/>
      <c r="G1084" s="13"/>
      <c r="H1084" s="13"/>
      <c r="I1084" s="13" t="s">
        <v>203</v>
      </c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886</v>
      </c>
      <c r="B1085" s="12">
        <v>70</v>
      </c>
      <c r="C1085" s="12"/>
      <c r="D1085" s="12" t="s">
        <v>153</v>
      </c>
      <c r="E1085" s="12" t="s">
        <v>156</v>
      </c>
      <c r="F1085" s="13" t="s">
        <v>213</v>
      </c>
      <c r="G1085" s="13"/>
      <c r="H1085" s="13"/>
      <c r="I1085" s="13"/>
      <c r="J1085" s="12" t="s">
        <v>43</v>
      </c>
      <c r="K1085" s="12" t="s">
        <v>151</v>
      </c>
      <c r="L1085" s="12" t="s">
        <v>140</v>
      </c>
      <c r="M1085" s="13" t="s">
        <v>90</v>
      </c>
      <c r="N1085" s="13"/>
      <c r="O1085" s="13"/>
      <c r="P1085" s="13"/>
      <c r="Q1085" s="13"/>
      <c r="R1085" s="13" t="s">
        <v>24</v>
      </c>
      <c r="S1085" s="13"/>
      <c r="T1085" s="13"/>
    </row>
    <row r="1086" spans="1:20" x14ac:dyDescent="0.2">
      <c r="A1086" s="12">
        <f t="shared" si="17"/>
        <v>887</v>
      </c>
      <c r="B1086" s="12">
        <v>70</v>
      </c>
      <c r="C1086" s="12"/>
      <c r="D1086" s="12" t="s">
        <v>151</v>
      </c>
      <c r="E1086" s="12" t="s">
        <v>148</v>
      </c>
      <c r="F1086" s="13" t="s">
        <v>37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888</v>
      </c>
      <c r="B1087" s="12">
        <v>70</v>
      </c>
      <c r="C1087" s="12"/>
      <c r="D1087" s="12" t="s">
        <v>151</v>
      </c>
      <c r="E1087" s="12" t="s">
        <v>150</v>
      </c>
      <c r="F1087" s="13" t="s">
        <v>36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889</v>
      </c>
      <c r="B1088" s="12">
        <v>70</v>
      </c>
      <c r="C1088" s="12" t="s">
        <v>43</v>
      </c>
      <c r="D1088" s="12" t="s">
        <v>151</v>
      </c>
      <c r="E1088" s="12" t="s">
        <v>140</v>
      </c>
      <c r="F1088" s="13" t="s">
        <v>189</v>
      </c>
      <c r="G1088" s="13"/>
      <c r="H1088" s="13"/>
      <c r="I1088" s="13" t="s">
        <v>215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889</v>
      </c>
      <c r="B1089" s="12">
        <v>70</v>
      </c>
      <c r="C1089" s="12"/>
      <c r="D1089" s="12"/>
      <c r="E1089" s="12"/>
      <c r="F1089" s="13"/>
      <c r="G1089" s="13"/>
      <c r="H1089" s="13"/>
      <c r="I1089" s="13" t="s">
        <v>81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890</v>
      </c>
      <c r="B1090" s="12">
        <v>71</v>
      </c>
      <c r="C1090" s="12"/>
      <c r="D1090" s="12" t="s">
        <v>151</v>
      </c>
      <c r="E1090" s="12" t="s">
        <v>145</v>
      </c>
      <c r="F1090" s="13" t="s">
        <v>190</v>
      </c>
      <c r="G1090" s="13"/>
      <c r="H1090" s="13"/>
      <c r="I1090" s="13"/>
      <c r="J1090" s="12"/>
      <c r="K1090" s="12" t="s">
        <v>153</v>
      </c>
      <c r="L1090" s="12" t="s">
        <v>159</v>
      </c>
      <c r="M1090" s="13" t="s">
        <v>191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891</v>
      </c>
      <c r="B1091" s="12">
        <v>71</v>
      </c>
      <c r="C1091" s="12"/>
      <c r="D1091" s="12" t="s">
        <v>153</v>
      </c>
      <c r="E1091" s="12" t="s">
        <v>155</v>
      </c>
      <c r="F1091" s="13" t="s">
        <v>192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892</v>
      </c>
      <c r="B1092" s="12">
        <v>71</v>
      </c>
      <c r="C1092" s="12"/>
      <c r="D1092" s="12" t="s">
        <v>153</v>
      </c>
      <c r="E1092" s="12" t="s">
        <v>155</v>
      </c>
      <c r="F1092" s="13" t="s">
        <v>189</v>
      </c>
      <c r="G1092" s="13"/>
      <c r="H1092" s="13"/>
      <c r="I1092" s="13" t="s">
        <v>198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893</v>
      </c>
      <c r="B1093" s="12">
        <v>71</v>
      </c>
      <c r="C1093" s="12"/>
      <c r="D1093" s="12" t="s">
        <v>153</v>
      </c>
      <c r="E1093" s="12" t="s">
        <v>163</v>
      </c>
      <c r="F1093" s="13" t="s">
        <v>190</v>
      </c>
      <c r="G1093" s="13"/>
      <c r="H1093" s="13"/>
      <c r="I1093" s="13"/>
      <c r="J1093" s="12"/>
      <c r="K1093" s="12" t="s">
        <v>151</v>
      </c>
      <c r="L1093" s="12" t="s">
        <v>146</v>
      </c>
      <c r="M1093" s="13" t="s">
        <v>191</v>
      </c>
      <c r="N1093" s="13"/>
      <c r="O1093" s="13"/>
      <c r="P1093" s="13"/>
      <c r="Q1093" s="13" t="s">
        <v>211</v>
      </c>
      <c r="R1093" s="13"/>
      <c r="S1093" s="13" t="s">
        <v>212</v>
      </c>
      <c r="T1093" s="13"/>
    </row>
    <row r="1094" spans="1:20" x14ac:dyDescent="0.2">
      <c r="A1094" s="12">
        <f t="shared" si="17"/>
        <v>894</v>
      </c>
      <c r="B1094" s="12">
        <v>71</v>
      </c>
      <c r="C1094" s="12"/>
      <c r="D1094" s="12"/>
      <c r="E1094" s="12"/>
      <c r="F1094" s="13" t="s">
        <v>218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894</v>
      </c>
      <c r="B1095" s="12">
        <v>71</v>
      </c>
      <c r="C1095" s="12"/>
      <c r="D1095" s="12"/>
      <c r="E1095" s="12"/>
      <c r="F1095" s="13"/>
      <c r="G1095" s="13"/>
      <c r="H1095" s="13"/>
      <c r="I1095" s="13"/>
      <c r="J1095" s="12"/>
      <c r="K1095" s="12" t="s">
        <v>151</v>
      </c>
      <c r="L1095" s="12" t="s">
        <v>142</v>
      </c>
      <c r="M1095" s="13" t="s">
        <v>193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7"/>
        <v>895</v>
      </c>
      <c r="B1096" s="12">
        <v>71</v>
      </c>
      <c r="C1096" s="12"/>
      <c r="D1096" s="12" t="s">
        <v>153</v>
      </c>
      <c r="E1096" s="12" t="s">
        <v>159</v>
      </c>
      <c r="F1096" s="13" t="s">
        <v>192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896</v>
      </c>
      <c r="B1097" s="12">
        <v>71</v>
      </c>
      <c r="C1097" s="12"/>
      <c r="D1097" s="12" t="s">
        <v>153</v>
      </c>
      <c r="E1097" s="12" t="s">
        <v>159</v>
      </c>
      <c r="F1097" s="13" t="s">
        <v>189</v>
      </c>
      <c r="G1097" s="13"/>
      <c r="H1097" s="13"/>
      <c r="I1097" s="13" t="s">
        <v>198</v>
      </c>
      <c r="J1097" s="12"/>
      <c r="K1097" s="12" t="s">
        <v>151</v>
      </c>
      <c r="L1097" s="12" t="s">
        <v>143</v>
      </c>
      <c r="M1097" s="13" t="s">
        <v>193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897</v>
      </c>
      <c r="B1098" s="12">
        <v>71</v>
      </c>
      <c r="C1098" s="12"/>
      <c r="D1098" s="12" t="s">
        <v>151</v>
      </c>
      <c r="E1098" s="12" t="s">
        <v>146</v>
      </c>
      <c r="F1098" s="13" t="s">
        <v>192</v>
      </c>
      <c r="G1098" s="13"/>
      <c r="H1098" s="13"/>
      <c r="I1098" s="13"/>
      <c r="J1098" s="12"/>
      <c r="K1098" s="12" t="s">
        <v>153</v>
      </c>
      <c r="L1098" s="12" t="s">
        <v>159</v>
      </c>
      <c r="M1098" s="13" t="s">
        <v>197</v>
      </c>
      <c r="N1098" s="13"/>
      <c r="O1098" s="13"/>
      <c r="P1098" s="13"/>
      <c r="Q1098" s="13" t="s">
        <v>211</v>
      </c>
      <c r="R1098" s="13"/>
      <c r="S1098" s="13" t="s">
        <v>212</v>
      </c>
      <c r="T1098" s="13"/>
    </row>
    <row r="1099" spans="1:20" x14ac:dyDescent="0.2">
      <c r="A1099" s="12">
        <f t="shared" si="17"/>
        <v>898</v>
      </c>
      <c r="B1099" s="12">
        <v>72</v>
      </c>
      <c r="C1099" s="12" t="s">
        <v>43</v>
      </c>
      <c r="D1099" s="12" t="s">
        <v>151</v>
      </c>
      <c r="E1099" s="12" t="s">
        <v>140</v>
      </c>
      <c r="F1099" s="13" t="s">
        <v>189</v>
      </c>
      <c r="G1099" s="13"/>
      <c r="H1099" s="13"/>
      <c r="I1099" s="13" t="s">
        <v>214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899</v>
      </c>
      <c r="B1100" s="12">
        <v>72</v>
      </c>
      <c r="C1100" s="12"/>
      <c r="D1100" s="12" t="s">
        <v>151</v>
      </c>
      <c r="E1100" s="12" t="s">
        <v>146</v>
      </c>
      <c r="F1100" s="13" t="s">
        <v>190</v>
      </c>
      <c r="G1100" s="13"/>
      <c r="H1100" s="13"/>
      <c r="I1100" s="13"/>
      <c r="J1100" s="12"/>
      <c r="K1100" s="12" t="s">
        <v>153</v>
      </c>
      <c r="L1100" s="12" t="s">
        <v>194</v>
      </c>
      <c r="M1100" s="13" t="s">
        <v>191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7"/>
        <v>900</v>
      </c>
      <c r="B1101" s="12">
        <v>72</v>
      </c>
      <c r="C1101" s="12"/>
      <c r="D1101" s="12" t="s">
        <v>153</v>
      </c>
      <c r="E1101" s="12" t="s">
        <v>162</v>
      </c>
      <c r="F1101" s="13" t="s">
        <v>192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901</v>
      </c>
      <c r="B1102" s="12">
        <v>72</v>
      </c>
      <c r="C1102" s="12"/>
      <c r="D1102" s="12" t="s">
        <v>153</v>
      </c>
      <c r="E1102" s="12" t="s">
        <v>162</v>
      </c>
      <c r="F1102" s="13" t="s">
        <v>202</v>
      </c>
      <c r="G1102" s="13"/>
      <c r="H1102" s="13"/>
      <c r="I1102" s="13"/>
      <c r="J1102" s="12"/>
      <c r="K1102" s="12" t="s">
        <v>151</v>
      </c>
      <c r="L1102" s="12" t="s">
        <v>141</v>
      </c>
      <c r="M1102" s="13" t="s">
        <v>188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7"/>
        <v>902</v>
      </c>
      <c r="B1103" s="12">
        <v>72</v>
      </c>
      <c r="C1103" s="12"/>
      <c r="D1103" s="12" t="s">
        <v>153</v>
      </c>
      <c r="E1103" s="12" t="s">
        <v>163</v>
      </c>
      <c r="F1103" s="13" t="s">
        <v>209</v>
      </c>
      <c r="G1103" s="13"/>
      <c r="H1103" s="13"/>
      <c r="I1103" s="13"/>
      <c r="J1103" s="12"/>
      <c r="K1103" s="12" t="s">
        <v>151</v>
      </c>
      <c r="L1103" s="12" t="s">
        <v>144</v>
      </c>
      <c r="M1103" s="13" t="s">
        <v>216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903</v>
      </c>
      <c r="B1104" s="12">
        <v>72</v>
      </c>
      <c r="C1104" s="12"/>
      <c r="D1104" s="12" t="s">
        <v>153</v>
      </c>
      <c r="E1104" s="12" t="s">
        <v>163</v>
      </c>
      <c r="F1104" s="13" t="s">
        <v>224</v>
      </c>
      <c r="G1104" s="13"/>
      <c r="H1104" s="13"/>
      <c r="I1104" s="13"/>
      <c r="J1104" s="12"/>
      <c r="K1104" s="12" t="s">
        <v>151</v>
      </c>
      <c r="L1104" s="12" t="s">
        <v>143</v>
      </c>
      <c r="M1104" s="13" t="s">
        <v>225</v>
      </c>
      <c r="N1104" s="13"/>
      <c r="O1104" s="13"/>
      <c r="P1104" s="13"/>
      <c r="Q1104" s="13"/>
      <c r="R1104" s="13" t="s">
        <v>23</v>
      </c>
      <c r="S1104" s="13"/>
      <c r="T1104" s="13"/>
    </row>
    <row r="1105" spans="1:20" x14ac:dyDescent="0.2">
      <c r="A1105" s="12">
        <f t="shared" si="17"/>
        <v>904</v>
      </c>
      <c r="B1105" s="12">
        <v>73</v>
      </c>
      <c r="C1105" s="12"/>
      <c r="D1105" s="12" t="s">
        <v>153</v>
      </c>
      <c r="E1105" s="12" t="s">
        <v>155</v>
      </c>
      <c r="F1105" s="13" t="s">
        <v>202</v>
      </c>
      <c r="G1105" s="13"/>
      <c r="H1105" s="13"/>
      <c r="I1105" s="13" t="s">
        <v>222</v>
      </c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7"/>
        <v>904</v>
      </c>
      <c r="B1106" s="12">
        <v>73</v>
      </c>
      <c r="C1106" s="12"/>
      <c r="D1106" s="12"/>
      <c r="E1106" s="12"/>
      <c r="F1106" s="13"/>
      <c r="G1106" s="13"/>
      <c r="H1106" s="13"/>
      <c r="I1106" s="13" t="s">
        <v>203</v>
      </c>
      <c r="J1106" s="12"/>
      <c r="K1106" s="12" t="s">
        <v>151</v>
      </c>
      <c r="L1106" s="12" t="s">
        <v>142</v>
      </c>
      <c r="M1106" s="13" t="s">
        <v>193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905</v>
      </c>
      <c r="B1107" s="12">
        <v>73</v>
      </c>
      <c r="C1107" s="12"/>
      <c r="D1107" s="12" t="s">
        <v>151</v>
      </c>
      <c r="E1107" s="12" t="s">
        <v>147</v>
      </c>
      <c r="F1107" s="13" t="s">
        <v>192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7"/>
        <v>906</v>
      </c>
      <c r="B1108" s="12">
        <v>73</v>
      </c>
      <c r="C1108" s="12"/>
      <c r="D1108" s="12" t="s">
        <v>151</v>
      </c>
      <c r="E1108" s="12" t="s">
        <v>147</v>
      </c>
      <c r="F1108" s="13" t="s">
        <v>189</v>
      </c>
      <c r="G1108" s="13"/>
      <c r="H1108" s="13"/>
      <c r="I1108" s="13" t="s">
        <v>198</v>
      </c>
      <c r="J1108" s="12"/>
      <c r="K1108" s="12" t="s">
        <v>153</v>
      </c>
      <c r="L1108" s="12" t="s">
        <v>161</v>
      </c>
      <c r="M1108" s="13" t="s">
        <v>197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907</v>
      </c>
      <c r="B1109" s="12">
        <v>73</v>
      </c>
      <c r="C1109" s="12"/>
      <c r="D1109" s="12" t="s">
        <v>151</v>
      </c>
      <c r="E1109" s="12" t="s">
        <v>142</v>
      </c>
      <c r="F1109" s="13" t="s">
        <v>189</v>
      </c>
      <c r="G1109" s="13"/>
      <c r="H1109" s="13"/>
      <c r="I1109" s="13"/>
      <c r="J1109" s="12"/>
      <c r="K1109" s="12" t="s">
        <v>153</v>
      </c>
      <c r="L1109" s="12" t="s">
        <v>160</v>
      </c>
      <c r="M1109" s="13" t="s">
        <v>206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907</v>
      </c>
      <c r="B1110" s="12">
        <v>73</v>
      </c>
      <c r="C1110" s="12"/>
      <c r="D1110" s="12"/>
      <c r="E1110" s="12"/>
      <c r="F1110" s="13"/>
      <c r="G1110" s="13"/>
      <c r="H1110" s="13"/>
      <c r="I1110" s="13"/>
      <c r="J1110" s="12" t="s">
        <v>43</v>
      </c>
      <c r="K1110" s="12" t="s">
        <v>151</v>
      </c>
      <c r="L1110" s="12" t="s">
        <v>140</v>
      </c>
      <c r="M1110" s="13" t="s">
        <v>62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908</v>
      </c>
      <c r="B1111" s="12">
        <v>73</v>
      </c>
      <c r="C1111" s="12" t="s">
        <v>43</v>
      </c>
      <c r="D1111" s="12" t="s">
        <v>151</v>
      </c>
      <c r="E1111" s="12" t="s">
        <v>140</v>
      </c>
      <c r="F1111" s="13" t="s">
        <v>189</v>
      </c>
      <c r="G1111" s="13"/>
      <c r="H1111" s="13"/>
      <c r="I1111" s="13" t="s">
        <v>204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7"/>
        <v>908</v>
      </c>
      <c r="B1112" s="12">
        <v>73</v>
      </c>
      <c r="C1112" s="12"/>
      <c r="D1112" s="12"/>
      <c r="E1112" s="12"/>
      <c r="F1112" s="13"/>
      <c r="G1112" s="13"/>
      <c r="H1112" s="13"/>
      <c r="I1112" s="13" t="s">
        <v>81</v>
      </c>
      <c r="J1112" s="12"/>
      <c r="K1112" s="12" t="s">
        <v>153</v>
      </c>
      <c r="L1112" s="12" t="s">
        <v>194</v>
      </c>
      <c r="M1112" s="13" t="s">
        <v>193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909</v>
      </c>
      <c r="B1113" s="12">
        <v>73</v>
      </c>
      <c r="C1113" s="12"/>
      <c r="D1113" s="12" t="s">
        <v>151</v>
      </c>
      <c r="E1113" s="12" t="s">
        <v>141</v>
      </c>
      <c r="F1113" s="13" t="s">
        <v>192</v>
      </c>
      <c r="G1113" s="13"/>
      <c r="H1113" s="13"/>
      <c r="I1113" s="13"/>
      <c r="J1113" s="12"/>
      <c r="K1113" s="12" t="s">
        <v>153</v>
      </c>
      <c r="L1113" s="12" t="s">
        <v>160</v>
      </c>
      <c r="M1113" s="13" t="s">
        <v>197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910</v>
      </c>
      <c r="B1114" s="12">
        <v>73</v>
      </c>
      <c r="C1114" s="12"/>
      <c r="D1114" s="12" t="s">
        <v>151</v>
      </c>
      <c r="E1114" s="12" t="s">
        <v>141</v>
      </c>
      <c r="F1114" s="13" t="s">
        <v>189</v>
      </c>
      <c r="G1114" s="13"/>
      <c r="H1114" s="13"/>
      <c r="I1114" s="13"/>
      <c r="J1114" s="12"/>
      <c r="K1114" s="12" t="s">
        <v>153</v>
      </c>
      <c r="L1114" s="12" t="s">
        <v>160</v>
      </c>
      <c r="M1114" s="13" t="s">
        <v>197</v>
      </c>
      <c r="N1114" s="13"/>
      <c r="O1114" s="13"/>
      <c r="P1114" s="13"/>
      <c r="Q1114" s="13"/>
      <c r="R1114" s="13" t="s">
        <v>24</v>
      </c>
      <c r="S1114" s="13"/>
      <c r="T1114" s="13"/>
    </row>
    <row r="1115" spans="1:20" x14ac:dyDescent="0.2">
      <c r="A1115" s="12">
        <f t="shared" si="17"/>
        <v>911</v>
      </c>
      <c r="B1115" s="12">
        <v>73</v>
      </c>
      <c r="C1115" s="12"/>
      <c r="D1115" s="12" t="s">
        <v>153</v>
      </c>
      <c r="E1115" s="12" t="s">
        <v>157</v>
      </c>
      <c r="F1115" s="13" t="s">
        <v>189</v>
      </c>
      <c r="G1115" s="13"/>
      <c r="H1115" s="13"/>
      <c r="I1115" s="13" t="s">
        <v>208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912</v>
      </c>
      <c r="B1116" s="12">
        <v>73</v>
      </c>
      <c r="C1116" s="12"/>
      <c r="D1116" s="12" t="s">
        <v>153</v>
      </c>
      <c r="E1116" s="12" t="s">
        <v>162</v>
      </c>
      <c r="F1116" s="13" t="s">
        <v>190</v>
      </c>
      <c r="G1116" s="13"/>
      <c r="H1116" s="13"/>
      <c r="I1116" s="13"/>
      <c r="J1116" s="12"/>
      <c r="K1116" s="12" t="s">
        <v>151</v>
      </c>
      <c r="L1116" s="12" t="s">
        <v>141</v>
      </c>
      <c r="M1116" s="13" t="s">
        <v>191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913</v>
      </c>
      <c r="B1117" s="12">
        <v>73</v>
      </c>
      <c r="C1117" s="12"/>
      <c r="D1117" s="12" t="s">
        <v>153</v>
      </c>
      <c r="E1117" s="12" t="s">
        <v>194</v>
      </c>
      <c r="F1117" s="13" t="s">
        <v>192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914</v>
      </c>
      <c r="B1118" s="12">
        <v>73</v>
      </c>
      <c r="C1118" s="12"/>
      <c r="D1118" s="12" t="s">
        <v>153</v>
      </c>
      <c r="E1118" s="12" t="s">
        <v>194</v>
      </c>
      <c r="F1118" s="13" t="s">
        <v>189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7"/>
        <v>915</v>
      </c>
      <c r="B1119" s="12">
        <v>74</v>
      </c>
      <c r="C1119" s="12"/>
      <c r="D1119" s="12" t="s">
        <v>153</v>
      </c>
      <c r="E1119" s="12" t="s">
        <v>161</v>
      </c>
      <c r="F1119" s="13" t="s">
        <v>189</v>
      </c>
      <c r="G1119" s="13"/>
      <c r="H1119" s="13"/>
      <c r="I1119" s="13" t="s">
        <v>201</v>
      </c>
      <c r="J1119" s="12"/>
      <c r="K1119" s="12" t="s">
        <v>151</v>
      </c>
      <c r="L1119" s="12" t="s">
        <v>142</v>
      </c>
      <c r="M1119" s="13" t="s">
        <v>197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916</v>
      </c>
      <c r="B1120" s="12">
        <v>74</v>
      </c>
      <c r="C1120" s="12"/>
      <c r="D1120" s="12" t="s">
        <v>153</v>
      </c>
      <c r="E1120" s="12" t="s">
        <v>162</v>
      </c>
      <c r="F1120" s="13" t="s">
        <v>209</v>
      </c>
      <c r="G1120" s="13"/>
      <c r="H1120" s="13"/>
      <c r="I1120" s="13"/>
      <c r="J1120" s="12"/>
      <c r="K1120" s="12" t="s">
        <v>151</v>
      </c>
      <c r="L1120" s="12" t="s">
        <v>141</v>
      </c>
      <c r="M1120" s="13" t="s">
        <v>228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917</v>
      </c>
      <c r="B1121" s="12">
        <v>74</v>
      </c>
      <c r="C1121" s="12"/>
      <c r="D1121" s="12" t="s">
        <v>153</v>
      </c>
      <c r="E1121" s="12" t="s">
        <v>162</v>
      </c>
      <c r="F1121" s="13" t="s">
        <v>202</v>
      </c>
      <c r="G1121" s="13"/>
      <c r="H1121" s="13"/>
      <c r="I1121" s="13" t="s">
        <v>203</v>
      </c>
      <c r="J1121" s="12"/>
      <c r="K1121" s="12" t="s">
        <v>151</v>
      </c>
      <c r="L1121" s="12" t="s">
        <v>141</v>
      </c>
      <c r="M1121" s="13" t="s">
        <v>188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ref="A1122:A1185" si="18">IF(OR(F1122="",F1122="-"),A1121,A1121+1)</f>
        <v>917</v>
      </c>
      <c r="B1122" s="12">
        <v>74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151</v>
      </c>
      <c r="L1122" s="12" t="s">
        <v>143</v>
      </c>
      <c r="M1122" s="13" t="s">
        <v>206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918</v>
      </c>
      <c r="B1123" s="12">
        <v>74</v>
      </c>
      <c r="C1123" s="12"/>
      <c r="D1123" s="12" t="s">
        <v>151</v>
      </c>
      <c r="E1123" s="12" t="s">
        <v>141</v>
      </c>
      <c r="F1123" s="13" t="s">
        <v>192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919</v>
      </c>
      <c r="B1124" s="12">
        <v>74</v>
      </c>
      <c r="C1124" s="12"/>
      <c r="D1124" s="12" t="s">
        <v>151</v>
      </c>
      <c r="E1124" s="12" t="s">
        <v>141</v>
      </c>
      <c r="F1124" s="13" t="s">
        <v>193</v>
      </c>
      <c r="G1124" s="13"/>
      <c r="H1124" s="13"/>
      <c r="I1124" s="13"/>
      <c r="J1124" s="12"/>
      <c r="K1124" s="12" t="s">
        <v>153</v>
      </c>
      <c r="L1124" s="12" t="s">
        <v>163</v>
      </c>
      <c r="M1124" s="13" t="s">
        <v>188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920</v>
      </c>
      <c r="B1125" s="12">
        <v>74</v>
      </c>
      <c r="C1125" s="12"/>
      <c r="D1125" s="12" t="s">
        <v>153</v>
      </c>
      <c r="E1125" s="12" t="s">
        <v>157</v>
      </c>
      <c r="F1125" s="13" t="s">
        <v>192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921</v>
      </c>
      <c r="B1126" s="12">
        <v>74</v>
      </c>
      <c r="C1126" s="12"/>
      <c r="D1126" s="12" t="s">
        <v>153</v>
      </c>
      <c r="E1126" s="12" t="s">
        <v>157</v>
      </c>
      <c r="F1126" s="13" t="s">
        <v>224</v>
      </c>
      <c r="G1126" s="13"/>
      <c r="H1126" s="13"/>
      <c r="I1126" s="13"/>
      <c r="J1126" s="12"/>
      <c r="K1126" s="12" t="s">
        <v>151</v>
      </c>
      <c r="L1126" s="12" t="s">
        <v>149</v>
      </c>
      <c r="M1126" s="13" t="s">
        <v>225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922</v>
      </c>
      <c r="B1127" s="12">
        <v>74</v>
      </c>
      <c r="C1127" s="12"/>
      <c r="D1127" s="12" t="s">
        <v>151</v>
      </c>
      <c r="E1127" s="12" t="s">
        <v>149</v>
      </c>
      <c r="F1127" s="13" t="s">
        <v>192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923</v>
      </c>
      <c r="B1128" s="12">
        <v>74</v>
      </c>
      <c r="C1128" s="12"/>
      <c r="D1128" s="12" t="s">
        <v>151</v>
      </c>
      <c r="E1128" s="12" t="s">
        <v>149</v>
      </c>
      <c r="F1128" s="13" t="s">
        <v>187</v>
      </c>
      <c r="G1128" s="13"/>
      <c r="H1128" s="13"/>
      <c r="I1128" s="13"/>
      <c r="J1128" s="12"/>
      <c r="K1128" s="12" t="s">
        <v>153</v>
      </c>
      <c r="L1128" s="12" t="s">
        <v>157</v>
      </c>
      <c r="M1128" s="13" t="s">
        <v>188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924</v>
      </c>
      <c r="B1129" s="12">
        <v>74</v>
      </c>
      <c r="C1129" s="12"/>
      <c r="D1129" s="12" t="s">
        <v>151</v>
      </c>
      <c r="E1129" s="12" t="s">
        <v>150</v>
      </c>
      <c r="F1129" s="13" t="s">
        <v>189</v>
      </c>
      <c r="G1129" s="13"/>
      <c r="H1129" s="13"/>
      <c r="I1129" s="13"/>
      <c r="J1129" s="12"/>
      <c r="K1129" s="12" t="s">
        <v>153</v>
      </c>
      <c r="L1129" s="12" t="s">
        <v>157</v>
      </c>
      <c r="M1129" s="13" t="s">
        <v>188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924</v>
      </c>
      <c r="B1130" s="12">
        <v>74</v>
      </c>
      <c r="C1130" s="12"/>
      <c r="D1130" s="12"/>
      <c r="E1130" s="12"/>
      <c r="F1130" s="13"/>
      <c r="G1130" s="13"/>
      <c r="H1130" s="13"/>
      <c r="I1130" s="13"/>
      <c r="J1130" s="12"/>
      <c r="K1130" s="12" t="s">
        <v>153</v>
      </c>
      <c r="L1130" s="12" t="s">
        <v>194</v>
      </c>
      <c r="M1130" s="13" t="s">
        <v>199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925</v>
      </c>
      <c r="B1131" s="12">
        <v>74</v>
      </c>
      <c r="C1131" s="12"/>
      <c r="D1131" s="12" t="s">
        <v>153</v>
      </c>
      <c r="E1131" s="12" t="s">
        <v>194</v>
      </c>
      <c r="F1131" s="13" t="s">
        <v>202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926</v>
      </c>
      <c r="B1132" s="12">
        <v>74</v>
      </c>
      <c r="C1132" s="12"/>
      <c r="D1132" s="12" t="s">
        <v>153</v>
      </c>
      <c r="E1132" s="12" t="s">
        <v>160</v>
      </c>
      <c r="F1132" s="13" t="s">
        <v>189</v>
      </c>
      <c r="G1132" s="13"/>
      <c r="H1132" s="13"/>
      <c r="I1132" s="13"/>
      <c r="J1132" s="12"/>
      <c r="K1132" s="12" t="s">
        <v>151</v>
      </c>
      <c r="L1132" s="12" t="s">
        <v>149</v>
      </c>
      <c r="M1132" s="13" t="s">
        <v>188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927</v>
      </c>
      <c r="B1133" s="12">
        <v>74</v>
      </c>
      <c r="C1133" s="12"/>
      <c r="D1133" s="12" t="s">
        <v>153</v>
      </c>
      <c r="E1133" s="12" t="s">
        <v>161</v>
      </c>
      <c r="F1133" s="13" t="s">
        <v>202</v>
      </c>
      <c r="G1133" s="13"/>
      <c r="H1133" s="13"/>
      <c r="I1133" s="13" t="s">
        <v>82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928</v>
      </c>
      <c r="B1134" s="12">
        <v>74</v>
      </c>
      <c r="C1134" s="12"/>
      <c r="D1134" s="12" t="s">
        <v>153</v>
      </c>
      <c r="E1134" s="12" t="s">
        <v>157</v>
      </c>
      <c r="F1134" s="13" t="s">
        <v>202</v>
      </c>
      <c r="G1134" s="13"/>
      <c r="H1134" s="13"/>
      <c r="I1134" s="13" t="s">
        <v>203</v>
      </c>
      <c r="J1134" s="12"/>
      <c r="K1134" s="12" t="s">
        <v>151</v>
      </c>
      <c r="L1134" s="12" t="s">
        <v>141</v>
      </c>
      <c r="M1134" s="13" t="s">
        <v>188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928</v>
      </c>
      <c r="B1135" s="12">
        <v>74</v>
      </c>
      <c r="C1135" s="12"/>
      <c r="D1135" s="12"/>
      <c r="E1135" s="12"/>
      <c r="F1135" s="13"/>
      <c r="G1135" s="13"/>
      <c r="H1135" s="13"/>
      <c r="I1135" s="13"/>
      <c r="J1135" s="12"/>
      <c r="K1135" s="12" t="s">
        <v>151</v>
      </c>
      <c r="L1135" s="12" t="s">
        <v>142</v>
      </c>
      <c r="M1135" s="13" t="s">
        <v>206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929</v>
      </c>
      <c r="B1136" s="12">
        <v>74</v>
      </c>
      <c r="C1136" s="12"/>
      <c r="D1136" s="12" t="s">
        <v>151</v>
      </c>
      <c r="E1136" s="12" t="s">
        <v>145</v>
      </c>
      <c r="F1136" s="13" t="s">
        <v>192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930</v>
      </c>
      <c r="B1137" s="12">
        <v>74</v>
      </c>
      <c r="C1137" s="12"/>
      <c r="D1137" s="12" t="s">
        <v>151</v>
      </c>
      <c r="E1137" s="12" t="s">
        <v>145</v>
      </c>
      <c r="F1137" s="13" t="s">
        <v>189</v>
      </c>
      <c r="G1137" s="13"/>
      <c r="H1137" s="13"/>
      <c r="I1137" s="13"/>
      <c r="J1137" s="12"/>
      <c r="K1137" s="12" t="s">
        <v>153</v>
      </c>
      <c r="L1137" s="12" t="s">
        <v>159</v>
      </c>
      <c r="M1137" s="13" t="s">
        <v>188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931</v>
      </c>
      <c r="B1138" s="12">
        <v>74</v>
      </c>
      <c r="C1138" s="12"/>
      <c r="D1138" s="12" t="s">
        <v>151</v>
      </c>
      <c r="E1138" s="12" t="s">
        <v>147</v>
      </c>
      <c r="F1138" s="13" t="s">
        <v>211</v>
      </c>
      <c r="G1138" s="13"/>
      <c r="H1138" s="13"/>
      <c r="I1138" s="13"/>
      <c r="J1138" s="12"/>
      <c r="K1138" s="12" t="s">
        <v>153</v>
      </c>
      <c r="L1138" s="12" t="s">
        <v>163</v>
      </c>
      <c r="M1138" s="13" t="s">
        <v>212</v>
      </c>
      <c r="N1138" s="13"/>
      <c r="O1138" s="13"/>
      <c r="P1138" s="13"/>
      <c r="Q1138" s="13" t="s">
        <v>211</v>
      </c>
      <c r="R1138" s="13"/>
      <c r="S1138" s="13" t="s">
        <v>212</v>
      </c>
      <c r="T1138" s="13"/>
    </row>
    <row r="1139" spans="1:20" x14ac:dyDescent="0.2">
      <c r="A1139" s="12">
        <f t="shared" si="18"/>
        <v>932</v>
      </c>
      <c r="B1139" s="12">
        <v>74</v>
      </c>
      <c r="C1139" s="12"/>
      <c r="D1139" s="12"/>
      <c r="E1139" s="12"/>
      <c r="F1139" s="13" t="s">
        <v>218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933</v>
      </c>
      <c r="B1140" s="12">
        <v>74</v>
      </c>
      <c r="C1140" s="12"/>
      <c r="D1140" s="12" t="s">
        <v>151</v>
      </c>
      <c r="E1140" s="12" t="s">
        <v>141</v>
      </c>
      <c r="F1140" s="13" t="s">
        <v>189</v>
      </c>
      <c r="G1140" s="13"/>
      <c r="H1140" s="13"/>
      <c r="I1140" s="13" t="s">
        <v>81</v>
      </c>
      <c r="J1140" s="12"/>
      <c r="K1140" s="12" t="s">
        <v>153</v>
      </c>
      <c r="L1140" s="12" t="s">
        <v>156</v>
      </c>
      <c r="M1140" s="13" t="s">
        <v>193</v>
      </c>
      <c r="N1140" s="13"/>
      <c r="O1140" s="13"/>
      <c r="P1140" s="13"/>
      <c r="Q1140" s="13"/>
      <c r="R1140" s="13" t="s">
        <v>23</v>
      </c>
      <c r="S1140" s="13"/>
      <c r="T1140" s="13"/>
    </row>
    <row r="1141" spans="1:20" x14ac:dyDescent="0.2">
      <c r="A1141" s="12">
        <f t="shared" si="18"/>
        <v>934</v>
      </c>
      <c r="B1141" s="12">
        <v>75</v>
      </c>
      <c r="C1141" s="12"/>
      <c r="D1141" s="12" t="s">
        <v>151</v>
      </c>
      <c r="E1141" s="12" t="s">
        <v>141</v>
      </c>
      <c r="F1141" s="13" t="s">
        <v>189</v>
      </c>
      <c r="G1141" s="13"/>
      <c r="H1141" s="13"/>
      <c r="I1141" s="13" t="s">
        <v>208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935</v>
      </c>
      <c r="B1142" s="12">
        <v>75</v>
      </c>
      <c r="C1142" s="12"/>
      <c r="D1142" s="12" t="s">
        <v>151</v>
      </c>
      <c r="E1142" s="12" t="s">
        <v>150</v>
      </c>
      <c r="F1142" s="13" t="s">
        <v>191</v>
      </c>
      <c r="G1142" s="13"/>
      <c r="H1142" s="13"/>
      <c r="I1142" s="13"/>
      <c r="J1142" s="12"/>
      <c r="K1142" s="12" t="s">
        <v>153</v>
      </c>
      <c r="L1142" s="12" t="s">
        <v>160</v>
      </c>
      <c r="M1142" s="13" t="s">
        <v>190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936</v>
      </c>
      <c r="B1143" s="12">
        <v>75</v>
      </c>
      <c r="C1143" s="12"/>
      <c r="D1143" s="12"/>
      <c r="E1143" s="12"/>
      <c r="F1143" s="13" t="s">
        <v>189</v>
      </c>
      <c r="G1143" s="13"/>
      <c r="H1143" s="13"/>
      <c r="I1143" s="13" t="s">
        <v>83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936</v>
      </c>
      <c r="B1144" s="12">
        <v>75</v>
      </c>
      <c r="C1144" s="12"/>
      <c r="D1144" s="12"/>
      <c r="E1144" s="12"/>
      <c r="F1144" s="13"/>
      <c r="G1144" s="13"/>
      <c r="H1144" s="13"/>
      <c r="I1144" s="13" t="s">
        <v>198</v>
      </c>
      <c r="J1144" s="12"/>
      <c r="K1144" s="12" t="s">
        <v>153</v>
      </c>
      <c r="L1144" s="12" t="s">
        <v>157</v>
      </c>
      <c r="M1144" s="13" t="s">
        <v>193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937</v>
      </c>
      <c r="B1145" s="12">
        <v>75</v>
      </c>
      <c r="C1145" s="12"/>
      <c r="D1145" s="12" t="s">
        <v>151</v>
      </c>
      <c r="E1145" s="12" t="s">
        <v>141</v>
      </c>
      <c r="F1145" s="13" t="s">
        <v>192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938</v>
      </c>
      <c r="B1146" s="12">
        <v>75</v>
      </c>
      <c r="C1146" s="12"/>
      <c r="D1146" s="12" t="s">
        <v>151</v>
      </c>
      <c r="E1146" s="12" t="s">
        <v>141</v>
      </c>
      <c r="F1146" s="13" t="s">
        <v>189</v>
      </c>
      <c r="G1146" s="13"/>
      <c r="H1146" s="13"/>
      <c r="I1146" s="13"/>
      <c r="J1146" s="12"/>
      <c r="K1146" s="12" t="s">
        <v>153</v>
      </c>
      <c r="L1146" s="12" t="s">
        <v>161</v>
      </c>
      <c r="M1146" s="13" t="s">
        <v>206</v>
      </c>
      <c r="N1146" s="13"/>
      <c r="O1146" s="13"/>
      <c r="P1146" s="13"/>
      <c r="Q1146" s="13"/>
      <c r="R1146" s="13" t="s">
        <v>23</v>
      </c>
      <c r="S1146" s="13"/>
      <c r="T1146" s="13"/>
    </row>
    <row r="1147" spans="1:20" x14ac:dyDescent="0.2">
      <c r="A1147" s="12">
        <f t="shared" si="18"/>
        <v>939</v>
      </c>
      <c r="B1147" s="12">
        <v>75</v>
      </c>
      <c r="C1147" s="12"/>
      <c r="D1147" s="12" t="s">
        <v>151</v>
      </c>
      <c r="E1147" s="12" t="s">
        <v>141</v>
      </c>
      <c r="F1147" s="13" t="s">
        <v>189</v>
      </c>
      <c r="G1147" s="13"/>
      <c r="H1147" s="13"/>
      <c r="I1147" s="13" t="s">
        <v>208</v>
      </c>
      <c r="J1147" s="12"/>
      <c r="K1147" s="12" t="s">
        <v>153</v>
      </c>
      <c r="L1147" s="12" t="s">
        <v>194</v>
      </c>
      <c r="M1147" s="13" t="s">
        <v>193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940</v>
      </c>
      <c r="B1148" s="12">
        <v>75</v>
      </c>
      <c r="C1148" s="12"/>
      <c r="D1148" s="12" t="s">
        <v>151</v>
      </c>
      <c r="E1148" s="12" t="s">
        <v>146</v>
      </c>
      <c r="F1148" s="13" t="s">
        <v>192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941</v>
      </c>
      <c r="B1149" s="12">
        <v>75</v>
      </c>
      <c r="C1149" s="12"/>
      <c r="D1149" s="12" t="s">
        <v>151</v>
      </c>
      <c r="E1149" s="12" t="s">
        <v>146</v>
      </c>
      <c r="F1149" s="13" t="s">
        <v>189</v>
      </c>
      <c r="G1149" s="13"/>
      <c r="H1149" s="13"/>
      <c r="I1149" s="13"/>
      <c r="J1149" s="12"/>
      <c r="K1149" s="12" t="s">
        <v>153</v>
      </c>
      <c r="L1149" s="12" t="s">
        <v>161</v>
      </c>
      <c r="M1149" s="13" t="s">
        <v>188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942</v>
      </c>
      <c r="B1150" s="12">
        <v>75</v>
      </c>
      <c r="C1150" s="12"/>
      <c r="D1150" s="12" t="s">
        <v>151</v>
      </c>
      <c r="E1150" s="12" t="s">
        <v>150</v>
      </c>
      <c r="F1150" s="13" t="s">
        <v>187</v>
      </c>
      <c r="G1150" s="13"/>
      <c r="H1150" s="13"/>
      <c r="I1150" s="13"/>
      <c r="J1150" s="12"/>
      <c r="K1150" s="12" t="s">
        <v>153</v>
      </c>
      <c r="L1150" s="12" t="s">
        <v>157</v>
      </c>
      <c r="M1150" s="13" t="s">
        <v>188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942</v>
      </c>
      <c r="B1151" s="12">
        <v>75</v>
      </c>
      <c r="C1151" s="12"/>
      <c r="D1151" s="12"/>
      <c r="E1151" s="12"/>
      <c r="F1151" s="13"/>
      <c r="G1151" s="13"/>
      <c r="H1151" s="13"/>
      <c r="I1151" s="13"/>
      <c r="J1151" s="12"/>
      <c r="K1151" s="12" t="s">
        <v>153</v>
      </c>
      <c r="L1151" s="12" t="s">
        <v>160</v>
      </c>
      <c r="M1151" s="13" t="s">
        <v>199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943</v>
      </c>
      <c r="B1152" s="12">
        <v>75</v>
      </c>
      <c r="C1152" s="12"/>
      <c r="D1152" s="12" t="s">
        <v>153</v>
      </c>
      <c r="E1152" s="12" t="s">
        <v>160</v>
      </c>
      <c r="F1152" s="13" t="s">
        <v>224</v>
      </c>
      <c r="G1152" s="13"/>
      <c r="H1152" s="13"/>
      <c r="I1152" s="13"/>
      <c r="J1152" s="12"/>
      <c r="K1152" s="12" t="s">
        <v>151</v>
      </c>
      <c r="L1152" s="12" t="s">
        <v>141</v>
      </c>
      <c r="M1152" s="13" t="s">
        <v>210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944</v>
      </c>
      <c r="B1153" s="12">
        <v>75</v>
      </c>
      <c r="C1153" s="12"/>
      <c r="D1153" s="12" t="s">
        <v>153</v>
      </c>
      <c r="E1153" s="12" t="s">
        <v>160</v>
      </c>
      <c r="F1153" s="13" t="s">
        <v>200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8"/>
        <v>945</v>
      </c>
      <c r="B1154" s="12">
        <v>75</v>
      </c>
      <c r="C1154" s="12"/>
      <c r="D1154" s="12" t="s">
        <v>153</v>
      </c>
      <c r="E1154" s="12" t="s">
        <v>160</v>
      </c>
      <c r="F1154" s="13" t="s">
        <v>189</v>
      </c>
      <c r="G1154" s="13"/>
      <c r="H1154" s="13"/>
      <c r="I1154" s="13"/>
      <c r="J1154" s="12"/>
      <c r="K1154" s="12" t="s">
        <v>151</v>
      </c>
      <c r="L1154" s="12" t="s">
        <v>150</v>
      </c>
      <c r="M1154" s="13" t="s">
        <v>197</v>
      </c>
      <c r="N1154" s="13"/>
      <c r="O1154" s="13"/>
      <c r="P1154" s="13"/>
      <c r="Q1154" s="13"/>
      <c r="R1154" s="13"/>
      <c r="S1154" s="13" t="s">
        <v>3</v>
      </c>
      <c r="T1154" s="13"/>
    </row>
    <row r="1155" spans="1:20" x14ac:dyDescent="0.2">
      <c r="A1155" s="12">
        <f t="shared" si="18"/>
        <v>946</v>
      </c>
      <c r="B1155" s="12">
        <v>75</v>
      </c>
      <c r="C1155" s="12"/>
      <c r="D1155" s="12" t="s">
        <v>153</v>
      </c>
      <c r="E1155" s="12" t="s">
        <v>162</v>
      </c>
      <c r="F1155" s="13" t="s">
        <v>200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8"/>
        <v>947</v>
      </c>
      <c r="B1156" s="12">
        <v>75</v>
      </c>
      <c r="C1156" s="12"/>
      <c r="D1156" s="12" t="s">
        <v>153</v>
      </c>
      <c r="E1156" s="12" t="s">
        <v>162</v>
      </c>
      <c r="F1156" s="13" t="s">
        <v>217</v>
      </c>
      <c r="G1156" s="13"/>
      <c r="H1156" s="13"/>
      <c r="I1156" s="13"/>
      <c r="J1156" s="12"/>
      <c r="K1156" s="12" t="s">
        <v>151</v>
      </c>
      <c r="L1156" s="12" t="s">
        <v>142</v>
      </c>
      <c r="M1156" s="13" t="s">
        <v>188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947</v>
      </c>
      <c r="B1157" s="12">
        <v>75</v>
      </c>
      <c r="C1157" s="12"/>
      <c r="D1157" s="12"/>
      <c r="E1157" s="12"/>
      <c r="F1157" s="13"/>
      <c r="G1157" s="13"/>
      <c r="H1157" s="13"/>
      <c r="I1157" s="13"/>
      <c r="J1157" s="12" t="s">
        <v>43</v>
      </c>
      <c r="K1157" s="12" t="s">
        <v>151</v>
      </c>
      <c r="L1157" s="12" t="s">
        <v>140</v>
      </c>
      <c r="M1157" s="13" t="s">
        <v>88</v>
      </c>
      <c r="N1157" s="13"/>
      <c r="O1157" s="13" t="s">
        <v>19</v>
      </c>
      <c r="P1157" s="13" t="s">
        <v>85</v>
      </c>
      <c r="Q1157" s="13"/>
      <c r="R1157" s="13"/>
      <c r="S1157" s="13"/>
      <c r="T1157" s="13"/>
    </row>
    <row r="1158" spans="1:20" x14ac:dyDescent="0.2">
      <c r="A1158" s="12">
        <f t="shared" si="18"/>
        <v>948</v>
      </c>
      <c r="B1158" s="12">
        <v>75</v>
      </c>
      <c r="C1158" s="12" t="s">
        <v>43</v>
      </c>
      <c r="D1158" s="12" t="s">
        <v>151</v>
      </c>
      <c r="E1158" s="12" t="s">
        <v>140</v>
      </c>
      <c r="F1158" s="13" t="s">
        <v>189</v>
      </c>
      <c r="G1158" s="13"/>
      <c r="H1158" s="13"/>
      <c r="I1158" s="13" t="s">
        <v>204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8"/>
        <v>948</v>
      </c>
      <c r="B1159" s="12">
        <v>75</v>
      </c>
      <c r="C1159" s="12"/>
      <c r="D1159" s="12"/>
      <c r="E1159" s="12"/>
      <c r="F1159" s="13"/>
      <c r="G1159" s="13"/>
      <c r="H1159" s="13"/>
      <c r="I1159" s="13" t="s">
        <v>81</v>
      </c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949</v>
      </c>
      <c r="B1160" s="12">
        <v>76</v>
      </c>
      <c r="C1160" s="12"/>
      <c r="D1160" s="12" t="s">
        <v>151</v>
      </c>
      <c r="E1160" s="12" t="s">
        <v>150</v>
      </c>
      <c r="F1160" s="13" t="s">
        <v>191</v>
      </c>
      <c r="G1160" s="13"/>
      <c r="H1160" s="13"/>
      <c r="I1160" s="13"/>
      <c r="J1160" s="12"/>
      <c r="K1160" s="12" t="s">
        <v>153</v>
      </c>
      <c r="L1160" s="12" t="s">
        <v>194</v>
      </c>
      <c r="M1160" s="13" t="s">
        <v>190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950</v>
      </c>
      <c r="B1161" s="12">
        <v>76</v>
      </c>
      <c r="C1161" s="12"/>
      <c r="D1161" s="12" t="s">
        <v>151</v>
      </c>
      <c r="E1161" s="12" t="s">
        <v>149</v>
      </c>
      <c r="F1161" s="13" t="s">
        <v>192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951</v>
      </c>
      <c r="B1162" s="12">
        <v>76</v>
      </c>
      <c r="C1162" s="12"/>
      <c r="D1162" s="12" t="s">
        <v>151</v>
      </c>
      <c r="E1162" s="12" t="s">
        <v>149</v>
      </c>
      <c r="F1162" s="13" t="s">
        <v>195</v>
      </c>
      <c r="G1162" s="13"/>
      <c r="H1162" s="13"/>
      <c r="I1162" s="13"/>
      <c r="J1162" s="12"/>
      <c r="K1162" s="12" t="s">
        <v>153</v>
      </c>
      <c r="L1162" s="12" t="s">
        <v>194</v>
      </c>
      <c r="M1162" s="13" t="s">
        <v>196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952</v>
      </c>
      <c r="B1163" s="12">
        <v>76</v>
      </c>
      <c r="C1163" s="12"/>
      <c r="D1163" s="12" t="s">
        <v>153</v>
      </c>
      <c r="E1163" s="12" t="s">
        <v>159</v>
      </c>
      <c r="F1163" s="13" t="s">
        <v>192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953</v>
      </c>
      <c r="B1164" s="12">
        <v>76</v>
      </c>
      <c r="C1164" s="12"/>
      <c r="D1164" s="12" t="s">
        <v>153</v>
      </c>
      <c r="E1164" s="12" t="s">
        <v>159</v>
      </c>
      <c r="F1164" s="13" t="s">
        <v>189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8"/>
        <v>954</v>
      </c>
      <c r="B1165" s="12">
        <v>76</v>
      </c>
      <c r="C1165" s="12"/>
      <c r="D1165" s="12" t="s">
        <v>153</v>
      </c>
      <c r="E1165" s="12" t="s">
        <v>162</v>
      </c>
      <c r="F1165" s="13" t="s">
        <v>187</v>
      </c>
      <c r="G1165" s="13"/>
      <c r="H1165" s="13"/>
      <c r="I1165" s="13"/>
      <c r="J1165" s="12"/>
      <c r="K1165" s="12" t="s">
        <v>151</v>
      </c>
      <c r="L1165" s="12" t="s">
        <v>142</v>
      </c>
      <c r="M1165" s="13" t="s">
        <v>188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955</v>
      </c>
      <c r="B1166" s="12">
        <v>76</v>
      </c>
      <c r="C1166" s="12"/>
      <c r="D1166" s="12" t="s">
        <v>153</v>
      </c>
      <c r="E1166" s="12" t="s">
        <v>159</v>
      </c>
      <c r="F1166" s="13" t="s">
        <v>189</v>
      </c>
      <c r="G1166" s="13"/>
      <c r="H1166" s="13"/>
      <c r="I1166" s="13"/>
      <c r="J1166" s="12"/>
      <c r="K1166" s="12" t="s">
        <v>151</v>
      </c>
      <c r="L1166" s="12" t="s">
        <v>143</v>
      </c>
      <c r="M1166" s="13" t="s">
        <v>199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8"/>
        <v>956</v>
      </c>
      <c r="B1167" s="12">
        <v>76</v>
      </c>
      <c r="C1167" s="12"/>
      <c r="D1167" s="12" t="s">
        <v>151</v>
      </c>
      <c r="E1167" s="12" t="s">
        <v>143</v>
      </c>
      <c r="F1167" s="13" t="s">
        <v>189</v>
      </c>
      <c r="G1167" s="13"/>
      <c r="H1167" s="13"/>
      <c r="I1167" s="13" t="s">
        <v>81</v>
      </c>
      <c r="J1167" s="12"/>
      <c r="K1167" s="12" t="s">
        <v>153</v>
      </c>
      <c r="L1167" s="12" t="s">
        <v>163</v>
      </c>
      <c r="M1167" s="13" t="s">
        <v>197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956</v>
      </c>
      <c r="B1168" s="12">
        <v>76</v>
      </c>
      <c r="C1168" s="12"/>
      <c r="D1168" s="12"/>
      <c r="E1168" s="12"/>
      <c r="F1168" s="13"/>
      <c r="G1168" s="13"/>
      <c r="H1168" s="13"/>
      <c r="I1168" s="13"/>
      <c r="J1168" s="12" t="s">
        <v>43</v>
      </c>
      <c r="K1168" s="12" t="s">
        <v>153</v>
      </c>
      <c r="L1168" s="12" t="s">
        <v>152</v>
      </c>
      <c r="M1168" s="13" t="s">
        <v>62</v>
      </c>
      <c r="N1168" s="13"/>
      <c r="O1168" s="13" t="s">
        <v>20</v>
      </c>
      <c r="P1168" s="13"/>
      <c r="Q1168" s="13"/>
      <c r="R1168" s="13"/>
      <c r="S1168" s="13"/>
      <c r="T1168" s="13"/>
    </row>
    <row r="1169" spans="1:20" x14ac:dyDescent="0.2">
      <c r="A1169" s="12">
        <f t="shared" si="18"/>
        <v>957</v>
      </c>
      <c r="B1169" s="12">
        <v>76</v>
      </c>
      <c r="C1169" s="12" t="s">
        <v>43</v>
      </c>
      <c r="D1169" s="12" t="s">
        <v>153</v>
      </c>
      <c r="E1169" s="12" t="s">
        <v>152</v>
      </c>
      <c r="F1169" s="13" t="s">
        <v>189</v>
      </c>
      <c r="G1169" s="13"/>
      <c r="H1169" s="13"/>
      <c r="I1169" s="13" t="s">
        <v>204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957</v>
      </c>
      <c r="B1170" s="12">
        <v>76</v>
      </c>
      <c r="C1170" s="12"/>
      <c r="D1170" s="12"/>
      <c r="E1170" s="12"/>
      <c r="F1170" s="13"/>
      <c r="G1170" s="13"/>
      <c r="H1170" s="13"/>
      <c r="I1170" s="13" t="s">
        <v>81</v>
      </c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958</v>
      </c>
      <c r="B1171" s="12">
        <v>76</v>
      </c>
      <c r="C1171" s="12"/>
      <c r="D1171" s="12" t="s">
        <v>153</v>
      </c>
      <c r="E1171" s="12" t="s">
        <v>159</v>
      </c>
      <c r="F1171" s="13" t="s">
        <v>190</v>
      </c>
      <c r="G1171" s="13"/>
      <c r="H1171" s="13"/>
      <c r="I1171" s="13"/>
      <c r="J1171" s="12"/>
      <c r="K1171" s="12" t="s">
        <v>151</v>
      </c>
      <c r="L1171" s="12" t="s">
        <v>150</v>
      </c>
      <c r="M1171" s="13" t="s">
        <v>191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959</v>
      </c>
      <c r="B1172" s="12">
        <v>76</v>
      </c>
      <c r="C1172" s="12"/>
      <c r="D1172" s="12" t="s">
        <v>151</v>
      </c>
      <c r="E1172" s="12" t="s">
        <v>145</v>
      </c>
      <c r="F1172" s="13" t="s">
        <v>192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8"/>
        <v>960</v>
      </c>
      <c r="B1173" s="12">
        <v>76</v>
      </c>
      <c r="C1173" s="12"/>
      <c r="D1173" s="12" t="s">
        <v>151</v>
      </c>
      <c r="E1173" s="12" t="s">
        <v>145</v>
      </c>
      <c r="F1173" s="13" t="s">
        <v>189</v>
      </c>
      <c r="G1173" s="13"/>
      <c r="H1173" s="13"/>
      <c r="I1173" s="13" t="s">
        <v>198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961</v>
      </c>
      <c r="B1174" s="12">
        <v>76</v>
      </c>
      <c r="C1174" s="12"/>
      <c r="D1174" s="12" t="s">
        <v>151</v>
      </c>
      <c r="E1174" s="12" t="s">
        <v>205</v>
      </c>
      <c r="F1174" s="13" t="s">
        <v>211</v>
      </c>
      <c r="G1174" s="13"/>
      <c r="H1174" s="13"/>
      <c r="I1174" s="13"/>
      <c r="J1174" s="12"/>
      <c r="K1174" s="12" t="s">
        <v>153</v>
      </c>
      <c r="L1174" s="12" t="s">
        <v>155</v>
      </c>
      <c r="M1174" s="13" t="s">
        <v>212</v>
      </c>
      <c r="N1174" s="13"/>
      <c r="O1174" s="13"/>
      <c r="P1174" s="13"/>
      <c r="Q1174" s="13" t="s">
        <v>211</v>
      </c>
      <c r="R1174" s="13"/>
      <c r="S1174" s="13" t="s">
        <v>3</v>
      </c>
      <c r="T1174" s="13"/>
    </row>
    <row r="1175" spans="1:20" x14ac:dyDescent="0.2">
      <c r="A1175" s="12">
        <f t="shared" si="18"/>
        <v>962</v>
      </c>
      <c r="B1175" s="12">
        <v>77</v>
      </c>
      <c r="C1175" s="12"/>
      <c r="D1175" s="12" t="s">
        <v>151</v>
      </c>
      <c r="E1175" s="12" t="s">
        <v>147</v>
      </c>
      <c r="F1175" s="13" t="s">
        <v>189</v>
      </c>
      <c r="G1175" s="13"/>
      <c r="H1175" s="13"/>
      <c r="I1175" s="13" t="s">
        <v>214</v>
      </c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962</v>
      </c>
      <c r="B1176" s="12">
        <v>77</v>
      </c>
      <c r="C1176" s="12"/>
      <c r="D1176" s="12"/>
      <c r="E1176" s="12"/>
      <c r="F1176" s="13"/>
      <c r="G1176" s="13"/>
      <c r="H1176" s="13"/>
      <c r="I1176" s="13" t="s">
        <v>219</v>
      </c>
      <c r="J1176" s="12"/>
      <c r="K1176" s="12" t="s">
        <v>153</v>
      </c>
      <c r="L1176" s="12" t="s">
        <v>152</v>
      </c>
      <c r="M1176" s="13" t="s">
        <v>59</v>
      </c>
      <c r="N1176" s="13"/>
      <c r="O1176" s="13"/>
      <c r="P1176" s="13"/>
      <c r="Q1176" s="13"/>
      <c r="R1176" s="13"/>
      <c r="S1176" s="13"/>
      <c r="T1176" s="13" t="s">
        <v>6</v>
      </c>
    </row>
    <row r="1177" spans="1:20" x14ac:dyDescent="0.2">
      <c r="A1177" s="12">
        <f t="shared" si="18"/>
        <v>963</v>
      </c>
      <c r="B1177" s="12">
        <v>77</v>
      </c>
      <c r="C1177" s="12"/>
      <c r="D1177" s="12" t="s">
        <v>151</v>
      </c>
      <c r="E1177" s="12" t="s">
        <v>149</v>
      </c>
      <c r="F1177" s="13" t="s">
        <v>192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964</v>
      </c>
      <c r="B1178" s="12">
        <v>77</v>
      </c>
      <c r="C1178" s="12"/>
      <c r="D1178" s="12" t="s">
        <v>151</v>
      </c>
      <c r="E1178" s="12" t="s">
        <v>149</v>
      </c>
      <c r="F1178" s="13" t="s">
        <v>229</v>
      </c>
      <c r="G1178" s="13"/>
      <c r="H1178" s="13"/>
      <c r="I1178" s="13"/>
      <c r="J1178" s="12"/>
      <c r="K1178" s="12" t="s">
        <v>153</v>
      </c>
      <c r="L1178" s="12" t="s">
        <v>160</v>
      </c>
      <c r="M1178" s="13" t="s">
        <v>206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8"/>
        <v>965</v>
      </c>
      <c r="B1179" s="12">
        <v>77</v>
      </c>
      <c r="C1179" s="12"/>
      <c r="D1179" s="12" t="s">
        <v>151</v>
      </c>
      <c r="E1179" s="12" t="s">
        <v>142</v>
      </c>
      <c r="F1179" s="13" t="s">
        <v>192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966</v>
      </c>
      <c r="B1180" s="12">
        <v>77</v>
      </c>
      <c r="C1180" s="12"/>
      <c r="D1180" s="12" t="s">
        <v>151</v>
      </c>
      <c r="E1180" s="12" t="s">
        <v>142</v>
      </c>
      <c r="F1180" s="13" t="s">
        <v>230</v>
      </c>
      <c r="G1180" s="13"/>
      <c r="H1180" s="13"/>
      <c r="I1180" s="13"/>
      <c r="J1180" s="12" t="s">
        <v>43</v>
      </c>
      <c r="K1180" s="12" t="s">
        <v>153</v>
      </c>
      <c r="L1180" s="12" t="s">
        <v>152</v>
      </c>
      <c r="M1180" s="13" t="s">
        <v>91</v>
      </c>
      <c r="N1180" s="13"/>
      <c r="O1180" s="13"/>
      <c r="P1180" s="13" t="s">
        <v>64</v>
      </c>
      <c r="Q1180" s="13"/>
      <c r="R1180" s="13"/>
      <c r="S1180" s="13"/>
      <c r="T1180" s="13"/>
    </row>
    <row r="1181" spans="1:20" x14ac:dyDescent="0.2">
      <c r="A1181" s="12">
        <f t="shared" si="18"/>
        <v>967</v>
      </c>
      <c r="B1181" s="12">
        <v>78</v>
      </c>
      <c r="C1181" s="12"/>
      <c r="D1181" s="12"/>
      <c r="E1181" s="12"/>
      <c r="F1181" s="13" t="s">
        <v>218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968</v>
      </c>
      <c r="B1182" s="12">
        <v>78</v>
      </c>
      <c r="C1182" s="12"/>
      <c r="D1182" s="12" t="s">
        <v>151</v>
      </c>
      <c r="E1182" s="12" t="s">
        <v>146</v>
      </c>
      <c r="F1182" s="13" t="s">
        <v>192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969</v>
      </c>
      <c r="B1183" s="12">
        <v>78</v>
      </c>
      <c r="C1183" s="12"/>
      <c r="D1183" s="12" t="s">
        <v>151</v>
      </c>
      <c r="E1183" s="12" t="s">
        <v>146</v>
      </c>
      <c r="F1183" s="13" t="s">
        <v>193</v>
      </c>
      <c r="G1183" s="13"/>
      <c r="H1183" s="13"/>
      <c r="I1183" s="13"/>
      <c r="J1183" s="12"/>
      <c r="K1183" s="12" t="s">
        <v>153</v>
      </c>
      <c r="L1183" s="12" t="s">
        <v>157</v>
      </c>
      <c r="M1183" s="13" t="s">
        <v>206</v>
      </c>
      <c r="N1183" s="13"/>
      <c r="O1183" s="13"/>
      <c r="P1183" s="13"/>
      <c r="Q1183" s="13"/>
      <c r="R1183" s="13" t="s">
        <v>23</v>
      </c>
      <c r="S1183" s="13"/>
      <c r="T1183" s="13"/>
    </row>
    <row r="1184" spans="1:20" x14ac:dyDescent="0.2">
      <c r="A1184" s="12">
        <f t="shared" si="18"/>
        <v>970</v>
      </c>
      <c r="B1184" s="12">
        <v>79</v>
      </c>
      <c r="C1184" s="12"/>
      <c r="D1184" s="12"/>
      <c r="E1184" s="12"/>
      <c r="F1184" s="13" t="s">
        <v>218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971</v>
      </c>
      <c r="B1185" s="12">
        <v>79</v>
      </c>
      <c r="C1185" s="12"/>
      <c r="D1185" s="12" t="s">
        <v>153</v>
      </c>
      <c r="E1185" s="12" t="s">
        <v>156</v>
      </c>
      <c r="F1185" s="13" t="s">
        <v>192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ref="A1186:A1249" si="19">IF(OR(F1186="",F1186="-"),A1185,A1185+1)</f>
        <v>972</v>
      </c>
      <c r="B1186" s="12">
        <v>79</v>
      </c>
      <c r="C1186" s="12"/>
      <c r="D1186" s="12" t="s">
        <v>153</v>
      </c>
      <c r="E1186" s="12" t="s">
        <v>156</v>
      </c>
      <c r="F1186" s="13" t="s">
        <v>187</v>
      </c>
      <c r="G1186" s="13"/>
      <c r="H1186" s="13"/>
      <c r="I1186" s="13"/>
      <c r="J1186" s="12"/>
      <c r="K1186" s="12" t="s">
        <v>151</v>
      </c>
      <c r="L1186" s="12" t="s">
        <v>205</v>
      </c>
      <c r="M1186" s="13" t="s">
        <v>188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973</v>
      </c>
      <c r="B1187" s="12">
        <v>79</v>
      </c>
      <c r="C1187" s="12" t="s">
        <v>43</v>
      </c>
      <c r="D1187" s="12" t="s">
        <v>153</v>
      </c>
      <c r="E1187" s="12" t="s">
        <v>152</v>
      </c>
      <c r="F1187" s="13" t="s">
        <v>189</v>
      </c>
      <c r="G1187" s="13"/>
      <c r="H1187" s="13"/>
      <c r="I1187" s="13"/>
      <c r="J1187" s="12"/>
      <c r="K1187" s="12" t="s">
        <v>151</v>
      </c>
      <c r="L1187" s="12" t="s">
        <v>205</v>
      </c>
      <c r="M1187" s="13" t="s">
        <v>188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974</v>
      </c>
      <c r="B1188" s="12">
        <v>79</v>
      </c>
      <c r="C1188" s="12"/>
      <c r="D1188" s="12" t="s">
        <v>153</v>
      </c>
      <c r="E1188" s="12" t="s">
        <v>160</v>
      </c>
      <c r="F1188" s="13" t="s">
        <v>202</v>
      </c>
      <c r="G1188" s="13"/>
      <c r="H1188" s="13"/>
      <c r="I1188" s="13"/>
      <c r="J1188" s="12"/>
      <c r="K1188" s="12" t="s">
        <v>151</v>
      </c>
      <c r="L1188" s="12" t="s">
        <v>150</v>
      </c>
      <c r="M1188" s="13" t="s">
        <v>197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975</v>
      </c>
      <c r="B1189" s="12">
        <v>79</v>
      </c>
      <c r="C1189" s="12"/>
      <c r="D1189" s="12" t="s">
        <v>153</v>
      </c>
      <c r="E1189" s="12" t="s">
        <v>194</v>
      </c>
      <c r="F1189" s="13" t="s">
        <v>193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 t="s">
        <v>24</v>
      </c>
      <c r="S1189" s="13"/>
      <c r="T1189" s="13"/>
    </row>
    <row r="1190" spans="1:20" x14ac:dyDescent="0.2">
      <c r="A1190" s="12">
        <f t="shared" si="19"/>
        <v>976</v>
      </c>
      <c r="B1190" s="12">
        <v>79</v>
      </c>
      <c r="C1190" s="12"/>
      <c r="D1190" s="12"/>
      <c r="E1190" s="12"/>
      <c r="F1190" s="13" t="s">
        <v>218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976</v>
      </c>
      <c r="B1191" s="12">
        <v>79</v>
      </c>
      <c r="C1191" s="12"/>
      <c r="D1191" s="12"/>
      <c r="E1191" s="12"/>
      <c r="F1191" s="13"/>
      <c r="G1191" s="13"/>
      <c r="H1191" s="13"/>
      <c r="I1191" s="13"/>
      <c r="J1191" s="12"/>
      <c r="K1191" s="12" t="s">
        <v>151</v>
      </c>
      <c r="L1191" s="12" t="s">
        <v>143</v>
      </c>
      <c r="M1191" s="13" t="s">
        <v>193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976</v>
      </c>
      <c r="B1192" s="12">
        <v>79</v>
      </c>
      <c r="C1192" s="12"/>
      <c r="D1192" s="12"/>
      <c r="E1192" s="12"/>
      <c r="F1192" s="13"/>
      <c r="G1192" s="13"/>
      <c r="H1192" s="13"/>
      <c r="I1192" s="13"/>
      <c r="J1192" s="12"/>
      <c r="K1192" s="12" t="s">
        <v>151</v>
      </c>
      <c r="L1192" s="12" t="s">
        <v>142</v>
      </c>
      <c r="M1192" s="13" t="s">
        <v>193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977</v>
      </c>
      <c r="B1193" s="12">
        <v>79</v>
      </c>
      <c r="C1193" s="12"/>
      <c r="D1193" s="12" t="s">
        <v>153</v>
      </c>
      <c r="E1193" s="12" t="s">
        <v>194</v>
      </c>
      <c r="F1193" s="13" t="s">
        <v>192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978</v>
      </c>
      <c r="B1194" s="12">
        <v>79</v>
      </c>
      <c r="C1194" s="12"/>
      <c r="D1194" s="12" t="s">
        <v>153</v>
      </c>
      <c r="E1194" s="12" t="s">
        <v>194</v>
      </c>
      <c r="F1194" s="13" t="s">
        <v>189</v>
      </c>
      <c r="G1194" s="13"/>
      <c r="H1194" s="13"/>
      <c r="I1194" s="13" t="s">
        <v>198</v>
      </c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979</v>
      </c>
      <c r="B1195" s="12">
        <v>79</v>
      </c>
      <c r="C1195" s="12"/>
      <c r="D1195" s="12" t="s">
        <v>153</v>
      </c>
      <c r="E1195" s="12" t="s">
        <v>162</v>
      </c>
      <c r="F1195" s="13" t="s">
        <v>190</v>
      </c>
      <c r="G1195" s="13"/>
      <c r="H1195" s="13"/>
      <c r="I1195" s="13"/>
      <c r="J1195" s="12"/>
      <c r="K1195" s="12" t="s">
        <v>151</v>
      </c>
      <c r="L1195" s="12" t="s">
        <v>143</v>
      </c>
      <c r="M1195" s="13" t="s">
        <v>191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980</v>
      </c>
      <c r="B1196" s="12">
        <v>79</v>
      </c>
      <c r="C1196" s="12"/>
      <c r="D1196" s="12" t="s">
        <v>151</v>
      </c>
      <c r="E1196" s="12" t="s">
        <v>145</v>
      </c>
      <c r="F1196" s="13" t="s">
        <v>192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981</v>
      </c>
      <c r="B1197" s="12">
        <v>79</v>
      </c>
      <c r="C1197" s="12"/>
      <c r="D1197" s="12" t="s">
        <v>151</v>
      </c>
      <c r="E1197" s="12" t="s">
        <v>145</v>
      </c>
      <c r="F1197" s="13" t="s">
        <v>189</v>
      </c>
      <c r="G1197" s="13"/>
      <c r="H1197" s="13"/>
      <c r="I1197" s="13" t="s">
        <v>198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982</v>
      </c>
      <c r="B1198" s="12">
        <v>79</v>
      </c>
      <c r="C1198" s="12"/>
      <c r="D1198" s="12" t="s">
        <v>151</v>
      </c>
      <c r="E1198" s="12" t="s">
        <v>205</v>
      </c>
      <c r="F1198" s="13" t="s">
        <v>189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983</v>
      </c>
      <c r="B1199" s="12">
        <v>79</v>
      </c>
      <c r="C1199" s="12"/>
      <c r="D1199" s="12" t="s">
        <v>151</v>
      </c>
      <c r="E1199" s="12" t="s">
        <v>145</v>
      </c>
      <c r="F1199" s="13" t="s">
        <v>189</v>
      </c>
      <c r="G1199" s="13"/>
      <c r="H1199" s="13"/>
      <c r="I1199" s="13" t="s">
        <v>201</v>
      </c>
      <c r="J1199" s="12"/>
      <c r="K1199" s="12" t="s">
        <v>153</v>
      </c>
      <c r="L1199" s="12" t="s">
        <v>159</v>
      </c>
      <c r="M1199" s="13" t="s">
        <v>188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984</v>
      </c>
      <c r="B1200" s="12">
        <v>79</v>
      </c>
      <c r="C1200" s="12"/>
      <c r="D1200" s="12" t="s">
        <v>153</v>
      </c>
      <c r="E1200" s="12" t="s">
        <v>154</v>
      </c>
      <c r="F1200" s="13" t="s">
        <v>192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985</v>
      </c>
      <c r="B1201" s="12">
        <v>79</v>
      </c>
      <c r="C1201" s="12"/>
      <c r="D1201" s="12" t="s">
        <v>153</v>
      </c>
      <c r="E1201" s="12" t="s">
        <v>154</v>
      </c>
      <c r="F1201" s="13" t="s">
        <v>187</v>
      </c>
      <c r="G1201" s="13"/>
      <c r="H1201" s="13"/>
      <c r="I1201" s="13"/>
      <c r="J1201" s="12"/>
      <c r="K1201" s="12" t="s">
        <v>151</v>
      </c>
      <c r="L1201" s="12" t="s">
        <v>149</v>
      </c>
      <c r="M1201" s="13" t="s">
        <v>197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986</v>
      </c>
      <c r="B1202" s="12">
        <v>79</v>
      </c>
      <c r="C1202" s="12"/>
      <c r="D1202" s="12" t="s">
        <v>153</v>
      </c>
      <c r="E1202" s="12" t="s">
        <v>155</v>
      </c>
      <c r="F1202" s="13" t="s">
        <v>193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 t="s">
        <v>24</v>
      </c>
      <c r="S1202" s="13"/>
      <c r="T1202" s="13"/>
    </row>
    <row r="1203" spans="1:20" x14ac:dyDescent="0.2">
      <c r="A1203" s="12">
        <f t="shared" si="19"/>
        <v>987</v>
      </c>
      <c r="B1203" s="12">
        <v>80</v>
      </c>
      <c r="C1203" s="12"/>
      <c r="D1203" s="12" t="s">
        <v>151</v>
      </c>
      <c r="E1203" s="12" t="s">
        <v>144</v>
      </c>
      <c r="F1203" s="13" t="s">
        <v>189</v>
      </c>
      <c r="G1203" s="13"/>
      <c r="H1203" s="13"/>
      <c r="I1203" s="13" t="s">
        <v>208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988</v>
      </c>
      <c r="B1204" s="12">
        <v>80</v>
      </c>
      <c r="C1204" s="12"/>
      <c r="D1204" s="12" t="s">
        <v>151</v>
      </c>
      <c r="E1204" s="12" t="s">
        <v>149</v>
      </c>
      <c r="F1204" s="13" t="s">
        <v>187</v>
      </c>
      <c r="G1204" s="13"/>
      <c r="H1204" s="13"/>
      <c r="I1204" s="13"/>
      <c r="J1204" s="12"/>
      <c r="K1204" s="12" t="s">
        <v>153</v>
      </c>
      <c r="L1204" s="12" t="s">
        <v>163</v>
      </c>
      <c r="M1204" s="13" t="s">
        <v>197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989</v>
      </c>
      <c r="B1205" s="12">
        <v>80</v>
      </c>
      <c r="C1205" s="12"/>
      <c r="D1205" s="12" t="s">
        <v>151</v>
      </c>
      <c r="E1205" s="12" t="s">
        <v>144</v>
      </c>
      <c r="F1205" s="13" t="s">
        <v>187</v>
      </c>
      <c r="G1205" s="13"/>
      <c r="H1205" s="13"/>
      <c r="I1205" s="13"/>
      <c r="J1205" s="12"/>
      <c r="K1205" s="12" t="s">
        <v>153</v>
      </c>
      <c r="L1205" s="12" t="s">
        <v>163</v>
      </c>
      <c r="M1205" s="13" t="s">
        <v>188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990</v>
      </c>
      <c r="B1206" s="12">
        <v>80</v>
      </c>
      <c r="C1206" s="12"/>
      <c r="D1206" s="12" t="s">
        <v>151</v>
      </c>
      <c r="E1206" s="12" t="s">
        <v>145</v>
      </c>
      <c r="F1206" s="13" t="s">
        <v>187</v>
      </c>
      <c r="G1206" s="13"/>
      <c r="H1206" s="13"/>
      <c r="I1206" s="13"/>
      <c r="J1206" s="12"/>
      <c r="K1206" s="12" t="s">
        <v>153</v>
      </c>
      <c r="L1206" s="12" t="s">
        <v>162</v>
      </c>
      <c r="M1206" s="13" t="s">
        <v>188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991</v>
      </c>
      <c r="B1207" s="12">
        <v>80</v>
      </c>
      <c r="C1207" s="12"/>
      <c r="D1207" s="12" t="s">
        <v>151</v>
      </c>
      <c r="E1207" s="12" t="s">
        <v>143</v>
      </c>
      <c r="F1207" s="13" t="s">
        <v>202</v>
      </c>
      <c r="G1207" s="13"/>
      <c r="H1207" s="13"/>
      <c r="I1207" s="13" t="s">
        <v>227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992</v>
      </c>
      <c r="B1208" s="12">
        <v>80</v>
      </c>
      <c r="C1208" s="12"/>
      <c r="D1208" s="12" t="s">
        <v>151</v>
      </c>
      <c r="E1208" s="12" t="s">
        <v>142</v>
      </c>
      <c r="F1208" s="13" t="s">
        <v>187</v>
      </c>
      <c r="G1208" s="13"/>
      <c r="H1208" s="13"/>
      <c r="I1208" s="13"/>
      <c r="J1208" s="12"/>
      <c r="K1208" s="12" t="s">
        <v>153</v>
      </c>
      <c r="L1208" s="12" t="s">
        <v>161</v>
      </c>
      <c r="M1208" s="13" t="s">
        <v>188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993</v>
      </c>
      <c r="B1209" s="12">
        <v>80</v>
      </c>
      <c r="C1209" s="12" t="s">
        <v>43</v>
      </c>
      <c r="D1209" s="12" t="s">
        <v>151</v>
      </c>
      <c r="E1209" s="12" t="s">
        <v>140</v>
      </c>
      <c r="F1209" s="13" t="s">
        <v>189</v>
      </c>
      <c r="G1209" s="13"/>
      <c r="H1209" s="13"/>
      <c r="I1209" s="13" t="s">
        <v>81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994</v>
      </c>
      <c r="B1210" s="12">
        <v>80</v>
      </c>
      <c r="C1210" s="12"/>
      <c r="D1210" s="12" t="s">
        <v>151</v>
      </c>
      <c r="E1210" s="12" t="s">
        <v>205</v>
      </c>
      <c r="F1210" s="13" t="s">
        <v>189</v>
      </c>
      <c r="G1210" s="13"/>
      <c r="H1210" s="13"/>
      <c r="I1210" s="13"/>
      <c r="J1210" s="12"/>
      <c r="K1210" s="12" t="s">
        <v>153</v>
      </c>
      <c r="L1210" s="12" t="s">
        <v>162</v>
      </c>
      <c r="M1210" s="13" t="s">
        <v>197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9"/>
        <v>995</v>
      </c>
      <c r="B1211" s="12">
        <v>80</v>
      </c>
      <c r="C1211" s="12"/>
      <c r="D1211" s="12" t="s">
        <v>151</v>
      </c>
      <c r="E1211" s="12" t="s">
        <v>149</v>
      </c>
      <c r="F1211" s="13" t="s">
        <v>189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996</v>
      </c>
      <c r="B1212" s="12">
        <v>80</v>
      </c>
      <c r="C1212" s="12"/>
      <c r="D1212" s="12" t="s">
        <v>151</v>
      </c>
      <c r="E1212" s="12" t="s">
        <v>146</v>
      </c>
      <c r="F1212" s="13" t="s">
        <v>189</v>
      </c>
      <c r="G1212" s="13"/>
      <c r="H1212" s="13"/>
      <c r="I1212" s="13" t="s">
        <v>201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997</v>
      </c>
      <c r="B1213" s="12">
        <v>80</v>
      </c>
      <c r="C1213" s="12"/>
      <c r="D1213" s="12" t="s">
        <v>151</v>
      </c>
      <c r="E1213" s="12" t="s">
        <v>150</v>
      </c>
      <c r="F1213" s="13" t="s">
        <v>217</v>
      </c>
      <c r="G1213" s="13"/>
      <c r="H1213" s="13"/>
      <c r="I1213" s="13"/>
      <c r="J1213" s="12" t="s">
        <v>43</v>
      </c>
      <c r="K1213" s="12" t="s">
        <v>151</v>
      </c>
      <c r="L1213" s="12" t="s">
        <v>152</v>
      </c>
      <c r="M1213" s="13" t="s">
        <v>88</v>
      </c>
      <c r="N1213" s="13"/>
      <c r="O1213" s="13" t="s">
        <v>132</v>
      </c>
      <c r="P1213" s="13" t="s">
        <v>85</v>
      </c>
      <c r="Q1213" s="13"/>
      <c r="R1213" s="13"/>
      <c r="S1213" s="13"/>
      <c r="T1213" s="13"/>
    </row>
    <row r="1214" spans="1:20" x14ac:dyDescent="0.2">
      <c r="A1214" s="12">
        <f t="shared" si="19"/>
        <v>998</v>
      </c>
      <c r="B1214" s="12">
        <v>80</v>
      </c>
      <c r="C1214" s="12"/>
      <c r="D1214" s="12" t="s">
        <v>151</v>
      </c>
      <c r="E1214" s="12" t="s">
        <v>146</v>
      </c>
      <c r="F1214" s="13" t="s">
        <v>192</v>
      </c>
      <c r="G1214" s="13"/>
      <c r="H1214" s="13"/>
      <c r="I1214" s="13"/>
      <c r="J1214" s="12"/>
      <c r="K1214" s="12" t="s">
        <v>153</v>
      </c>
      <c r="L1214" s="12" t="s">
        <v>160</v>
      </c>
      <c r="M1214" s="13" t="s">
        <v>188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999</v>
      </c>
      <c r="B1215" s="12">
        <v>80</v>
      </c>
      <c r="C1215" s="12"/>
      <c r="D1215" s="12" t="s">
        <v>151</v>
      </c>
      <c r="E1215" s="12" t="s">
        <v>146</v>
      </c>
      <c r="F1215" s="13" t="s">
        <v>202</v>
      </c>
      <c r="G1215" s="13"/>
      <c r="H1215" s="13"/>
      <c r="I1215" s="13" t="s">
        <v>203</v>
      </c>
      <c r="J1215" s="12"/>
      <c r="K1215" s="12" t="s">
        <v>153</v>
      </c>
      <c r="L1215" s="12" t="s">
        <v>160</v>
      </c>
      <c r="M1215" s="13" t="s">
        <v>197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999</v>
      </c>
      <c r="B1216" s="12">
        <v>80</v>
      </c>
      <c r="C1216" s="12"/>
      <c r="D1216" s="12"/>
      <c r="E1216" s="12"/>
      <c r="F1216" s="13"/>
      <c r="G1216" s="13"/>
      <c r="H1216" s="13"/>
      <c r="I1216" s="13"/>
      <c r="J1216" s="12"/>
      <c r="K1216" s="12" t="s">
        <v>153</v>
      </c>
      <c r="L1216" s="12" t="s">
        <v>159</v>
      </c>
      <c r="M1216" s="13" t="s">
        <v>193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1000</v>
      </c>
      <c r="B1217" s="12">
        <v>80</v>
      </c>
      <c r="C1217" s="12"/>
      <c r="D1217" s="12" t="s">
        <v>151</v>
      </c>
      <c r="E1217" s="12" t="s">
        <v>150</v>
      </c>
      <c r="F1217" s="13" t="s">
        <v>191</v>
      </c>
      <c r="G1217" s="13"/>
      <c r="H1217" s="13"/>
      <c r="I1217" s="13"/>
      <c r="J1217" s="12"/>
      <c r="K1217" s="12" t="s">
        <v>153</v>
      </c>
      <c r="L1217" s="12" t="s">
        <v>194</v>
      </c>
      <c r="M1217" s="13" t="s">
        <v>190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1001</v>
      </c>
      <c r="B1218" s="12">
        <v>81</v>
      </c>
      <c r="C1218" s="12"/>
      <c r="D1218" s="12" t="s">
        <v>153</v>
      </c>
      <c r="E1218" s="12" t="s">
        <v>156</v>
      </c>
      <c r="F1218" s="13" t="s">
        <v>192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1002</v>
      </c>
      <c r="B1219" s="12">
        <v>81</v>
      </c>
      <c r="C1219" s="12"/>
      <c r="D1219" s="12" t="s">
        <v>153</v>
      </c>
      <c r="E1219" s="12" t="s">
        <v>156</v>
      </c>
      <c r="F1219" s="13" t="s">
        <v>193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1003</v>
      </c>
      <c r="B1220" s="12">
        <v>81</v>
      </c>
      <c r="C1220" s="12"/>
      <c r="D1220" s="12" t="s">
        <v>153</v>
      </c>
      <c r="E1220" s="12" t="s">
        <v>160</v>
      </c>
      <c r="F1220" s="13" t="s">
        <v>193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1004</v>
      </c>
      <c r="B1221" s="12">
        <v>81</v>
      </c>
      <c r="C1221" s="12"/>
      <c r="D1221" s="12" t="s">
        <v>151</v>
      </c>
      <c r="E1221" s="12" t="s">
        <v>141</v>
      </c>
      <c r="F1221" s="13" t="s">
        <v>192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1005</v>
      </c>
      <c r="B1222" s="12">
        <v>81</v>
      </c>
      <c r="C1222" s="12"/>
      <c r="D1222" s="12" t="s">
        <v>151</v>
      </c>
      <c r="E1222" s="12" t="s">
        <v>141</v>
      </c>
      <c r="F1222" s="13" t="s">
        <v>189</v>
      </c>
      <c r="G1222" s="13"/>
      <c r="H1222" s="13"/>
      <c r="I1222" s="13" t="s">
        <v>198</v>
      </c>
      <c r="J1222" s="12"/>
      <c r="K1222" s="12" t="s">
        <v>153</v>
      </c>
      <c r="L1222" s="12" t="s">
        <v>161</v>
      </c>
      <c r="M1222" s="13" t="s">
        <v>188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1006</v>
      </c>
      <c r="B1223" s="12">
        <v>81</v>
      </c>
      <c r="C1223" s="12"/>
      <c r="D1223" s="12" t="s">
        <v>153</v>
      </c>
      <c r="E1223" s="12" t="s">
        <v>160</v>
      </c>
      <c r="F1223" s="13" t="s">
        <v>192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1007</v>
      </c>
      <c r="B1224" s="12">
        <v>81</v>
      </c>
      <c r="C1224" s="12"/>
      <c r="D1224" s="12" t="s">
        <v>153</v>
      </c>
      <c r="E1224" s="12" t="s">
        <v>160</v>
      </c>
      <c r="F1224" s="13" t="s">
        <v>189</v>
      </c>
      <c r="G1224" s="13"/>
      <c r="H1224" s="13"/>
      <c r="I1224" s="13"/>
      <c r="J1224" s="12"/>
      <c r="K1224" s="12" t="s">
        <v>151</v>
      </c>
      <c r="L1224" s="12" t="s">
        <v>150</v>
      </c>
      <c r="M1224" s="13" t="s">
        <v>188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9"/>
        <v>1008</v>
      </c>
      <c r="B1225" s="12">
        <v>81</v>
      </c>
      <c r="C1225" s="12"/>
      <c r="D1225" s="12" t="s">
        <v>153</v>
      </c>
      <c r="E1225" s="12" t="s">
        <v>194</v>
      </c>
      <c r="F1225" s="13" t="s">
        <v>202</v>
      </c>
      <c r="G1225" s="13"/>
      <c r="H1225" s="13"/>
      <c r="I1225" s="13" t="s">
        <v>82</v>
      </c>
      <c r="J1225" s="12"/>
      <c r="K1225" s="12" t="s">
        <v>151</v>
      </c>
      <c r="L1225" s="12" t="s">
        <v>145</v>
      </c>
      <c r="M1225" s="13" t="s">
        <v>188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1009</v>
      </c>
      <c r="B1226" s="12">
        <v>81</v>
      </c>
      <c r="C1226" s="12"/>
      <c r="D1226" s="12" t="s">
        <v>153</v>
      </c>
      <c r="E1226" s="12" t="s">
        <v>157</v>
      </c>
      <c r="F1226" s="13" t="s">
        <v>224</v>
      </c>
      <c r="G1226" s="13"/>
      <c r="H1226" s="13"/>
      <c r="I1226" s="13"/>
      <c r="J1226" s="12"/>
      <c r="K1226" s="12" t="s">
        <v>151</v>
      </c>
      <c r="L1226" s="12" t="s">
        <v>145</v>
      </c>
      <c r="M1226" s="13" t="s">
        <v>225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1010</v>
      </c>
      <c r="B1227" s="12">
        <v>81</v>
      </c>
      <c r="C1227" s="12"/>
      <c r="D1227" s="12" t="s">
        <v>151</v>
      </c>
      <c r="E1227" s="12" t="s">
        <v>145</v>
      </c>
      <c r="F1227" s="13" t="s">
        <v>192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1011</v>
      </c>
      <c r="B1228" s="12">
        <v>81</v>
      </c>
      <c r="C1228" s="12"/>
      <c r="D1228" s="12" t="s">
        <v>151</v>
      </c>
      <c r="E1228" s="12" t="s">
        <v>145</v>
      </c>
      <c r="F1228" s="13" t="s">
        <v>187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1012</v>
      </c>
      <c r="B1229" s="12">
        <v>81</v>
      </c>
      <c r="C1229" s="12"/>
      <c r="D1229" s="12" t="s">
        <v>151</v>
      </c>
      <c r="E1229" s="12" t="s">
        <v>141</v>
      </c>
      <c r="F1229" s="13" t="s">
        <v>189</v>
      </c>
      <c r="G1229" s="13"/>
      <c r="H1229" s="13"/>
      <c r="I1229" s="13"/>
      <c r="J1229" s="12"/>
      <c r="K1229" s="12" t="s">
        <v>153</v>
      </c>
      <c r="L1229" s="12" t="s">
        <v>156</v>
      </c>
      <c r="M1229" s="13" t="s">
        <v>193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1013</v>
      </c>
      <c r="B1230" s="12">
        <v>81</v>
      </c>
      <c r="C1230" s="12"/>
      <c r="D1230" s="12" t="s">
        <v>151</v>
      </c>
      <c r="E1230" s="12" t="s">
        <v>205</v>
      </c>
      <c r="F1230" s="13" t="s">
        <v>192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1014</v>
      </c>
      <c r="B1231" s="12">
        <v>81</v>
      </c>
      <c r="C1231" s="12"/>
      <c r="D1231" s="12" t="s">
        <v>151</v>
      </c>
      <c r="E1231" s="12" t="s">
        <v>205</v>
      </c>
      <c r="F1231" s="13" t="s">
        <v>224</v>
      </c>
      <c r="G1231" s="13"/>
      <c r="H1231" s="13"/>
      <c r="I1231" s="13"/>
      <c r="J1231" s="12"/>
      <c r="K1231" s="12" t="s">
        <v>153</v>
      </c>
      <c r="L1231" s="12" t="s">
        <v>161</v>
      </c>
      <c r="M1231" s="13" t="s">
        <v>210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1015</v>
      </c>
      <c r="B1232" s="12">
        <v>81</v>
      </c>
      <c r="C1232" s="12"/>
      <c r="D1232" s="12" t="s">
        <v>151</v>
      </c>
      <c r="E1232" s="12" t="s">
        <v>205</v>
      </c>
      <c r="F1232" s="13" t="s">
        <v>189</v>
      </c>
      <c r="G1232" s="13"/>
      <c r="H1232" s="13"/>
      <c r="I1232" s="13"/>
      <c r="J1232" s="12"/>
      <c r="K1232" s="12" t="s">
        <v>153</v>
      </c>
      <c r="L1232" s="12" t="s">
        <v>159</v>
      </c>
      <c r="M1232" s="13" t="s">
        <v>188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1016</v>
      </c>
      <c r="B1233" s="12">
        <v>81</v>
      </c>
      <c r="C1233" s="12"/>
      <c r="D1233" s="12" t="s">
        <v>151</v>
      </c>
      <c r="E1233" s="12" t="s">
        <v>145</v>
      </c>
      <c r="F1233" s="13" t="s">
        <v>202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1017</v>
      </c>
      <c r="B1234" s="12">
        <v>81</v>
      </c>
      <c r="C1234" s="12"/>
      <c r="D1234" s="12" t="s">
        <v>151</v>
      </c>
      <c r="E1234" s="12" t="s">
        <v>147</v>
      </c>
      <c r="F1234" s="13" t="s">
        <v>202</v>
      </c>
      <c r="G1234" s="13"/>
      <c r="H1234" s="13"/>
      <c r="I1234" s="13"/>
      <c r="J1234" s="12"/>
      <c r="K1234" s="12" t="s">
        <v>153</v>
      </c>
      <c r="L1234" s="12" t="s">
        <v>194</v>
      </c>
      <c r="M1234" s="13" t="s">
        <v>188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9"/>
        <v>1017</v>
      </c>
      <c r="B1235" s="12">
        <v>81</v>
      </c>
      <c r="C1235" s="12"/>
      <c r="D1235" s="12"/>
      <c r="E1235" s="12"/>
      <c r="F1235" s="13"/>
      <c r="G1235" s="13"/>
      <c r="H1235" s="13"/>
      <c r="I1235" s="13"/>
      <c r="J1235" s="12"/>
      <c r="K1235" s="12" t="s">
        <v>153</v>
      </c>
      <c r="L1235" s="12" t="s">
        <v>159</v>
      </c>
      <c r="M1235" s="13" t="s">
        <v>206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9"/>
        <v>1018</v>
      </c>
      <c r="B1236" s="12">
        <v>81</v>
      </c>
      <c r="C1236" s="12"/>
      <c r="D1236" s="12" t="s">
        <v>153</v>
      </c>
      <c r="E1236" s="12" t="s">
        <v>154</v>
      </c>
      <c r="F1236" s="13" t="s">
        <v>192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9"/>
        <v>1019</v>
      </c>
      <c r="B1237" s="12">
        <v>81</v>
      </c>
      <c r="C1237" s="12"/>
      <c r="D1237" s="12" t="s">
        <v>153</v>
      </c>
      <c r="E1237" s="12" t="s">
        <v>154</v>
      </c>
      <c r="F1237" s="13" t="s">
        <v>202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1020</v>
      </c>
      <c r="B1238" s="12">
        <v>81</v>
      </c>
      <c r="C1238" s="12"/>
      <c r="D1238" s="12" t="s">
        <v>153</v>
      </c>
      <c r="E1238" s="12" t="s">
        <v>194</v>
      </c>
      <c r="F1238" s="13" t="s">
        <v>202</v>
      </c>
      <c r="G1238" s="13"/>
      <c r="H1238" s="13"/>
      <c r="I1238" s="13"/>
      <c r="J1238" s="12"/>
      <c r="K1238" s="12" t="s">
        <v>151</v>
      </c>
      <c r="L1238" s="12" t="s">
        <v>145</v>
      </c>
      <c r="M1238" s="13" t="s">
        <v>197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1021</v>
      </c>
      <c r="B1239" s="12">
        <v>81</v>
      </c>
      <c r="C1239" s="12"/>
      <c r="D1239" s="12" t="s">
        <v>153</v>
      </c>
      <c r="E1239" s="12" t="s">
        <v>154</v>
      </c>
      <c r="F1239" s="13" t="s">
        <v>189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9"/>
        <v>1022</v>
      </c>
      <c r="B1240" s="12">
        <v>81</v>
      </c>
      <c r="C1240" s="12"/>
      <c r="D1240" s="12" t="s">
        <v>153</v>
      </c>
      <c r="E1240" s="12" t="s">
        <v>161</v>
      </c>
      <c r="F1240" s="13" t="s">
        <v>202</v>
      </c>
      <c r="G1240" s="13"/>
      <c r="H1240" s="13"/>
      <c r="I1240" s="13" t="s">
        <v>82</v>
      </c>
      <c r="J1240" s="12"/>
      <c r="K1240" s="12" t="s">
        <v>151</v>
      </c>
      <c r="L1240" s="12" t="s">
        <v>143</v>
      </c>
      <c r="M1240" s="13" t="s">
        <v>188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1022</v>
      </c>
      <c r="B1241" s="12">
        <v>81</v>
      </c>
      <c r="C1241" s="12"/>
      <c r="D1241" s="12"/>
      <c r="E1241" s="12"/>
      <c r="F1241" s="13"/>
      <c r="G1241" s="13"/>
      <c r="H1241" s="13"/>
      <c r="I1241" s="13"/>
      <c r="J1241" s="12"/>
      <c r="K1241" s="12" t="s">
        <v>151</v>
      </c>
      <c r="L1241" s="12" t="s">
        <v>144</v>
      </c>
      <c r="M1241" s="13" t="s">
        <v>199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1023</v>
      </c>
      <c r="B1242" s="12">
        <v>81</v>
      </c>
      <c r="C1242" s="12"/>
      <c r="D1242" s="12" t="s">
        <v>151</v>
      </c>
      <c r="E1242" s="12" t="s">
        <v>144</v>
      </c>
      <c r="F1242" s="13" t="s">
        <v>189</v>
      </c>
      <c r="G1242" s="13"/>
      <c r="H1242" s="13"/>
      <c r="I1242" s="13"/>
      <c r="J1242" s="12"/>
      <c r="K1242" s="12" t="s">
        <v>153</v>
      </c>
      <c r="L1242" s="12" t="s">
        <v>163</v>
      </c>
      <c r="M1242" s="13" t="s">
        <v>188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1024</v>
      </c>
      <c r="B1243" s="12">
        <v>81</v>
      </c>
      <c r="C1243" s="12"/>
      <c r="D1243" s="12" t="s">
        <v>151</v>
      </c>
      <c r="E1243" s="12" t="s">
        <v>147</v>
      </c>
      <c r="F1243" s="13" t="s">
        <v>202</v>
      </c>
      <c r="G1243" s="13"/>
      <c r="H1243" s="13"/>
      <c r="I1243" s="13"/>
      <c r="J1243" s="12"/>
      <c r="K1243" s="12" t="s">
        <v>153</v>
      </c>
      <c r="L1243" s="12" t="s">
        <v>161</v>
      </c>
      <c r="M1243" s="13" t="s">
        <v>188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1025</v>
      </c>
      <c r="B1244" s="12">
        <v>81</v>
      </c>
      <c r="C1244" s="12"/>
      <c r="D1244" s="12" t="s">
        <v>151</v>
      </c>
      <c r="E1244" s="12" t="s">
        <v>145</v>
      </c>
      <c r="F1244" s="13" t="s">
        <v>187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1026</v>
      </c>
      <c r="B1245" s="12">
        <v>81</v>
      </c>
      <c r="C1245" s="12"/>
      <c r="D1245" s="12" t="s">
        <v>151</v>
      </c>
      <c r="E1245" s="12" t="s">
        <v>142</v>
      </c>
      <c r="F1245" s="13" t="s">
        <v>189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9"/>
        <v>1027</v>
      </c>
      <c r="B1246" s="12">
        <v>81</v>
      </c>
      <c r="C1246" s="12"/>
      <c r="D1246" s="12" t="s">
        <v>151</v>
      </c>
      <c r="E1246" s="12" t="s">
        <v>141</v>
      </c>
      <c r="F1246" s="13" t="s">
        <v>189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1028</v>
      </c>
      <c r="B1247" s="12">
        <v>81</v>
      </c>
      <c r="C1247" s="12"/>
      <c r="D1247" s="12" t="s">
        <v>151</v>
      </c>
      <c r="E1247" s="12" t="s">
        <v>146</v>
      </c>
      <c r="F1247" s="13" t="s">
        <v>187</v>
      </c>
      <c r="G1247" s="13"/>
      <c r="H1247" s="13"/>
      <c r="I1247" s="13"/>
      <c r="J1247" s="12"/>
      <c r="K1247" s="12" t="s">
        <v>153</v>
      </c>
      <c r="L1247" s="12" t="s">
        <v>194</v>
      </c>
      <c r="M1247" s="13" t="s">
        <v>188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1029</v>
      </c>
      <c r="B1248" s="12">
        <v>81</v>
      </c>
      <c r="C1248" s="12"/>
      <c r="D1248" s="12" t="s">
        <v>151</v>
      </c>
      <c r="E1248" s="12" t="s">
        <v>141</v>
      </c>
      <c r="F1248" s="13" t="s">
        <v>187</v>
      </c>
      <c r="G1248" s="13"/>
      <c r="H1248" s="13"/>
      <c r="I1248" s="13"/>
      <c r="J1248" s="12"/>
      <c r="K1248" s="12" t="s">
        <v>153</v>
      </c>
      <c r="L1248" s="12" t="s">
        <v>160</v>
      </c>
      <c r="M1248" s="13" t="s">
        <v>188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1030</v>
      </c>
      <c r="B1249" s="12">
        <v>81</v>
      </c>
      <c r="C1249" s="12"/>
      <c r="D1249" s="12" t="s">
        <v>151</v>
      </c>
      <c r="E1249" s="12" t="s">
        <v>142</v>
      </c>
      <c r="F1249" s="13" t="s">
        <v>189</v>
      </c>
      <c r="G1249" s="13"/>
      <c r="H1249" s="13"/>
      <c r="I1249" s="13"/>
      <c r="J1249" s="12"/>
      <c r="K1249" s="12" t="s">
        <v>153</v>
      </c>
      <c r="L1249" s="12" t="s">
        <v>162</v>
      </c>
      <c r="M1249" s="13" t="s">
        <v>188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ref="A1250:A1313" si="20">IF(OR(F1250="",F1250="-"),A1249,A1249+1)</f>
        <v>1031</v>
      </c>
      <c r="B1250" s="12">
        <v>82</v>
      </c>
      <c r="C1250" s="12"/>
      <c r="D1250" s="12" t="s">
        <v>151</v>
      </c>
      <c r="E1250" s="12" t="s">
        <v>205</v>
      </c>
      <c r="F1250" s="13" t="s">
        <v>195</v>
      </c>
      <c r="G1250" s="13"/>
      <c r="H1250" s="13"/>
      <c r="I1250" s="13"/>
      <c r="J1250" s="12"/>
      <c r="K1250" s="12" t="s">
        <v>153</v>
      </c>
      <c r="L1250" s="12" t="s">
        <v>156</v>
      </c>
      <c r="M1250" s="13" t="s">
        <v>196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1032</v>
      </c>
      <c r="B1251" s="12">
        <v>82</v>
      </c>
      <c r="C1251" s="12"/>
      <c r="D1251" s="12" t="s">
        <v>153</v>
      </c>
      <c r="E1251" s="12" t="s">
        <v>194</v>
      </c>
      <c r="F1251" s="13" t="s">
        <v>192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1033</v>
      </c>
      <c r="B1252" s="12">
        <v>82</v>
      </c>
      <c r="C1252" s="12"/>
      <c r="D1252" s="12" t="s">
        <v>153</v>
      </c>
      <c r="E1252" s="12" t="s">
        <v>194</v>
      </c>
      <c r="F1252" s="13" t="s">
        <v>202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1034</v>
      </c>
      <c r="B1253" s="12">
        <v>82</v>
      </c>
      <c r="C1253" s="12"/>
      <c r="D1253" s="12" t="s">
        <v>153</v>
      </c>
      <c r="E1253" s="12" t="s">
        <v>159</v>
      </c>
      <c r="F1253" s="13" t="s">
        <v>189</v>
      </c>
      <c r="G1253" s="13"/>
      <c r="H1253" s="13"/>
      <c r="I1253" s="13"/>
      <c r="J1253" s="12"/>
      <c r="K1253" s="12" t="s">
        <v>151</v>
      </c>
      <c r="L1253" s="12" t="s">
        <v>147</v>
      </c>
      <c r="M1253" s="13" t="s">
        <v>188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1035</v>
      </c>
      <c r="B1254" s="12">
        <v>82</v>
      </c>
      <c r="C1254" s="12"/>
      <c r="D1254" s="12" t="s">
        <v>153</v>
      </c>
      <c r="E1254" s="12" t="s">
        <v>160</v>
      </c>
      <c r="F1254" s="13" t="s">
        <v>195</v>
      </c>
      <c r="G1254" s="13"/>
      <c r="H1254" s="13"/>
      <c r="I1254" s="13"/>
      <c r="J1254" s="12"/>
      <c r="K1254" s="12" t="s">
        <v>151</v>
      </c>
      <c r="L1254" s="12" t="s">
        <v>150</v>
      </c>
      <c r="M1254" s="13" t="s">
        <v>196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1036</v>
      </c>
      <c r="B1255" s="12">
        <v>82</v>
      </c>
      <c r="C1255" s="12"/>
      <c r="D1255" s="12" t="s">
        <v>151</v>
      </c>
      <c r="E1255" s="12" t="s">
        <v>150</v>
      </c>
      <c r="F1255" s="13" t="s">
        <v>192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1037</v>
      </c>
      <c r="B1256" s="12">
        <v>82</v>
      </c>
      <c r="C1256" s="12"/>
      <c r="D1256" s="12" t="s">
        <v>151</v>
      </c>
      <c r="E1256" s="12" t="s">
        <v>150</v>
      </c>
      <c r="F1256" s="13" t="s">
        <v>189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1038</v>
      </c>
      <c r="B1257" s="12">
        <v>82</v>
      </c>
      <c r="C1257" s="12"/>
      <c r="D1257" s="12" t="s">
        <v>151</v>
      </c>
      <c r="E1257" s="12" t="s">
        <v>146</v>
      </c>
      <c r="F1257" s="13" t="s">
        <v>189</v>
      </c>
      <c r="G1257" s="13"/>
      <c r="H1257" s="13"/>
      <c r="I1257" s="13"/>
      <c r="J1257" s="12"/>
      <c r="K1257" s="12" t="s">
        <v>153</v>
      </c>
      <c r="L1257" s="12" t="s">
        <v>160</v>
      </c>
      <c r="M1257" s="13" t="s">
        <v>188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1039</v>
      </c>
      <c r="B1258" s="12">
        <v>82</v>
      </c>
      <c r="C1258" s="12"/>
      <c r="D1258" s="12" t="s">
        <v>151</v>
      </c>
      <c r="E1258" s="12" t="s">
        <v>205</v>
      </c>
      <c r="F1258" s="13" t="s">
        <v>189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1040</v>
      </c>
      <c r="B1259" s="12">
        <v>82</v>
      </c>
      <c r="C1259" s="12"/>
      <c r="D1259" s="12" t="s">
        <v>151</v>
      </c>
      <c r="E1259" s="12" t="s">
        <v>147</v>
      </c>
      <c r="F1259" s="13" t="s">
        <v>211</v>
      </c>
      <c r="G1259" s="13"/>
      <c r="H1259" s="13"/>
      <c r="I1259" s="13"/>
      <c r="J1259" s="12"/>
      <c r="K1259" s="12" t="s">
        <v>153</v>
      </c>
      <c r="L1259" s="12" t="s">
        <v>155</v>
      </c>
      <c r="M1259" s="13" t="s">
        <v>212</v>
      </c>
      <c r="N1259" s="13"/>
      <c r="O1259" s="13"/>
      <c r="P1259" s="13"/>
      <c r="Q1259" s="13" t="s">
        <v>211</v>
      </c>
      <c r="R1259" s="13"/>
      <c r="S1259" s="13" t="s">
        <v>212</v>
      </c>
      <c r="T1259" s="13"/>
    </row>
    <row r="1260" spans="1:20" x14ac:dyDescent="0.2">
      <c r="A1260" s="12">
        <f t="shared" si="20"/>
        <v>1041</v>
      </c>
      <c r="B1260" s="12">
        <v>83</v>
      </c>
      <c r="C1260" s="12"/>
      <c r="D1260" s="12" t="s">
        <v>151</v>
      </c>
      <c r="E1260" s="12" t="s">
        <v>147</v>
      </c>
      <c r="F1260" s="13" t="s">
        <v>189</v>
      </c>
      <c r="G1260" s="13"/>
      <c r="H1260" s="13"/>
      <c r="I1260" s="13" t="s">
        <v>214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1041</v>
      </c>
      <c r="B1261" s="12">
        <v>83</v>
      </c>
      <c r="C1261" s="12"/>
      <c r="D1261" s="12"/>
      <c r="E1261" s="12"/>
      <c r="F1261" s="13"/>
      <c r="G1261" s="13"/>
      <c r="H1261" s="13"/>
      <c r="I1261" s="13" t="s">
        <v>219</v>
      </c>
      <c r="J1261" s="12" t="s">
        <v>43</v>
      </c>
      <c r="K1261" s="12" t="s">
        <v>153</v>
      </c>
      <c r="L1261" s="12" t="s">
        <v>152</v>
      </c>
      <c r="M1261" s="13" t="s">
        <v>62</v>
      </c>
      <c r="N1261" s="13"/>
      <c r="O1261" s="13" t="s">
        <v>20</v>
      </c>
      <c r="P1261" s="13"/>
      <c r="Q1261" s="13"/>
      <c r="R1261" s="13"/>
      <c r="S1261" s="13"/>
      <c r="T1261" s="13"/>
    </row>
    <row r="1262" spans="1:20" x14ac:dyDescent="0.2">
      <c r="A1262" s="12">
        <f t="shared" si="20"/>
        <v>1042</v>
      </c>
      <c r="B1262" s="12">
        <v>83</v>
      </c>
      <c r="C1262" s="12" t="s">
        <v>43</v>
      </c>
      <c r="D1262" s="12" t="s">
        <v>153</v>
      </c>
      <c r="E1262" s="12" t="s">
        <v>152</v>
      </c>
      <c r="F1262" s="13" t="s">
        <v>189</v>
      </c>
      <c r="G1262" s="13"/>
      <c r="H1262" s="13"/>
      <c r="I1262" s="13" t="s">
        <v>204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1042</v>
      </c>
      <c r="B1263" s="12">
        <v>83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1043</v>
      </c>
      <c r="B1264" s="12">
        <v>83</v>
      </c>
      <c r="C1264" s="12"/>
      <c r="D1264" s="12" t="s">
        <v>153</v>
      </c>
      <c r="E1264" s="12" t="s">
        <v>159</v>
      </c>
      <c r="F1264" s="13" t="s">
        <v>190</v>
      </c>
      <c r="G1264" s="13"/>
      <c r="H1264" s="13"/>
      <c r="I1264" s="13"/>
      <c r="J1264" s="12"/>
      <c r="K1264" s="12" t="s">
        <v>151</v>
      </c>
      <c r="L1264" s="12" t="s">
        <v>146</v>
      </c>
      <c r="M1264" s="13" t="s">
        <v>191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1043</v>
      </c>
      <c r="B1265" s="12">
        <v>83</v>
      </c>
      <c r="C1265" s="12"/>
      <c r="D1265" s="12"/>
      <c r="E1265" s="12"/>
      <c r="F1265" s="13"/>
      <c r="G1265" s="13"/>
      <c r="H1265" s="13"/>
      <c r="I1265" s="13"/>
      <c r="J1265" s="12"/>
      <c r="K1265" s="12" t="s">
        <v>151</v>
      </c>
      <c r="L1265" s="12" t="s">
        <v>143</v>
      </c>
      <c r="M1265" s="13" t="s">
        <v>193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1044</v>
      </c>
      <c r="B1266" s="12">
        <v>83</v>
      </c>
      <c r="C1266" s="12"/>
      <c r="D1266" s="12" t="s">
        <v>153</v>
      </c>
      <c r="E1266" s="12" t="s">
        <v>194</v>
      </c>
      <c r="F1266" s="13" t="s">
        <v>190</v>
      </c>
      <c r="G1266" s="13"/>
      <c r="H1266" s="13"/>
      <c r="I1266" s="13"/>
      <c r="J1266" s="12"/>
      <c r="K1266" s="12" t="s">
        <v>151</v>
      </c>
      <c r="L1266" s="12" t="s">
        <v>205</v>
      </c>
      <c r="M1266" s="13" t="s">
        <v>191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1045</v>
      </c>
      <c r="B1267" s="12">
        <v>83</v>
      </c>
      <c r="C1267" s="12"/>
      <c r="D1267" s="12" t="s">
        <v>151</v>
      </c>
      <c r="E1267" s="12" t="s">
        <v>145</v>
      </c>
      <c r="F1267" s="13" t="s">
        <v>192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1046</v>
      </c>
      <c r="B1268" s="12">
        <v>83</v>
      </c>
      <c r="C1268" s="12"/>
      <c r="D1268" s="12" t="s">
        <v>151</v>
      </c>
      <c r="E1268" s="12" t="s">
        <v>145</v>
      </c>
      <c r="F1268" s="13" t="s">
        <v>189</v>
      </c>
      <c r="G1268" s="13"/>
      <c r="H1268" s="13"/>
      <c r="I1268" s="13" t="s">
        <v>81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1047</v>
      </c>
      <c r="B1269" s="12">
        <v>83</v>
      </c>
      <c r="C1269" s="12"/>
      <c r="D1269" s="12" t="s">
        <v>153</v>
      </c>
      <c r="E1269" s="12" t="s">
        <v>154</v>
      </c>
      <c r="F1269" s="13" t="s">
        <v>192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1048</v>
      </c>
      <c r="B1270" s="12">
        <v>83</v>
      </c>
      <c r="C1270" s="12"/>
      <c r="D1270" s="12" t="s">
        <v>153</v>
      </c>
      <c r="E1270" s="12" t="s">
        <v>154</v>
      </c>
      <c r="F1270" s="13" t="s">
        <v>193</v>
      </c>
      <c r="G1270" s="13"/>
      <c r="H1270" s="13"/>
      <c r="I1270" s="13"/>
      <c r="J1270" s="12"/>
      <c r="K1270" s="12" t="s">
        <v>151</v>
      </c>
      <c r="L1270" s="12" t="s">
        <v>205</v>
      </c>
      <c r="M1270" s="13" t="s">
        <v>188</v>
      </c>
      <c r="N1270" s="13"/>
      <c r="O1270" s="13"/>
      <c r="P1270" s="13"/>
      <c r="Q1270" s="13"/>
      <c r="R1270" s="13" t="s">
        <v>24</v>
      </c>
      <c r="S1270" s="13"/>
      <c r="T1270" s="13"/>
    </row>
    <row r="1271" spans="1:20" x14ac:dyDescent="0.2">
      <c r="A1271" s="12">
        <f t="shared" si="20"/>
        <v>1049</v>
      </c>
      <c r="B1271" s="12">
        <v>84</v>
      </c>
      <c r="C1271" s="12"/>
      <c r="D1271" s="12" t="s">
        <v>151</v>
      </c>
      <c r="E1271" s="12" t="s">
        <v>147</v>
      </c>
      <c r="F1271" s="13" t="s">
        <v>187</v>
      </c>
      <c r="G1271" s="13"/>
      <c r="H1271" s="13"/>
      <c r="I1271" s="13" t="s">
        <v>208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1050</v>
      </c>
      <c r="B1272" s="12">
        <v>84</v>
      </c>
      <c r="C1272" s="12"/>
      <c r="D1272" s="12" t="s">
        <v>151</v>
      </c>
      <c r="E1272" s="12" t="s">
        <v>144</v>
      </c>
      <c r="F1272" s="13" t="s">
        <v>189</v>
      </c>
      <c r="G1272" s="13"/>
      <c r="H1272" s="13"/>
      <c r="I1272" s="13"/>
      <c r="J1272" s="12"/>
      <c r="K1272" s="12" t="s">
        <v>153</v>
      </c>
      <c r="L1272" s="12" t="s">
        <v>163</v>
      </c>
      <c r="M1272" s="13" t="s">
        <v>188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1051</v>
      </c>
      <c r="B1273" s="12">
        <v>84</v>
      </c>
      <c r="C1273" s="12"/>
      <c r="D1273" s="12" t="s">
        <v>151</v>
      </c>
      <c r="E1273" s="12" t="s">
        <v>205</v>
      </c>
      <c r="F1273" s="13" t="s">
        <v>189</v>
      </c>
      <c r="G1273" s="13"/>
      <c r="H1273" s="13"/>
      <c r="I1273" s="13"/>
      <c r="J1273" s="12"/>
      <c r="K1273" s="12" t="s">
        <v>153</v>
      </c>
      <c r="L1273" s="12" t="s">
        <v>154</v>
      </c>
      <c r="M1273" s="13" t="s">
        <v>188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1052</v>
      </c>
      <c r="B1274" s="12">
        <v>84</v>
      </c>
      <c r="C1274" s="12"/>
      <c r="D1274" s="12" t="s">
        <v>151</v>
      </c>
      <c r="E1274" s="12" t="s">
        <v>147</v>
      </c>
      <c r="F1274" s="13" t="s">
        <v>220</v>
      </c>
      <c r="G1274" s="13"/>
      <c r="H1274" s="13"/>
      <c r="I1274" s="13"/>
      <c r="J1274" s="12"/>
      <c r="K1274" s="12" t="s">
        <v>153</v>
      </c>
      <c r="L1274" s="12" t="s">
        <v>154</v>
      </c>
      <c r="M1274" s="13" t="s">
        <v>197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1053</v>
      </c>
      <c r="B1275" s="12">
        <v>84</v>
      </c>
      <c r="C1275" s="12"/>
      <c r="D1275" s="12" t="s">
        <v>153</v>
      </c>
      <c r="E1275" s="12" t="s">
        <v>163</v>
      </c>
      <c r="F1275" s="13" t="s">
        <v>192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1054</v>
      </c>
      <c r="B1276" s="12">
        <v>84</v>
      </c>
      <c r="C1276" s="12"/>
      <c r="D1276" s="12" t="s">
        <v>153</v>
      </c>
      <c r="E1276" s="12" t="s">
        <v>163</v>
      </c>
      <c r="F1276" s="13" t="s">
        <v>189</v>
      </c>
      <c r="G1276" s="13"/>
      <c r="H1276" s="13"/>
      <c r="I1276" s="13" t="s">
        <v>81</v>
      </c>
      <c r="J1276" s="12"/>
      <c r="K1276" s="12" t="s">
        <v>151</v>
      </c>
      <c r="L1276" s="12" t="s">
        <v>144</v>
      </c>
      <c r="M1276" s="13" t="s">
        <v>188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1055</v>
      </c>
      <c r="B1277" s="12">
        <v>84</v>
      </c>
      <c r="C1277" s="12"/>
      <c r="D1277" s="12" t="s">
        <v>151</v>
      </c>
      <c r="E1277" s="12" t="s">
        <v>143</v>
      </c>
      <c r="F1277" s="13" t="s">
        <v>192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1056</v>
      </c>
      <c r="B1278" s="12">
        <v>84</v>
      </c>
      <c r="C1278" s="12"/>
      <c r="D1278" s="12" t="s">
        <v>151</v>
      </c>
      <c r="E1278" s="12" t="s">
        <v>143</v>
      </c>
      <c r="F1278" s="13" t="s">
        <v>193</v>
      </c>
      <c r="G1278" s="13"/>
      <c r="H1278" s="13"/>
      <c r="I1278" s="13"/>
      <c r="J1278" s="12"/>
      <c r="K1278" s="12" t="s">
        <v>153</v>
      </c>
      <c r="L1278" s="12" t="s">
        <v>161</v>
      </c>
      <c r="M1278" s="13" t="s">
        <v>188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1057</v>
      </c>
      <c r="B1279" s="12">
        <v>84</v>
      </c>
      <c r="C1279" s="12"/>
      <c r="D1279" s="12" t="s">
        <v>151</v>
      </c>
      <c r="E1279" s="12" t="s">
        <v>141</v>
      </c>
      <c r="F1279" s="13" t="s">
        <v>192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1058</v>
      </c>
      <c r="B1280" s="12">
        <v>84</v>
      </c>
      <c r="C1280" s="12"/>
      <c r="D1280" s="12" t="s">
        <v>151</v>
      </c>
      <c r="E1280" s="12" t="s">
        <v>141</v>
      </c>
      <c r="F1280" s="13" t="s">
        <v>189</v>
      </c>
      <c r="G1280" s="13"/>
      <c r="H1280" s="13"/>
      <c r="I1280" s="13" t="s">
        <v>81</v>
      </c>
      <c r="J1280" s="12"/>
      <c r="K1280" s="12" t="s">
        <v>153</v>
      </c>
      <c r="L1280" s="12" t="s">
        <v>162</v>
      </c>
      <c r="M1280" s="13" t="s">
        <v>188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1059</v>
      </c>
      <c r="B1281" s="12">
        <v>84</v>
      </c>
      <c r="C1281" s="12"/>
      <c r="D1281" s="12" t="s">
        <v>153</v>
      </c>
      <c r="E1281" s="12" t="s">
        <v>160</v>
      </c>
      <c r="F1281" s="13" t="s">
        <v>192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1060</v>
      </c>
      <c r="B1282" s="12">
        <v>84</v>
      </c>
      <c r="C1282" s="12"/>
      <c r="D1282" s="12" t="s">
        <v>153</v>
      </c>
      <c r="E1282" s="12" t="s">
        <v>160</v>
      </c>
      <c r="F1282" s="13" t="s">
        <v>189</v>
      </c>
      <c r="G1282" s="13"/>
      <c r="H1282" s="13"/>
      <c r="I1282" s="13"/>
      <c r="J1282" s="12"/>
      <c r="K1282" s="12" t="s">
        <v>151</v>
      </c>
      <c r="L1282" s="12" t="s">
        <v>149</v>
      </c>
      <c r="M1282" s="13" t="s">
        <v>197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1061</v>
      </c>
      <c r="B1283" s="12">
        <v>84</v>
      </c>
      <c r="C1283" s="12"/>
      <c r="D1283" s="12" t="s">
        <v>153</v>
      </c>
      <c r="E1283" s="12" t="s">
        <v>161</v>
      </c>
      <c r="F1283" s="13" t="s">
        <v>202</v>
      </c>
      <c r="G1283" s="13"/>
      <c r="H1283" s="13"/>
      <c r="I1283" s="13"/>
      <c r="J1283" s="12"/>
      <c r="K1283" s="12" t="s">
        <v>151</v>
      </c>
      <c r="L1283" s="12" t="s">
        <v>143</v>
      </c>
      <c r="M1283" s="13" t="s">
        <v>197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1062</v>
      </c>
      <c r="B1284" s="12">
        <v>84</v>
      </c>
      <c r="C1284" s="12"/>
      <c r="D1284" s="12" t="s">
        <v>153</v>
      </c>
      <c r="E1284" s="12" t="s">
        <v>162</v>
      </c>
      <c r="F1284" s="13" t="s">
        <v>202</v>
      </c>
      <c r="G1284" s="13"/>
      <c r="H1284" s="13"/>
      <c r="I1284" s="13" t="s">
        <v>203</v>
      </c>
      <c r="J1284" s="12"/>
      <c r="K1284" s="12" t="s">
        <v>151</v>
      </c>
      <c r="L1284" s="12" t="s">
        <v>141</v>
      </c>
      <c r="M1284" s="13" t="s">
        <v>188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1062</v>
      </c>
      <c r="B1285" s="12">
        <v>84</v>
      </c>
      <c r="C1285" s="12"/>
      <c r="D1285" s="12"/>
      <c r="E1285" s="12"/>
      <c r="F1285" s="13"/>
      <c r="G1285" s="13"/>
      <c r="H1285" s="13"/>
      <c r="I1285" s="13"/>
      <c r="J1285" s="12" t="s">
        <v>43</v>
      </c>
      <c r="K1285" s="12" t="s">
        <v>151</v>
      </c>
      <c r="L1285" s="12" t="s">
        <v>140</v>
      </c>
      <c r="M1285" s="13" t="s">
        <v>58</v>
      </c>
      <c r="N1285" s="13"/>
      <c r="O1285" s="13" t="s">
        <v>19</v>
      </c>
      <c r="P1285" s="13"/>
      <c r="Q1285" s="13"/>
      <c r="R1285" s="13"/>
      <c r="S1285" s="13"/>
      <c r="T1285" s="13"/>
    </row>
    <row r="1286" spans="1:20" x14ac:dyDescent="0.2">
      <c r="A1286" s="12">
        <f t="shared" si="20"/>
        <v>1063</v>
      </c>
      <c r="B1286" s="12">
        <v>84</v>
      </c>
      <c r="C1286" s="12" t="s">
        <v>43</v>
      </c>
      <c r="D1286" s="12" t="s">
        <v>151</v>
      </c>
      <c r="E1286" s="12" t="s">
        <v>140</v>
      </c>
      <c r="F1286" s="13" t="s">
        <v>189</v>
      </c>
      <c r="G1286" s="13"/>
      <c r="H1286" s="13"/>
      <c r="I1286" s="13" t="s">
        <v>207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1064</v>
      </c>
      <c r="B1287" s="12">
        <v>84</v>
      </c>
      <c r="C1287" s="12"/>
      <c r="D1287" s="12" t="s">
        <v>151</v>
      </c>
      <c r="E1287" s="12" t="s">
        <v>205</v>
      </c>
      <c r="F1287" s="13" t="s">
        <v>202</v>
      </c>
      <c r="G1287" s="13"/>
      <c r="H1287" s="13"/>
      <c r="I1287" s="13"/>
      <c r="J1287" s="12"/>
      <c r="K1287" s="12" t="s">
        <v>153</v>
      </c>
      <c r="L1287" s="12" t="s">
        <v>160</v>
      </c>
      <c r="M1287" s="13" t="s">
        <v>199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1065</v>
      </c>
      <c r="B1288" s="12">
        <v>84</v>
      </c>
      <c r="C1288" s="12"/>
      <c r="D1288" s="12" t="s">
        <v>153</v>
      </c>
      <c r="E1288" s="12" t="s">
        <v>160</v>
      </c>
      <c r="F1288" s="13" t="s">
        <v>195</v>
      </c>
      <c r="G1288" s="13"/>
      <c r="H1288" s="13"/>
      <c r="I1288" s="13"/>
      <c r="J1288" s="12"/>
      <c r="K1288" s="12" t="s">
        <v>151</v>
      </c>
      <c r="L1288" s="12" t="s">
        <v>150</v>
      </c>
      <c r="M1288" s="13" t="s">
        <v>196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0"/>
        <v>1066</v>
      </c>
      <c r="B1289" s="12">
        <v>84</v>
      </c>
      <c r="C1289" s="12"/>
      <c r="D1289" s="12" t="s">
        <v>151</v>
      </c>
      <c r="E1289" s="12" t="s">
        <v>150</v>
      </c>
      <c r="F1289" s="13" t="s">
        <v>192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0"/>
        <v>1067</v>
      </c>
      <c r="B1290" s="12">
        <v>84</v>
      </c>
      <c r="C1290" s="12"/>
      <c r="D1290" s="12" t="s">
        <v>151</v>
      </c>
      <c r="E1290" s="12" t="s">
        <v>150</v>
      </c>
      <c r="F1290" s="13" t="s">
        <v>187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1068</v>
      </c>
      <c r="B1291" s="12">
        <v>85</v>
      </c>
      <c r="C1291" s="12"/>
      <c r="D1291" s="12" t="s">
        <v>151</v>
      </c>
      <c r="E1291" s="12" t="s">
        <v>205</v>
      </c>
      <c r="F1291" s="13" t="s">
        <v>189</v>
      </c>
      <c r="G1291" s="13"/>
      <c r="H1291" s="13"/>
      <c r="I1291" s="13" t="s">
        <v>81</v>
      </c>
      <c r="J1291" s="12"/>
      <c r="K1291" s="12" t="s">
        <v>153</v>
      </c>
      <c r="L1291" s="12" t="s">
        <v>163</v>
      </c>
      <c r="M1291" s="13" t="s">
        <v>188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1068</v>
      </c>
      <c r="B1292" s="12">
        <v>85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153</v>
      </c>
      <c r="L1292" s="12" t="s">
        <v>194</v>
      </c>
      <c r="M1292" s="13" t="s">
        <v>188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1069</v>
      </c>
      <c r="B1293" s="12">
        <v>85</v>
      </c>
      <c r="C1293" s="12"/>
      <c r="D1293" s="12" t="s">
        <v>153</v>
      </c>
      <c r="E1293" s="12" t="s">
        <v>154</v>
      </c>
      <c r="F1293" s="13" t="s">
        <v>192</v>
      </c>
      <c r="G1293" s="13"/>
      <c r="H1293" s="13"/>
      <c r="I1293" s="13"/>
      <c r="J1293" s="12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1070</v>
      </c>
      <c r="B1294" s="12">
        <v>85</v>
      </c>
      <c r="C1294" s="12"/>
      <c r="D1294" s="12" t="s">
        <v>153</v>
      </c>
      <c r="E1294" s="12" t="s">
        <v>154</v>
      </c>
      <c r="F1294" s="13" t="s">
        <v>200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1071</v>
      </c>
      <c r="B1295" s="12">
        <v>85</v>
      </c>
      <c r="C1295" s="12"/>
      <c r="D1295" s="12" t="s">
        <v>153</v>
      </c>
      <c r="E1295" s="12" t="s">
        <v>154</v>
      </c>
      <c r="F1295" s="13" t="s">
        <v>189</v>
      </c>
      <c r="G1295" s="13"/>
      <c r="H1295" s="13"/>
      <c r="I1295" s="13" t="s">
        <v>81</v>
      </c>
      <c r="J1295" s="12"/>
      <c r="K1295" s="12" t="s">
        <v>151</v>
      </c>
      <c r="L1295" s="12" t="s">
        <v>205</v>
      </c>
      <c r="M1295" s="13" t="s">
        <v>188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1072</v>
      </c>
      <c r="B1296" s="12">
        <v>85</v>
      </c>
      <c r="C1296" s="12"/>
      <c r="D1296" s="12" t="s">
        <v>151</v>
      </c>
      <c r="E1296" s="12" t="s">
        <v>143</v>
      </c>
      <c r="F1296" s="13" t="s">
        <v>192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0"/>
        <v>1073</v>
      </c>
      <c r="B1297" s="12">
        <v>85</v>
      </c>
      <c r="C1297" s="12"/>
      <c r="D1297" s="12" t="s">
        <v>151</v>
      </c>
      <c r="E1297" s="12" t="s">
        <v>143</v>
      </c>
      <c r="F1297" s="13" t="s">
        <v>187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0"/>
        <v>1074</v>
      </c>
      <c r="B1298" s="12">
        <v>85</v>
      </c>
      <c r="C1298" s="12" t="s">
        <v>43</v>
      </c>
      <c r="D1298" s="12" t="s">
        <v>151</v>
      </c>
      <c r="E1298" s="12" t="s">
        <v>140</v>
      </c>
      <c r="F1298" s="13" t="s">
        <v>189</v>
      </c>
      <c r="G1298" s="13"/>
      <c r="H1298" s="13"/>
      <c r="I1298" s="13" t="s">
        <v>81</v>
      </c>
      <c r="J1298" s="12"/>
      <c r="K1298" s="12" t="s">
        <v>153</v>
      </c>
      <c r="L1298" s="12" t="s">
        <v>155</v>
      </c>
      <c r="M1298" s="13" t="s">
        <v>193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1075</v>
      </c>
      <c r="B1299" s="12">
        <v>85</v>
      </c>
      <c r="C1299" s="12"/>
      <c r="D1299" s="12" t="s">
        <v>151</v>
      </c>
      <c r="E1299" s="12" t="s">
        <v>150</v>
      </c>
      <c r="F1299" s="13" t="s">
        <v>192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0"/>
        <v>1076</v>
      </c>
      <c r="B1300" s="12">
        <v>85</v>
      </c>
      <c r="C1300" s="12"/>
      <c r="D1300" s="12" t="s">
        <v>151</v>
      </c>
      <c r="E1300" s="12" t="s">
        <v>150</v>
      </c>
      <c r="F1300" s="13" t="s">
        <v>189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1077</v>
      </c>
      <c r="B1301" s="12">
        <v>85</v>
      </c>
      <c r="C1301" s="12"/>
      <c r="D1301" s="12" t="s">
        <v>153</v>
      </c>
      <c r="E1301" s="12" t="s">
        <v>156</v>
      </c>
      <c r="F1301" s="13" t="s">
        <v>192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1078</v>
      </c>
      <c r="B1302" s="12">
        <v>85</v>
      </c>
      <c r="C1302" s="12"/>
      <c r="D1302" s="12" t="s">
        <v>153</v>
      </c>
      <c r="E1302" s="12" t="s">
        <v>156</v>
      </c>
      <c r="F1302" s="13" t="s">
        <v>193</v>
      </c>
      <c r="G1302" s="13"/>
      <c r="H1302" s="13"/>
      <c r="I1302" s="13"/>
      <c r="J1302" s="12"/>
      <c r="K1302" s="12" t="s">
        <v>151</v>
      </c>
      <c r="L1302" s="12" t="s">
        <v>149</v>
      </c>
      <c r="M1302" s="13" t="s">
        <v>188</v>
      </c>
      <c r="N1302" s="13"/>
      <c r="O1302" s="13"/>
      <c r="P1302" s="13"/>
      <c r="Q1302" s="13"/>
      <c r="R1302" s="13" t="s">
        <v>24</v>
      </c>
      <c r="S1302" s="13"/>
      <c r="T1302" s="13"/>
    </row>
    <row r="1303" spans="1:20" x14ac:dyDescent="0.2">
      <c r="A1303" s="12">
        <f t="shared" si="20"/>
        <v>1079</v>
      </c>
      <c r="B1303" s="12">
        <v>85</v>
      </c>
      <c r="C1303" s="12"/>
      <c r="D1303" s="12" t="s">
        <v>151</v>
      </c>
      <c r="E1303" s="12" t="s">
        <v>144</v>
      </c>
      <c r="F1303" s="13" t="s">
        <v>202</v>
      </c>
      <c r="G1303" s="13"/>
      <c r="H1303" s="13"/>
      <c r="I1303" s="13" t="s">
        <v>208</v>
      </c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1080</v>
      </c>
      <c r="B1304" s="12">
        <v>85</v>
      </c>
      <c r="C1304" s="12"/>
      <c r="D1304" s="12" t="s">
        <v>151</v>
      </c>
      <c r="E1304" s="12" t="s">
        <v>145</v>
      </c>
      <c r="F1304" s="13" t="s">
        <v>202</v>
      </c>
      <c r="G1304" s="13"/>
      <c r="H1304" s="13"/>
      <c r="I1304" s="13"/>
      <c r="J1304" s="12"/>
      <c r="K1304" s="12" t="s">
        <v>153</v>
      </c>
      <c r="L1304" s="12" t="s">
        <v>163</v>
      </c>
      <c r="M1304" s="13" t="s">
        <v>188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1081</v>
      </c>
      <c r="B1305" s="12">
        <v>85</v>
      </c>
      <c r="C1305" s="12"/>
      <c r="D1305" s="12" t="s">
        <v>151</v>
      </c>
      <c r="E1305" s="12" t="s">
        <v>146</v>
      </c>
      <c r="F1305" s="13" t="s">
        <v>189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1082</v>
      </c>
      <c r="B1306" s="12">
        <v>85</v>
      </c>
      <c r="C1306" s="12"/>
      <c r="D1306" s="12" t="s">
        <v>153</v>
      </c>
      <c r="E1306" s="12" t="s">
        <v>154</v>
      </c>
      <c r="F1306" s="13" t="s">
        <v>192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1083</v>
      </c>
      <c r="B1307" s="12">
        <v>85</v>
      </c>
      <c r="C1307" s="12"/>
      <c r="D1307" s="12" t="s">
        <v>153</v>
      </c>
      <c r="E1307" s="12" t="s">
        <v>154</v>
      </c>
      <c r="F1307" s="13" t="s">
        <v>202</v>
      </c>
      <c r="G1307" s="13"/>
      <c r="H1307" s="13"/>
      <c r="I1307" s="13"/>
      <c r="J1307" s="12"/>
      <c r="K1307" s="12" t="s">
        <v>151</v>
      </c>
      <c r="L1307" s="12" t="s">
        <v>149</v>
      </c>
      <c r="M1307" s="13" t="s">
        <v>188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1084</v>
      </c>
      <c r="B1308" s="12">
        <v>85</v>
      </c>
      <c r="C1308" s="12"/>
      <c r="D1308" s="12" t="s">
        <v>153</v>
      </c>
      <c r="E1308" s="12" t="s">
        <v>155</v>
      </c>
      <c r="F1308" s="13" t="s">
        <v>189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1085</v>
      </c>
      <c r="B1309" s="12">
        <v>85</v>
      </c>
      <c r="C1309" s="12"/>
      <c r="D1309" s="12" t="s">
        <v>153</v>
      </c>
      <c r="E1309" s="12" t="s">
        <v>194</v>
      </c>
      <c r="F1309" s="13" t="s">
        <v>202</v>
      </c>
      <c r="G1309" s="13"/>
      <c r="H1309" s="13"/>
      <c r="I1309" s="13"/>
      <c r="J1309" s="12"/>
      <c r="K1309" s="12" t="s">
        <v>151</v>
      </c>
      <c r="L1309" s="12" t="s">
        <v>145</v>
      </c>
      <c r="M1309" s="13" t="s">
        <v>188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1086</v>
      </c>
      <c r="B1310" s="12">
        <v>85</v>
      </c>
      <c r="C1310" s="12"/>
      <c r="D1310" s="12" t="s">
        <v>153</v>
      </c>
      <c r="E1310" s="12" t="s">
        <v>159</v>
      </c>
      <c r="F1310" s="13" t="s">
        <v>189</v>
      </c>
      <c r="G1310" s="13"/>
      <c r="H1310" s="13"/>
      <c r="I1310" s="13"/>
      <c r="J1310" s="12"/>
      <c r="K1310" s="12" t="s">
        <v>151</v>
      </c>
      <c r="L1310" s="12" t="s">
        <v>143</v>
      </c>
      <c r="M1310" s="13" t="s">
        <v>199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1087</v>
      </c>
      <c r="B1311" s="12">
        <v>85</v>
      </c>
      <c r="C1311" s="12"/>
      <c r="D1311" s="12" t="s">
        <v>151</v>
      </c>
      <c r="E1311" s="12" t="s">
        <v>143</v>
      </c>
      <c r="F1311" s="13" t="s">
        <v>189</v>
      </c>
      <c r="G1311" s="13"/>
      <c r="H1311" s="13"/>
      <c r="I1311" s="13"/>
      <c r="J1311" s="12"/>
      <c r="K1311" s="12" t="s">
        <v>153</v>
      </c>
      <c r="L1311" s="12" t="s">
        <v>161</v>
      </c>
      <c r="M1311" s="13" t="s">
        <v>188</v>
      </c>
      <c r="N1311" s="13"/>
      <c r="O1311" s="13"/>
      <c r="P1311" s="13"/>
      <c r="Q1311" s="13"/>
      <c r="R1311" s="13" t="s">
        <v>24</v>
      </c>
      <c r="S1311" s="13"/>
      <c r="T1311" s="13"/>
    </row>
    <row r="1312" spans="1:20" x14ac:dyDescent="0.2">
      <c r="A1312" s="12">
        <f t="shared" si="20"/>
        <v>1088</v>
      </c>
      <c r="B1312" s="12">
        <v>86</v>
      </c>
      <c r="C1312" s="12"/>
      <c r="D1312" s="12" t="s">
        <v>153</v>
      </c>
      <c r="E1312" s="12" t="s">
        <v>154</v>
      </c>
      <c r="F1312" s="13" t="s">
        <v>189</v>
      </c>
      <c r="G1312" s="13"/>
      <c r="H1312" s="13"/>
      <c r="I1312" s="13" t="s">
        <v>208</v>
      </c>
      <c r="J1312" s="12"/>
      <c r="K1312" s="12" t="s">
        <v>151</v>
      </c>
      <c r="L1312" s="12" t="s">
        <v>147</v>
      </c>
      <c r="M1312" s="13" t="s">
        <v>206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1089</v>
      </c>
      <c r="B1313" s="12">
        <v>86</v>
      </c>
      <c r="C1313" s="12"/>
      <c r="D1313" s="12" t="s">
        <v>151</v>
      </c>
      <c r="E1313" s="12" t="s">
        <v>147</v>
      </c>
      <c r="F1313" s="13" t="s">
        <v>192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ref="A1314:A1377" si="21">IF(OR(F1314="",F1314="-"),A1313,A1313+1)</f>
        <v>1090</v>
      </c>
      <c r="B1314" s="12">
        <v>86</v>
      </c>
      <c r="C1314" s="12"/>
      <c r="D1314" s="12" t="s">
        <v>151</v>
      </c>
      <c r="E1314" s="12" t="s">
        <v>147</v>
      </c>
      <c r="F1314" s="13" t="s">
        <v>189</v>
      </c>
      <c r="G1314" s="13"/>
      <c r="H1314" s="13"/>
      <c r="I1314" s="13"/>
      <c r="J1314" s="12"/>
      <c r="K1314" s="12" t="s">
        <v>153</v>
      </c>
      <c r="L1314" s="12" t="s">
        <v>154</v>
      </c>
      <c r="M1314" s="13" t="s">
        <v>197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1091</v>
      </c>
      <c r="B1315" s="12">
        <v>86</v>
      </c>
      <c r="C1315" s="12"/>
      <c r="D1315" s="12" t="s">
        <v>151</v>
      </c>
      <c r="E1315" s="12" t="s">
        <v>149</v>
      </c>
      <c r="F1315" s="13" t="s">
        <v>202</v>
      </c>
      <c r="G1315" s="13"/>
      <c r="H1315" s="13"/>
      <c r="I1315" s="13" t="s">
        <v>82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1092</v>
      </c>
      <c r="B1316" s="12">
        <v>86</v>
      </c>
      <c r="C1316" s="12"/>
      <c r="D1316" s="12" t="s">
        <v>151</v>
      </c>
      <c r="E1316" s="12" t="s">
        <v>147</v>
      </c>
      <c r="F1316" s="13" t="s">
        <v>220</v>
      </c>
      <c r="G1316" s="13"/>
      <c r="H1316" s="13"/>
      <c r="I1316" s="13"/>
      <c r="J1316" s="12"/>
      <c r="K1316" s="12" t="s">
        <v>153</v>
      </c>
      <c r="L1316" s="12" t="s">
        <v>155</v>
      </c>
      <c r="M1316" s="13" t="s">
        <v>193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1093</v>
      </c>
      <c r="B1317" s="12">
        <v>86</v>
      </c>
      <c r="C1317" s="12"/>
      <c r="D1317" s="12" t="s">
        <v>153</v>
      </c>
      <c r="E1317" s="12" t="s">
        <v>161</v>
      </c>
      <c r="F1317" s="13" t="s">
        <v>192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1094</v>
      </c>
      <c r="B1318" s="12">
        <v>86</v>
      </c>
      <c r="C1318" s="12"/>
      <c r="D1318" s="12" t="s">
        <v>153</v>
      </c>
      <c r="E1318" s="12" t="s">
        <v>161</v>
      </c>
      <c r="F1318" s="13" t="s">
        <v>189</v>
      </c>
      <c r="G1318" s="13"/>
      <c r="H1318" s="13"/>
      <c r="I1318" s="13" t="s">
        <v>83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1094</v>
      </c>
      <c r="B1319" s="12">
        <v>86</v>
      </c>
      <c r="C1319" s="12"/>
      <c r="D1319" s="12"/>
      <c r="E1319" s="12"/>
      <c r="F1319" s="13"/>
      <c r="G1319" s="13"/>
      <c r="H1319" s="13"/>
      <c r="I1319" s="13" t="s">
        <v>198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1095</v>
      </c>
      <c r="B1320" s="12">
        <v>86</v>
      </c>
      <c r="C1320" s="12"/>
      <c r="D1320" s="12" t="s">
        <v>151</v>
      </c>
      <c r="E1320" s="12" t="s">
        <v>142</v>
      </c>
      <c r="F1320" s="13" t="s">
        <v>192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1096</v>
      </c>
      <c r="B1321" s="12">
        <v>86</v>
      </c>
      <c r="C1321" s="12"/>
      <c r="D1321" s="12" t="s">
        <v>151</v>
      </c>
      <c r="E1321" s="12" t="s">
        <v>142</v>
      </c>
      <c r="F1321" s="13" t="s">
        <v>200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1097</v>
      </c>
      <c r="B1322" s="12">
        <v>86</v>
      </c>
      <c r="C1322" s="12"/>
      <c r="D1322" s="12" t="s">
        <v>151</v>
      </c>
      <c r="E1322" s="12" t="s">
        <v>142</v>
      </c>
      <c r="F1322" s="13" t="s">
        <v>189</v>
      </c>
      <c r="G1322" s="13"/>
      <c r="H1322" s="13"/>
      <c r="I1322" s="13" t="s">
        <v>81</v>
      </c>
      <c r="J1322" s="12"/>
      <c r="K1322" s="12" t="s">
        <v>153</v>
      </c>
      <c r="L1322" s="12" t="s">
        <v>154</v>
      </c>
      <c r="M1322" s="13" t="s">
        <v>193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1098</v>
      </c>
      <c r="B1323" s="12">
        <v>86</v>
      </c>
      <c r="C1323" s="12"/>
      <c r="D1323" s="12" t="s">
        <v>151</v>
      </c>
      <c r="E1323" s="12" t="s">
        <v>147</v>
      </c>
      <c r="F1323" s="13" t="s">
        <v>192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1099</v>
      </c>
      <c r="B1324" s="12">
        <v>86</v>
      </c>
      <c r="C1324" s="12"/>
      <c r="D1324" s="12" t="s">
        <v>151</v>
      </c>
      <c r="E1324" s="12" t="s">
        <v>147</v>
      </c>
      <c r="F1324" s="13" t="s">
        <v>202</v>
      </c>
      <c r="G1324" s="13"/>
      <c r="H1324" s="13"/>
      <c r="I1324" s="13"/>
      <c r="J1324" s="12"/>
      <c r="K1324" s="12" t="s">
        <v>153</v>
      </c>
      <c r="L1324" s="12" t="s">
        <v>154</v>
      </c>
      <c r="M1324" s="13" t="s">
        <v>188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1100</v>
      </c>
      <c r="B1325" s="12">
        <v>86</v>
      </c>
      <c r="C1325" s="12"/>
      <c r="D1325" s="12" t="s">
        <v>151</v>
      </c>
      <c r="E1325" s="12" t="s">
        <v>149</v>
      </c>
      <c r="F1325" s="13" t="s">
        <v>187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1101</v>
      </c>
      <c r="B1326" s="12">
        <v>86</v>
      </c>
      <c r="C1326" s="12"/>
      <c r="D1326" s="12" t="s">
        <v>151</v>
      </c>
      <c r="E1326" s="12" t="s">
        <v>146</v>
      </c>
      <c r="F1326" s="13" t="s">
        <v>189</v>
      </c>
      <c r="G1326" s="13"/>
      <c r="H1326" s="13"/>
      <c r="I1326" s="13" t="s">
        <v>219</v>
      </c>
      <c r="J1326" s="12"/>
      <c r="K1326" s="12" t="s">
        <v>153</v>
      </c>
      <c r="L1326" s="12" t="s">
        <v>194</v>
      </c>
      <c r="M1326" s="13" t="s">
        <v>188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1102</v>
      </c>
      <c r="B1327" s="12">
        <v>86</v>
      </c>
      <c r="C1327" s="12"/>
      <c r="D1327" s="12" t="s">
        <v>151</v>
      </c>
      <c r="E1327" s="12" t="s">
        <v>205</v>
      </c>
      <c r="F1327" s="13" t="s">
        <v>191</v>
      </c>
      <c r="G1327" s="13"/>
      <c r="H1327" s="13"/>
      <c r="I1327" s="13"/>
      <c r="J1327" s="12"/>
      <c r="K1327" s="12" t="s">
        <v>153</v>
      </c>
      <c r="L1327" s="12" t="s">
        <v>160</v>
      </c>
      <c r="M1327" s="13" t="s">
        <v>190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1103</v>
      </c>
      <c r="B1328" s="12">
        <v>86</v>
      </c>
      <c r="C1328" s="12"/>
      <c r="D1328" s="12" t="s">
        <v>151</v>
      </c>
      <c r="E1328" s="12" t="s">
        <v>205</v>
      </c>
      <c r="F1328" s="13" t="s">
        <v>192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1104</v>
      </c>
      <c r="B1329" s="12">
        <v>86</v>
      </c>
      <c r="C1329" s="12"/>
      <c r="D1329" s="12" t="s">
        <v>151</v>
      </c>
      <c r="E1329" s="12" t="s">
        <v>205</v>
      </c>
      <c r="F1329" s="13" t="s">
        <v>187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1105</v>
      </c>
      <c r="B1330" s="12">
        <v>86</v>
      </c>
      <c r="C1330" s="12"/>
      <c r="D1330" s="12" t="s">
        <v>151</v>
      </c>
      <c r="E1330" s="12" t="s">
        <v>145</v>
      </c>
      <c r="F1330" s="13" t="s">
        <v>189</v>
      </c>
      <c r="G1330" s="13"/>
      <c r="H1330" s="13"/>
      <c r="I1330" s="13"/>
      <c r="J1330" s="12"/>
      <c r="K1330" s="12" t="s">
        <v>153</v>
      </c>
      <c r="L1330" s="12" t="s">
        <v>159</v>
      </c>
      <c r="M1330" s="13" t="s">
        <v>188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1105</v>
      </c>
      <c r="B1331" s="12">
        <v>86</v>
      </c>
      <c r="C1331" s="12"/>
      <c r="D1331" s="12"/>
      <c r="E1331" s="12"/>
      <c r="F1331" s="13"/>
      <c r="G1331" s="13"/>
      <c r="H1331" s="13"/>
      <c r="I1331" s="13"/>
      <c r="J1331" s="12" t="s">
        <v>43</v>
      </c>
      <c r="K1331" s="12" t="s">
        <v>153</v>
      </c>
      <c r="L1331" s="12" t="s">
        <v>152</v>
      </c>
      <c r="M1331" s="13" t="s">
        <v>62</v>
      </c>
      <c r="N1331" s="13"/>
      <c r="O1331" s="13" t="s">
        <v>20</v>
      </c>
      <c r="P1331" s="13"/>
      <c r="Q1331" s="13"/>
      <c r="R1331" s="13"/>
      <c r="S1331" s="13"/>
      <c r="T1331" s="13"/>
    </row>
    <row r="1332" spans="1:20" x14ac:dyDescent="0.2">
      <c r="A1332" s="12">
        <f t="shared" si="21"/>
        <v>1106</v>
      </c>
      <c r="B1332" s="12">
        <v>86</v>
      </c>
      <c r="C1332" s="12" t="s">
        <v>43</v>
      </c>
      <c r="D1332" s="12" t="s">
        <v>153</v>
      </c>
      <c r="E1332" s="12" t="s">
        <v>152</v>
      </c>
      <c r="F1332" s="13" t="s">
        <v>189</v>
      </c>
      <c r="G1332" s="13"/>
      <c r="H1332" s="13"/>
      <c r="I1332" s="13" t="s">
        <v>204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1106</v>
      </c>
      <c r="B1333" s="12">
        <v>86</v>
      </c>
      <c r="C1333" s="12"/>
      <c r="D1333" s="12"/>
      <c r="E1333" s="12"/>
      <c r="F1333" s="13"/>
      <c r="G1333" s="13"/>
      <c r="H1333" s="13"/>
      <c r="I1333" s="13" t="s">
        <v>81</v>
      </c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1107</v>
      </c>
      <c r="B1334" s="12">
        <v>86</v>
      </c>
      <c r="C1334" s="12"/>
      <c r="D1334" s="12" t="s">
        <v>153</v>
      </c>
      <c r="E1334" s="12" t="s">
        <v>160</v>
      </c>
      <c r="F1334" s="13" t="s">
        <v>190</v>
      </c>
      <c r="G1334" s="13"/>
      <c r="H1334" s="13"/>
      <c r="I1334" s="13"/>
      <c r="J1334" s="12"/>
      <c r="K1334" s="12" t="s">
        <v>151</v>
      </c>
      <c r="L1334" s="12" t="s">
        <v>141</v>
      </c>
      <c r="M1334" s="13" t="s">
        <v>191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1108</v>
      </c>
      <c r="B1335" s="12">
        <v>86</v>
      </c>
      <c r="C1335" s="12"/>
      <c r="D1335" s="12" t="s">
        <v>153</v>
      </c>
      <c r="E1335" s="12" t="s">
        <v>157</v>
      </c>
      <c r="F1335" s="13" t="s">
        <v>192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1109</v>
      </c>
      <c r="B1336" s="12">
        <v>86</v>
      </c>
      <c r="C1336" s="12"/>
      <c r="D1336" s="12" t="s">
        <v>153</v>
      </c>
      <c r="E1336" s="12" t="s">
        <v>157</v>
      </c>
      <c r="F1336" s="13" t="s">
        <v>189</v>
      </c>
      <c r="G1336" s="13"/>
      <c r="H1336" s="13"/>
      <c r="I1336" s="13" t="s">
        <v>81</v>
      </c>
      <c r="J1336" s="12"/>
      <c r="K1336" s="12" t="s">
        <v>151</v>
      </c>
      <c r="L1336" s="12" t="s">
        <v>150</v>
      </c>
      <c r="M1336" s="13" t="s">
        <v>188</v>
      </c>
      <c r="N1336" s="13"/>
      <c r="O1336" s="13"/>
      <c r="P1336" s="13"/>
      <c r="Q1336" s="13"/>
      <c r="R1336" s="13" t="s">
        <v>24</v>
      </c>
      <c r="S1336" s="13"/>
      <c r="T1336" s="13"/>
    </row>
    <row r="1337" spans="1:20" x14ac:dyDescent="0.2">
      <c r="A1337" s="12">
        <f t="shared" si="21"/>
        <v>1110</v>
      </c>
      <c r="B1337" s="12">
        <v>87</v>
      </c>
      <c r="C1337" s="12"/>
      <c r="D1337" s="12" t="s">
        <v>151</v>
      </c>
      <c r="E1337" s="12" t="s">
        <v>141</v>
      </c>
      <c r="F1337" s="13" t="s">
        <v>189</v>
      </c>
      <c r="G1337" s="13"/>
      <c r="H1337" s="13"/>
      <c r="I1337" s="13" t="s">
        <v>208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1111</v>
      </c>
      <c r="B1338" s="12">
        <v>87</v>
      </c>
      <c r="C1338" s="12"/>
      <c r="D1338" s="12" t="s">
        <v>151</v>
      </c>
      <c r="E1338" s="12" t="s">
        <v>205</v>
      </c>
      <c r="F1338" s="13" t="s">
        <v>189</v>
      </c>
      <c r="G1338" s="13"/>
      <c r="H1338" s="13"/>
      <c r="I1338" s="13" t="s">
        <v>83</v>
      </c>
      <c r="J1338" s="12"/>
      <c r="K1338" s="12" t="s">
        <v>153</v>
      </c>
      <c r="L1338" s="12" t="s">
        <v>156</v>
      </c>
      <c r="M1338" s="13" t="s">
        <v>197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1111</v>
      </c>
      <c r="B1339" s="12">
        <v>87</v>
      </c>
      <c r="C1339" s="12"/>
      <c r="D1339" s="12"/>
      <c r="E1339" s="12"/>
      <c r="F1339" s="13"/>
      <c r="G1339" s="13"/>
      <c r="H1339" s="13"/>
      <c r="I1339" s="13" t="s">
        <v>198</v>
      </c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1112</v>
      </c>
      <c r="B1340" s="12">
        <v>87</v>
      </c>
      <c r="C1340" s="12"/>
      <c r="D1340" s="12" t="s">
        <v>153</v>
      </c>
      <c r="E1340" s="12" t="s">
        <v>155</v>
      </c>
      <c r="F1340" s="13" t="s">
        <v>192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1113</v>
      </c>
      <c r="B1341" s="12">
        <v>87</v>
      </c>
      <c r="C1341" s="12"/>
      <c r="D1341" s="12" t="s">
        <v>153</v>
      </c>
      <c r="E1341" s="12" t="s">
        <v>155</v>
      </c>
      <c r="F1341" s="13" t="s">
        <v>193</v>
      </c>
      <c r="G1341" s="13"/>
      <c r="H1341" s="13"/>
      <c r="I1341" s="13"/>
      <c r="J1341" s="12"/>
      <c r="K1341" s="12" t="s">
        <v>151</v>
      </c>
      <c r="L1341" s="12" t="s">
        <v>149</v>
      </c>
      <c r="M1341" s="13" t="s">
        <v>188</v>
      </c>
      <c r="N1341" s="13"/>
      <c r="O1341" s="13"/>
      <c r="P1341" s="13"/>
      <c r="Q1341" s="13"/>
      <c r="R1341" s="13" t="s">
        <v>24</v>
      </c>
      <c r="S1341" s="13"/>
      <c r="T1341" s="13"/>
    </row>
    <row r="1342" spans="1:20" x14ac:dyDescent="0.2">
      <c r="A1342" s="12">
        <f t="shared" si="21"/>
        <v>1114</v>
      </c>
      <c r="B1342" s="12">
        <v>87</v>
      </c>
      <c r="C1342" s="12"/>
      <c r="D1342" s="12" t="s">
        <v>151</v>
      </c>
      <c r="E1342" s="12" t="s">
        <v>147</v>
      </c>
      <c r="F1342" s="13" t="s">
        <v>202</v>
      </c>
      <c r="G1342" s="13"/>
      <c r="H1342" s="13"/>
      <c r="I1342" s="13" t="s">
        <v>222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1"/>
        <v>1114</v>
      </c>
      <c r="B1343" s="12">
        <v>87</v>
      </c>
      <c r="C1343" s="12"/>
      <c r="D1343" s="12"/>
      <c r="E1343" s="12"/>
      <c r="F1343" s="13"/>
      <c r="G1343" s="13"/>
      <c r="H1343" s="13"/>
      <c r="I1343" s="13" t="s">
        <v>203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1115</v>
      </c>
      <c r="B1344" s="12">
        <v>87</v>
      </c>
      <c r="C1344" s="12"/>
      <c r="D1344" s="12" t="s">
        <v>151</v>
      </c>
      <c r="E1344" s="12" t="s">
        <v>145</v>
      </c>
      <c r="F1344" s="13" t="s">
        <v>223</v>
      </c>
      <c r="G1344" s="13"/>
      <c r="H1344" s="13"/>
      <c r="I1344" s="13"/>
      <c r="J1344" s="12"/>
      <c r="K1344" s="12" t="s">
        <v>153</v>
      </c>
      <c r="L1344" s="12" t="s">
        <v>160</v>
      </c>
      <c r="M1344" s="13" t="s">
        <v>206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1"/>
        <v>1116</v>
      </c>
      <c r="B1345" s="12">
        <v>88</v>
      </c>
      <c r="C1345" s="12"/>
      <c r="D1345" s="12" t="s">
        <v>153</v>
      </c>
      <c r="E1345" s="12" t="s">
        <v>162</v>
      </c>
      <c r="F1345" s="13" t="s">
        <v>192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1117</v>
      </c>
      <c r="B1346" s="12">
        <v>88</v>
      </c>
      <c r="C1346" s="12"/>
      <c r="D1346" s="12" t="s">
        <v>153</v>
      </c>
      <c r="E1346" s="12" t="s">
        <v>162</v>
      </c>
      <c r="F1346" s="13" t="s">
        <v>193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1"/>
        <v>1118</v>
      </c>
      <c r="B1347" s="12">
        <v>88</v>
      </c>
      <c r="C1347" s="12"/>
      <c r="D1347" s="12" t="s">
        <v>153</v>
      </c>
      <c r="E1347" s="12" t="s">
        <v>163</v>
      </c>
      <c r="F1347" s="13" t="s">
        <v>192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1119</v>
      </c>
      <c r="B1348" s="12">
        <v>88</v>
      </c>
      <c r="C1348" s="12"/>
      <c r="D1348" s="12" t="s">
        <v>153</v>
      </c>
      <c r="E1348" s="12" t="s">
        <v>163</v>
      </c>
      <c r="F1348" s="13" t="s">
        <v>200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1"/>
        <v>1120</v>
      </c>
      <c r="B1349" s="12">
        <v>88</v>
      </c>
      <c r="C1349" s="12"/>
      <c r="D1349" s="12" t="s">
        <v>153</v>
      </c>
      <c r="E1349" s="12" t="s">
        <v>163</v>
      </c>
      <c r="F1349" s="13" t="s">
        <v>209</v>
      </c>
      <c r="G1349" s="13"/>
      <c r="H1349" s="13"/>
      <c r="I1349" s="13"/>
      <c r="J1349" s="12"/>
      <c r="K1349" s="12" t="s">
        <v>151</v>
      </c>
      <c r="L1349" s="12" t="s">
        <v>144</v>
      </c>
      <c r="M1349" s="13" t="s">
        <v>228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1"/>
        <v>1121</v>
      </c>
      <c r="B1350" s="12">
        <v>88</v>
      </c>
      <c r="C1350" s="12"/>
      <c r="D1350" s="12" t="s">
        <v>153</v>
      </c>
      <c r="E1350" s="12" t="s">
        <v>163</v>
      </c>
      <c r="F1350" s="13" t="s">
        <v>200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1"/>
        <v>1122</v>
      </c>
      <c r="B1351" s="12">
        <v>88</v>
      </c>
      <c r="C1351" s="12"/>
      <c r="D1351" s="12" t="s">
        <v>153</v>
      </c>
      <c r="E1351" s="12" t="s">
        <v>163</v>
      </c>
      <c r="F1351" s="13" t="s">
        <v>224</v>
      </c>
      <c r="G1351" s="13"/>
      <c r="H1351" s="13"/>
      <c r="I1351" s="13"/>
      <c r="J1351" s="12"/>
      <c r="K1351" s="12" t="s">
        <v>151</v>
      </c>
      <c r="L1351" s="12" t="s">
        <v>141</v>
      </c>
      <c r="M1351" s="13" t="s">
        <v>225</v>
      </c>
      <c r="N1351" s="13"/>
      <c r="O1351" s="13"/>
      <c r="P1351" s="13"/>
      <c r="Q1351" s="13"/>
      <c r="R1351" s="13" t="s">
        <v>23</v>
      </c>
      <c r="S1351" s="13"/>
      <c r="T1351" s="13"/>
    </row>
    <row r="1352" spans="1:20" x14ac:dyDescent="0.2">
      <c r="A1352" s="12">
        <f t="shared" si="21"/>
        <v>1123</v>
      </c>
      <c r="B1352" s="12">
        <v>88</v>
      </c>
      <c r="C1352" s="12"/>
      <c r="D1352" s="12" t="s">
        <v>153</v>
      </c>
      <c r="E1352" s="12" t="s">
        <v>161</v>
      </c>
      <c r="F1352" s="13" t="s">
        <v>202</v>
      </c>
      <c r="G1352" s="13"/>
      <c r="H1352" s="13"/>
      <c r="I1352" s="13" t="s">
        <v>208</v>
      </c>
      <c r="J1352" s="12"/>
      <c r="K1352" s="12" t="s">
        <v>151</v>
      </c>
      <c r="L1352" s="12" t="s">
        <v>205</v>
      </c>
      <c r="M1352" s="13" t="s">
        <v>193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1"/>
        <v>1124</v>
      </c>
      <c r="B1353" s="12">
        <v>88</v>
      </c>
      <c r="C1353" s="12"/>
      <c r="D1353" s="12" t="s">
        <v>151</v>
      </c>
      <c r="E1353" s="12" t="s">
        <v>149</v>
      </c>
      <c r="F1353" s="13" t="s">
        <v>192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1"/>
        <v>1125</v>
      </c>
      <c r="B1354" s="12">
        <v>88</v>
      </c>
      <c r="C1354" s="12"/>
      <c r="D1354" s="12" t="s">
        <v>151</v>
      </c>
      <c r="E1354" s="12" t="s">
        <v>149</v>
      </c>
      <c r="F1354" s="13" t="s">
        <v>187</v>
      </c>
      <c r="G1354" s="13"/>
      <c r="H1354" s="13"/>
      <c r="I1354" s="13"/>
      <c r="J1354" s="12"/>
      <c r="K1354" s="12" t="s">
        <v>153</v>
      </c>
      <c r="L1354" s="12" t="s">
        <v>157</v>
      </c>
      <c r="M1354" s="13" t="s">
        <v>197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1"/>
        <v>1126</v>
      </c>
      <c r="B1355" s="12">
        <v>88</v>
      </c>
      <c r="C1355" s="12"/>
      <c r="D1355" s="12" t="s">
        <v>151</v>
      </c>
      <c r="E1355" s="12" t="s">
        <v>141</v>
      </c>
      <c r="F1355" s="13" t="s">
        <v>189</v>
      </c>
      <c r="G1355" s="13"/>
      <c r="H1355" s="13"/>
      <c r="I1355" s="13"/>
      <c r="J1355" s="12"/>
      <c r="K1355" s="12" t="s">
        <v>153</v>
      </c>
      <c r="L1355" s="12" t="s">
        <v>157</v>
      </c>
      <c r="M1355" s="13" t="s">
        <v>188</v>
      </c>
      <c r="N1355" s="13"/>
      <c r="O1355" s="13"/>
      <c r="P1355" s="13"/>
      <c r="Q1355" s="13"/>
      <c r="R1355" s="13" t="s">
        <v>24</v>
      </c>
      <c r="S1355" s="13"/>
      <c r="T1355" s="13"/>
    </row>
    <row r="1356" spans="1:20" x14ac:dyDescent="0.2">
      <c r="A1356" s="12">
        <f t="shared" si="21"/>
        <v>1127</v>
      </c>
      <c r="B1356" s="12">
        <v>88</v>
      </c>
      <c r="C1356" s="12"/>
      <c r="D1356" s="12" t="s">
        <v>153</v>
      </c>
      <c r="E1356" s="12" t="s">
        <v>160</v>
      </c>
      <c r="F1356" s="13" t="s">
        <v>189</v>
      </c>
      <c r="G1356" s="13"/>
      <c r="H1356" s="13"/>
      <c r="I1356" s="13" t="s">
        <v>208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1"/>
        <v>1128</v>
      </c>
      <c r="B1357" s="12">
        <v>88</v>
      </c>
      <c r="C1357" s="12"/>
      <c r="D1357" s="12" t="s">
        <v>153</v>
      </c>
      <c r="E1357" s="12" t="s">
        <v>157</v>
      </c>
      <c r="F1357" s="13" t="s">
        <v>209</v>
      </c>
      <c r="G1357" s="13"/>
      <c r="H1357" s="13"/>
      <c r="I1357" s="13"/>
      <c r="J1357" s="12"/>
      <c r="K1357" s="12" t="s">
        <v>151</v>
      </c>
      <c r="L1357" s="12" t="s">
        <v>150</v>
      </c>
      <c r="M1357" s="13" t="s">
        <v>210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1"/>
        <v>1129</v>
      </c>
      <c r="B1358" s="12">
        <v>88</v>
      </c>
      <c r="C1358" s="12"/>
      <c r="D1358" s="12" t="s">
        <v>153</v>
      </c>
      <c r="E1358" s="12" t="s">
        <v>157</v>
      </c>
      <c r="F1358" s="13" t="s">
        <v>224</v>
      </c>
      <c r="G1358" s="13"/>
      <c r="H1358" s="13"/>
      <c r="I1358" s="13"/>
      <c r="J1358" s="12"/>
      <c r="K1358" s="12" t="s">
        <v>151</v>
      </c>
      <c r="L1358" s="12" t="s">
        <v>145</v>
      </c>
      <c r="M1358" s="13" t="s">
        <v>225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1"/>
        <v>1130</v>
      </c>
      <c r="B1359" s="12">
        <v>89</v>
      </c>
      <c r="C1359" s="12"/>
      <c r="D1359" s="12" t="s">
        <v>151</v>
      </c>
      <c r="E1359" s="12" t="s">
        <v>145</v>
      </c>
      <c r="F1359" s="13" t="s">
        <v>192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1"/>
        <v>1131</v>
      </c>
      <c r="B1360" s="12">
        <v>89</v>
      </c>
      <c r="C1360" s="12"/>
      <c r="D1360" s="12" t="s">
        <v>151</v>
      </c>
      <c r="E1360" s="12" t="s">
        <v>145</v>
      </c>
      <c r="F1360" s="13" t="s">
        <v>189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1"/>
        <v>1132</v>
      </c>
      <c r="B1361" s="12">
        <v>89</v>
      </c>
      <c r="C1361" s="12"/>
      <c r="D1361" s="12" t="s">
        <v>151</v>
      </c>
      <c r="E1361" s="12" t="s">
        <v>205</v>
      </c>
      <c r="F1361" s="13" t="s">
        <v>202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1"/>
        <v>1133</v>
      </c>
      <c r="B1362" s="12">
        <v>89</v>
      </c>
      <c r="C1362" s="12"/>
      <c r="D1362" s="12" t="s">
        <v>151</v>
      </c>
      <c r="E1362" s="12" t="s">
        <v>146</v>
      </c>
      <c r="F1362" s="13" t="s">
        <v>189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1"/>
        <v>1134</v>
      </c>
      <c r="B1363" s="12">
        <v>89</v>
      </c>
      <c r="C1363" s="12"/>
      <c r="D1363" s="12" t="s">
        <v>151</v>
      </c>
      <c r="E1363" s="12" t="s">
        <v>144</v>
      </c>
      <c r="F1363" s="13" t="s">
        <v>202</v>
      </c>
      <c r="G1363" s="13"/>
      <c r="H1363" s="13"/>
      <c r="I1363" s="13"/>
      <c r="J1363" s="12"/>
      <c r="K1363" s="12" t="s">
        <v>153</v>
      </c>
      <c r="L1363" s="12" t="s">
        <v>163</v>
      </c>
      <c r="M1363" s="13" t="s">
        <v>188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1"/>
        <v>1135</v>
      </c>
      <c r="B1364" s="12">
        <v>89</v>
      </c>
      <c r="C1364" s="12"/>
      <c r="D1364" s="12" t="s">
        <v>151</v>
      </c>
      <c r="E1364" s="12" t="s">
        <v>146</v>
      </c>
      <c r="F1364" s="13" t="s">
        <v>189</v>
      </c>
      <c r="G1364" s="13"/>
      <c r="H1364" s="13"/>
      <c r="I1364" s="13"/>
      <c r="J1364" s="12"/>
      <c r="K1364" s="12" t="s">
        <v>153</v>
      </c>
      <c r="L1364" s="12" t="s">
        <v>194</v>
      </c>
      <c r="M1364" s="13" t="s">
        <v>188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1"/>
        <v>1136</v>
      </c>
      <c r="B1365" s="12">
        <v>89</v>
      </c>
      <c r="C1365" s="12"/>
      <c r="D1365" s="12" t="s">
        <v>151</v>
      </c>
      <c r="E1365" s="12" t="s">
        <v>147</v>
      </c>
      <c r="F1365" s="13" t="s">
        <v>202</v>
      </c>
      <c r="G1365" s="13"/>
      <c r="H1365" s="13"/>
      <c r="I1365" s="13" t="s">
        <v>82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1"/>
        <v>1137</v>
      </c>
      <c r="B1366" s="12">
        <v>89</v>
      </c>
      <c r="C1366" s="12"/>
      <c r="D1366" s="12" t="s">
        <v>151</v>
      </c>
      <c r="E1366" s="12" t="s">
        <v>144</v>
      </c>
      <c r="F1366" s="13" t="s">
        <v>189</v>
      </c>
      <c r="G1366" s="13"/>
      <c r="H1366" s="13"/>
      <c r="I1366" s="13"/>
      <c r="J1366" s="12"/>
      <c r="K1366" s="12" t="s">
        <v>153</v>
      </c>
      <c r="L1366" s="12" t="s">
        <v>155</v>
      </c>
      <c r="M1366" s="13" t="s">
        <v>199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1"/>
        <v>1138</v>
      </c>
      <c r="B1367" s="12">
        <v>89</v>
      </c>
      <c r="C1367" s="12"/>
      <c r="D1367" s="12" t="s">
        <v>153</v>
      </c>
      <c r="E1367" s="12" t="s">
        <v>155</v>
      </c>
      <c r="F1367" s="13" t="s">
        <v>189</v>
      </c>
      <c r="G1367" s="13"/>
      <c r="H1367" s="13"/>
      <c r="I1367" s="13"/>
      <c r="J1367" s="12"/>
      <c r="K1367" s="12" t="s">
        <v>151</v>
      </c>
      <c r="L1367" s="12" t="s">
        <v>147</v>
      </c>
      <c r="M1367" s="13" t="s">
        <v>188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1"/>
        <v>1139</v>
      </c>
      <c r="B1368" s="12">
        <v>89</v>
      </c>
      <c r="C1368" s="12"/>
      <c r="D1368" s="12" t="s">
        <v>151</v>
      </c>
      <c r="E1368" s="12" t="s">
        <v>146</v>
      </c>
      <c r="F1368" s="13" t="s">
        <v>192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1"/>
        <v>1140</v>
      </c>
      <c r="B1369" s="12">
        <v>89</v>
      </c>
      <c r="C1369" s="12"/>
      <c r="D1369" s="12" t="s">
        <v>151</v>
      </c>
      <c r="E1369" s="12" t="s">
        <v>146</v>
      </c>
      <c r="F1369" s="13" t="s">
        <v>202</v>
      </c>
      <c r="G1369" s="13"/>
      <c r="H1369" s="13"/>
      <c r="I1369" s="13"/>
      <c r="J1369" s="12"/>
      <c r="K1369" s="12" t="s">
        <v>153</v>
      </c>
      <c r="L1369" s="12" t="s">
        <v>194</v>
      </c>
      <c r="M1369" s="13" t="s">
        <v>188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1"/>
        <v>1141</v>
      </c>
      <c r="B1370" s="12">
        <v>89</v>
      </c>
      <c r="C1370" s="12"/>
      <c r="D1370" s="12" t="s">
        <v>151</v>
      </c>
      <c r="E1370" s="12" t="s">
        <v>147</v>
      </c>
      <c r="F1370" s="13" t="s">
        <v>217</v>
      </c>
      <c r="G1370" s="13"/>
      <c r="H1370" s="13"/>
      <c r="I1370" s="13"/>
      <c r="J1370" s="12" t="s">
        <v>43</v>
      </c>
      <c r="K1370" s="12" t="s">
        <v>153</v>
      </c>
      <c r="L1370" s="12" t="s">
        <v>152</v>
      </c>
      <c r="M1370" s="13" t="s">
        <v>88</v>
      </c>
      <c r="N1370" s="13"/>
      <c r="O1370" s="13" t="s">
        <v>20</v>
      </c>
      <c r="P1370" s="13" t="s">
        <v>84</v>
      </c>
      <c r="Q1370" s="13"/>
      <c r="R1370" s="13"/>
      <c r="S1370" s="13"/>
      <c r="T1370" s="13"/>
    </row>
    <row r="1371" spans="1:20" x14ac:dyDescent="0.2">
      <c r="A1371" s="12">
        <f t="shared" si="21"/>
        <v>1142</v>
      </c>
      <c r="B1371" s="12">
        <v>89</v>
      </c>
      <c r="C1371" s="12" t="s">
        <v>43</v>
      </c>
      <c r="D1371" s="12" t="s">
        <v>153</v>
      </c>
      <c r="E1371" s="12" t="s">
        <v>152</v>
      </c>
      <c r="F1371" s="13" t="s">
        <v>189</v>
      </c>
      <c r="G1371" s="13"/>
      <c r="H1371" s="13"/>
      <c r="I1371" s="13" t="s">
        <v>204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1"/>
        <v>1142</v>
      </c>
      <c r="B1372" s="12">
        <v>89</v>
      </c>
      <c r="C1372" s="12"/>
      <c r="D1372" s="12"/>
      <c r="E1372" s="12"/>
      <c r="F1372" s="13"/>
      <c r="G1372" s="13"/>
      <c r="H1372" s="13"/>
      <c r="I1372" s="13" t="s">
        <v>81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1"/>
        <v>1143</v>
      </c>
      <c r="B1373" s="12">
        <v>89</v>
      </c>
      <c r="C1373" s="12"/>
      <c r="D1373" s="12" t="s">
        <v>151</v>
      </c>
      <c r="E1373" s="12" t="s">
        <v>146</v>
      </c>
      <c r="F1373" s="13" t="s">
        <v>192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1"/>
        <v>1144</v>
      </c>
      <c r="B1374" s="12">
        <v>89</v>
      </c>
      <c r="C1374" s="12"/>
      <c r="D1374" s="12" t="s">
        <v>151</v>
      </c>
      <c r="E1374" s="12" t="s">
        <v>146</v>
      </c>
      <c r="F1374" s="13" t="s">
        <v>189</v>
      </c>
      <c r="G1374" s="13"/>
      <c r="H1374" s="13"/>
      <c r="I1374" s="13" t="s">
        <v>198</v>
      </c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1"/>
        <v>1145</v>
      </c>
      <c r="B1375" s="12">
        <v>89</v>
      </c>
      <c r="C1375" s="12"/>
      <c r="D1375" s="12" t="s">
        <v>151</v>
      </c>
      <c r="E1375" s="12" t="s">
        <v>145</v>
      </c>
      <c r="F1375" s="13" t="s">
        <v>189</v>
      </c>
      <c r="G1375" s="13"/>
      <c r="H1375" s="13"/>
      <c r="I1375" s="13"/>
      <c r="J1375" s="12"/>
      <c r="K1375" s="12" t="s">
        <v>153</v>
      </c>
      <c r="L1375" s="12" t="s">
        <v>194</v>
      </c>
      <c r="M1375" s="13" t="s">
        <v>188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1146</v>
      </c>
      <c r="B1376" s="12">
        <v>89</v>
      </c>
      <c r="C1376" s="12"/>
      <c r="D1376" s="12" t="s">
        <v>151</v>
      </c>
      <c r="E1376" s="12" t="s">
        <v>147</v>
      </c>
      <c r="F1376" s="13" t="s">
        <v>189</v>
      </c>
      <c r="G1376" s="13"/>
      <c r="H1376" s="13"/>
      <c r="I1376" s="13" t="s">
        <v>81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1147</v>
      </c>
      <c r="B1377" s="12">
        <v>89</v>
      </c>
      <c r="C1377" s="12"/>
      <c r="D1377" s="12" t="s">
        <v>151</v>
      </c>
      <c r="E1377" s="12" t="s">
        <v>150</v>
      </c>
      <c r="F1377" s="13" t="s">
        <v>202</v>
      </c>
      <c r="G1377" s="13"/>
      <c r="H1377" s="13"/>
      <c r="I1377" s="13" t="s">
        <v>203</v>
      </c>
      <c r="J1377" s="12"/>
      <c r="K1377" s="12" t="s">
        <v>153</v>
      </c>
      <c r="L1377" s="12" t="s">
        <v>157</v>
      </c>
      <c r="M1377" s="13" t="s">
        <v>206</v>
      </c>
      <c r="N1377" s="13"/>
      <c r="O1377" s="13"/>
      <c r="P1377" s="13"/>
      <c r="Q1377" s="13"/>
      <c r="R1377" s="13" t="s">
        <v>23</v>
      </c>
      <c r="S1377" s="13"/>
      <c r="T1377" s="13"/>
    </row>
    <row r="1378" spans="1:20" x14ac:dyDescent="0.2">
      <c r="A1378" s="12">
        <f t="shared" ref="A1378:A1441" si="22">IF(OR(F1378="",F1378="-"),A1377,A1377+1)</f>
        <v>1148</v>
      </c>
      <c r="B1378" s="12">
        <v>90</v>
      </c>
      <c r="C1378" s="12"/>
      <c r="D1378" s="12" t="s">
        <v>151</v>
      </c>
      <c r="E1378" s="12" t="s">
        <v>147</v>
      </c>
      <c r="F1378" s="13" t="s">
        <v>202</v>
      </c>
      <c r="G1378" s="13"/>
      <c r="H1378" s="13"/>
      <c r="I1378" s="13" t="s">
        <v>222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1148</v>
      </c>
      <c r="B1379" s="12">
        <v>90</v>
      </c>
      <c r="C1379" s="12"/>
      <c r="D1379" s="12"/>
      <c r="E1379" s="12"/>
      <c r="F1379" s="13"/>
      <c r="G1379" s="13"/>
      <c r="H1379" s="13"/>
      <c r="I1379" s="13" t="s">
        <v>203</v>
      </c>
      <c r="J1379" s="12" t="s">
        <v>43</v>
      </c>
      <c r="K1379" s="12" t="s">
        <v>153</v>
      </c>
      <c r="L1379" s="12" t="s">
        <v>152</v>
      </c>
      <c r="M1379" s="13" t="s">
        <v>58</v>
      </c>
      <c r="N1379" s="13"/>
      <c r="O1379" s="13" t="s">
        <v>19</v>
      </c>
      <c r="P1379" s="13"/>
      <c r="Q1379" s="13"/>
      <c r="R1379" s="13"/>
      <c r="S1379" s="13"/>
      <c r="T1379" s="13"/>
    </row>
    <row r="1380" spans="1:20" x14ac:dyDescent="0.2">
      <c r="A1380" s="12">
        <f t="shared" si="22"/>
        <v>1149</v>
      </c>
      <c r="B1380" s="12">
        <v>90</v>
      </c>
      <c r="C1380" s="12" t="s">
        <v>43</v>
      </c>
      <c r="D1380" s="12" t="s">
        <v>153</v>
      </c>
      <c r="E1380" s="12" t="s">
        <v>152</v>
      </c>
      <c r="F1380" s="13" t="s">
        <v>189</v>
      </c>
      <c r="G1380" s="13"/>
      <c r="H1380" s="13"/>
      <c r="I1380" s="13" t="s">
        <v>204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1149</v>
      </c>
      <c r="B1381" s="12">
        <v>90</v>
      </c>
      <c r="C1381" s="12"/>
      <c r="D1381" s="12"/>
      <c r="E1381" s="12"/>
      <c r="F1381" s="13"/>
      <c r="G1381" s="13"/>
      <c r="H1381" s="13"/>
      <c r="I1381" s="13" t="s">
        <v>81</v>
      </c>
      <c r="J1381" s="12"/>
      <c r="K1381" s="12" t="s">
        <v>151</v>
      </c>
      <c r="L1381" s="12" t="s">
        <v>143</v>
      </c>
      <c r="M1381" s="13" t="s">
        <v>193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1150</v>
      </c>
      <c r="B1382" s="12">
        <v>90</v>
      </c>
      <c r="C1382" s="12"/>
      <c r="D1382" s="12" t="s">
        <v>151</v>
      </c>
      <c r="E1382" s="12" t="s">
        <v>205</v>
      </c>
      <c r="F1382" s="13" t="s">
        <v>192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1151</v>
      </c>
      <c r="B1383" s="12">
        <v>90</v>
      </c>
      <c r="C1383" s="12"/>
      <c r="D1383" s="12" t="s">
        <v>151</v>
      </c>
      <c r="E1383" s="12" t="s">
        <v>205</v>
      </c>
      <c r="F1383" s="13" t="s">
        <v>187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1152</v>
      </c>
      <c r="B1384" s="12">
        <v>90</v>
      </c>
      <c r="C1384" s="12"/>
      <c r="D1384" s="12" t="s">
        <v>151</v>
      </c>
      <c r="E1384" s="12" t="s">
        <v>145</v>
      </c>
      <c r="F1384" s="13" t="s">
        <v>202</v>
      </c>
      <c r="G1384" s="13"/>
      <c r="H1384" s="13"/>
      <c r="I1384" s="13"/>
      <c r="J1384" s="12"/>
      <c r="K1384" s="12" t="s">
        <v>153</v>
      </c>
      <c r="L1384" s="12" t="s">
        <v>194</v>
      </c>
      <c r="M1384" s="13" t="s">
        <v>188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1153</v>
      </c>
      <c r="B1385" s="12">
        <v>90</v>
      </c>
      <c r="C1385" s="12"/>
      <c r="D1385" s="12" t="s">
        <v>151</v>
      </c>
      <c r="E1385" s="12" t="s">
        <v>144</v>
      </c>
      <c r="F1385" s="13" t="s">
        <v>189</v>
      </c>
      <c r="G1385" s="13"/>
      <c r="H1385" s="13"/>
      <c r="I1385" s="13" t="s">
        <v>81</v>
      </c>
      <c r="J1385" s="12"/>
      <c r="K1385" s="12" t="s">
        <v>153</v>
      </c>
      <c r="L1385" s="12" t="s">
        <v>163</v>
      </c>
      <c r="M1385" s="13" t="s">
        <v>188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1153</v>
      </c>
      <c r="B1386" s="12">
        <v>90</v>
      </c>
      <c r="C1386" s="12"/>
      <c r="D1386" s="12"/>
      <c r="E1386" s="12"/>
      <c r="F1386" s="13"/>
      <c r="G1386" s="13"/>
      <c r="H1386" s="13"/>
      <c r="I1386" s="13"/>
      <c r="J1386" s="12"/>
      <c r="K1386" s="12" t="s">
        <v>153</v>
      </c>
      <c r="L1386" s="12" t="s">
        <v>154</v>
      </c>
      <c r="M1386" s="13" t="s">
        <v>193</v>
      </c>
      <c r="N1386" s="13"/>
      <c r="O1386" s="13"/>
      <c r="P1386" s="13"/>
      <c r="Q1386" s="13"/>
      <c r="R1386" s="13" t="s">
        <v>23</v>
      </c>
      <c r="S1386" s="13"/>
      <c r="T1386" s="13"/>
    </row>
    <row r="1387" spans="1:20" x14ac:dyDescent="0.2">
      <c r="A1387" s="12">
        <f t="shared" si="22"/>
        <v>1154</v>
      </c>
      <c r="B1387" s="12" t="s">
        <v>231</v>
      </c>
      <c r="C1387" s="12"/>
      <c r="D1387" s="12" t="s">
        <v>151</v>
      </c>
      <c r="E1387" s="12" t="s">
        <v>144</v>
      </c>
      <c r="F1387" s="13" t="s">
        <v>189</v>
      </c>
      <c r="G1387" s="13"/>
      <c r="H1387" s="13"/>
      <c r="I1387" s="13" t="s">
        <v>208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1155</v>
      </c>
      <c r="B1388" s="12" t="s">
        <v>231</v>
      </c>
      <c r="C1388" s="12"/>
      <c r="D1388" s="12" t="s">
        <v>151</v>
      </c>
      <c r="E1388" s="12" t="s">
        <v>205</v>
      </c>
      <c r="F1388" s="13" t="s">
        <v>191</v>
      </c>
      <c r="G1388" s="13"/>
      <c r="H1388" s="13"/>
      <c r="I1388" s="13"/>
      <c r="J1388" s="12"/>
      <c r="K1388" s="12" t="s">
        <v>153</v>
      </c>
      <c r="L1388" s="12" t="s">
        <v>194</v>
      </c>
      <c r="M1388" s="13" t="s">
        <v>190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1156</v>
      </c>
      <c r="B1389" s="12" t="s">
        <v>231</v>
      </c>
      <c r="C1389" s="12"/>
      <c r="D1389" s="12" t="s">
        <v>151</v>
      </c>
      <c r="E1389" s="12" t="s">
        <v>205</v>
      </c>
      <c r="F1389" s="13" t="s">
        <v>192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1157</v>
      </c>
      <c r="B1390" s="12" t="s">
        <v>231</v>
      </c>
      <c r="C1390" s="12"/>
      <c r="D1390" s="12" t="s">
        <v>151</v>
      </c>
      <c r="E1390" s="12" t="s">
        <v>205</v>
      </c>
      <c r="F1390" s="13" t="s">
        <v>189</v>
      </c>
      <c r="G1390" s="13"/>
      <c r="H1390" s="13"/>
      <c r="I1390" s="13"/>
      <c r="J1390" s="12"/>
      <c r="K1390" s="12" t="s">
        <v>153</v>
      </c>
      <c r="L1390" s="12" t="s">
        <v>194</v>
      </c>
      <c r="M1390" s="13" t="s">
        <v>197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1157</v>
      </c>
      <c r="B1391" s="12" t="s">
        <v>231</v>
      </c>
      <c r="C1391" s="12"/>
      <c r="D1391" s="12"/>
      <c r="E1391" s="12"/>
      <c r="F1391" s="13"/>
      <c r="G1391" s="13"/>
      <c r="H1391" s="13"/>
      <c r="I1391" s="13"/>
      <c r="J1391" s="12"/>
      <c r="K1391" s="12" t="s">
        <v>153</v>
      </c>
      <c r="L1391" s="12" t="s">
        <v>194</v>
      </c>
      <c r="M1391" s="13" t="s">
        <v>206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1158</v>
      </c>
      <c r="B1392" s="12" t="s">
        <v>231</v>
      </c>
      <c r="C1392" s="12"/>
      <c r="D1392" s="12" t="s">
        <v>151</v>
      </c>
      <c r="E1392" s="12" t="s">
        <v>149</v>
      </c>
      <c r="F1392" s="13" t="s">
        <v>192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1159</v>
      </c>
      <c r="B1393" s="12" t="s">
        <v>231</v>
      </c>
      <c r="C1393" s="12"/>
      <c r="D1393" s="12" t="s">
        <v>151</v>
      </c>
      <c r="E1393" s="12" t="s">
        <v>149</v>
      </c>
      <c r="F1393" s="13" t="s">
        <v>187</v>
      </c>
      <c r="G1393" s="13"/>
      <c r="H1393" s="13"/>
      <c r="I1393" s="13"/>
      <c r="J1393" s="12"/>
      <c r="K1393" s="12" t="s">
        <v>153</v>
      </c>
      <c r="L1393" s="12" t="s">
        <v>159</v>
      </c>
      <c r="M1393" s="13" t="s">
        <v>188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2"/>
        <v>1160</v>
      </c>
      <c r="B1394" s="12" t="s">
        <v>231</v>
      </c>
      <c r="C1394" s="12"/>
      <c r="D1394" s="12" t="s">
        <v>151</v>
      </c>
      <c r="E1394" s="12" t="s">
        <v>145</v>
      </c>
      <c r="F1394" s="13" t="s">
        <v>189</v>
      </c>
      <c r="G1394" s="13"/>
      <c r="H1394" s="13"/>
      <c r="I1394" s="13" t="s">
        <v>227</v>
      </c>
      <c r="J1394" s="12"/>
      <c r="K1394" s="12" t="s">
        <v>153</v>
      </c>
      <c r="L1394" s="12" t="s">
        <v>162</v>
      </c>
      <c r="M1394" s="13" t="s">
        <v>188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1161</v>
      </c>
      <c r="B1395" s="12" t="s">
        <v>231</v>
      </c>
      <c r="C1395" s="12"/>
      <c r="D1395" s="12" t="s">
        <v>151</v>
      </c>
      <c r="E1395" s="12" t="s">
        <v>150</v>
      </c>
      <c r="F1395" s="13" t="s">
        <v>220</v>
      </c>
      <c r="G1395" s="13"/>
      <c r="H1395" s="13"/>
      <c r="I1395" s="13"/>
      <c r="J1395" s="12"/>
      <c r="K1395" s="12" t="s">
        <v>153</v>
      </c>
      <c r="L1395" s="12" t="s">
        <v>157</v>
      </c>
      <c r="M1395" s="13" t="s">
        <v>188</v>
      </c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2"/>
        <v>1162</v>
      </c>
      <c r="B1396" s="12" t="s">
        <v>231</v>
      </c>
      <c r="C1396" s="12"/>
      <c r="D1396" s="12" t="s">
        <v>153</v>
      </c>
      <c r="E1396" s="12" t="s">
        <v>157</v>
      </c>
      <c r="F1396" s="13" t="s">
        <v>189</v>
      </c>
      <c r="G1396" s="13"/>
      <c r="H1396" s="13"/>
      <c r="I1396" s="13" t="s">
        <v>208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1163</v>
      </c>
      <c r="B1397" s="12" t="s">
        <v>231</v>
      </c>
      <c r="C1397" s="12"/>
      <c r="D1397" s="12" t="s">
        <v>153</v>
      </c>
      <c r="E1397" s="12" t="s">
        <v>160</v>
      </c>
      <c r="F1397" s="13" t="s">
        <v>187</v>
      </c>
      <c r="G1397" s="13"/>
      <c r="H1397" s="13"/>
      <c r="I1397" s="13"/>
      <c r="J1397" s="12"/>
      <c r="K1397" s="12" t="s">
        <v>151</v>
      </c>
      <c r="L1397" s="12" t="s">
        <v>150</v>
      </c>
      <c r="M1397" s="13" t="s">
        <v>188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1164</v>
      </c>
      <c r="B1398" s="12" t="s">
        <v>232</v>
      </c>
      <c r="C1398" s="12"/>
      <c r="D1398" s="12" t="s">
        <v>153</v>
      </c>
      <c r="E1398" s="12" t="s">
        <v>157</v>
      </c>
      <c r="F1398" s="13" t="s">
        <v>189</v>
      </c>
      <c r="G1398" s="13"/>
      <c r="H1398" s="13"/>
      <c r="I1398" s="13" t="s">
        <v>81</v>
      </c>
      <c r="J1398" s="12"/>
      <c r="K1398" s="12"/>
      <c r="L1398" s="12"/>
      <c r="M1398" s="13"/>
      <c r="N1398" s="13"/>
      <c r="O1398" s="13"/>
      <c r="P1398" s="13"/>
      <c r="Q1398" s="13"/>
      <c r="R1398" s="13" t="s">
        <v>24</v>
      </c>
      <c r="S1398" s="13"/>
      <c r="T1398" s="13"/>
    </row>
    <row r="1399" spans="1:20" x14ac:dyDescent="0.2">
      <c r="A1399" s="12">
        <f t="shared" si="22"/>
        <v>1165</v>
      </c>
      <c r="B1399" s="12" t="s">
        <v>232</v>
      </c>
      <c r="C1399" s="12"/>
      <c r="D1399" s="12" t="s">
        <v>151</v>
      </c>
      <c r="E1399" s="12" t="s">
        <v>141</v>
      </c>
      <c r="F1399" s="13" t="s">
        <v>189</v>
      </c>
      <c r="G1399" s="13"/>
      <c r="H1399" s="13"/>
      <c r="I1399" s="13" t="s">
        <v>208</v>
      </c>
      <c r="J1399" s="12"/>
      <c r="K1399" s="12" t="s">
        <v>153</v>
      </c>
      <c r="L1399" s="12" t="s">
        <v>156</v>
      </c>
      <c r="M1399" s="13" t="s">
        <v>193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1166</v>
      </c>
      <c r="B1400" s="12" t="s">
        <v>232</v>
      </c>
      <c r="C1400" s="12"/>
      <c r="D1400" s="12" t="s">
        <v>151</v>
      </c>
      <c r="E1400" s="12" t="s">
        <v>146</v>
      </c>
      <c r="F1400" s="13" t="s">
        <v>192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1167</v>
      </c>
      <c r="B1401" s="12" t="s">
        <v>232</v>
      </c>
      <c r="C1401" s="12"/>
      <c r="D1401" s="12" t="s">
        <v>151</v>
      </c>
      <c r="E1401" s="12" t="s">
        <v>146</v>
      </c>
      <c r="F1401" s="13" t="s">
        <v>202</v>
      </c>
      <c r="G1401" s="13"/>
      <c r="H1401" s="13"/>
      <c r="I1401" s="13" t="s">
        <v>82</v>
      </c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1168</v>
      </c>
      <c r="B1402" s="12" t="s">
        <v>232</v>
      </c>
      <c r="C1402" s="12"/>
      <c r="D1402" s="12" t="s">
        <v>151</v>
      </c>
      <c r="E1402" s="12" t="s">
        <v>150</v>
      </c>
      <c r="F1402" s="13" t="s">
        <v>189</v>
      </c>
      <c r="G1402" s="13"/>
      <c r="H1402" s="13"/>
      <c r="I1402" s="13"/>
      <c r="J1402" s="12"/>
      <c r="K1402" s="12" t="s">
        <v>153</v>
      </c>
      <c r="L1402" s="12" t="s">
        <v>157</v>
      </c>
      <c r="M1402" s="13" t="s">
        <v>188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1169</v>
      </c>
      <c r="B1403" s="12" t="s">
        <v>232</v>
      </c>
      <c r="C1403" s="12"/>
      <c r="D1403" s="12" t="s">
        <v>151</v>
      </c>
      <c r="E1403" s="12" t="s">
        <v>146</v>
      </c>
      <c r="F1403" s="13" t="s">
        <v>195</v>
      </c>
      <c r="G1403" s="13"/>
      <c r="H1403" s="13"/>
      <c r="I1403" s="13"/>
      <c r="J1403" s="12"/>
      <c r="K1403" s="12" t="s">
        <v>153</v>
      </c>
      <c r="L1403" s="12" t="s">
        <v>160</v>
      </c>
      <c r="M1403" s="13" t="s">
        <v>196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1170</v>
      </c>
      <c r="B1404" s="12" t="s">
        <v>232</v>
      </c>
      <c r="C1404" s="12"/>
      <c r="D1404" s="12" t="s">
        <v>153</v>
      </c>
      <c r="E1404" s="12" t="s">
        <v>160</v>
      </c>
      <c r="F1404" s="13" t="s">
        <v>192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1171</v>
      </c>
      <c r="B1405" s="12" t="s">
        <v>232</v>
      </c>
      <c r="C1405" s="12"/>
      <c r="D1405" s="12" t="s">
        <v>153</v>
      </c>
      <c r="E1405" s="12" t="s">
        <v>160</v>
      </c>
      <c r="F1405" s="13" t="s">
        <v>202</v>
      </c>
      <c r="G1405" s="13"/>
      <c r="H1405" s="13"/>
      <c r="I1405" s="13"/>
      <c r="J1405" s="12"/>
      <c r="K1405" s="12" t="s">
        <v>151</v>
      </c>
      <c r="L1405" s="12" t="s">
        <v>146</v>
      </c>
      <c r="M1405" s="13" t="s">
        <v>188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1172</v>
      </c>
      <c r="B1406" s="12" t="s">
        <v>232</v>
      </c>
      <c r="C1406" s="12"/>
      <c r="D1406" s="12" t="s">
        <v>153</v>
      </c>
      <c r="E1406" s="12" t="s">
        <v>156</v>
      </c>
      <c r="F1406" s="13" t="s">
        <v>189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1173</v>
      </c>
      <c r="B1407" s="12" t="s">
        <v>232</v>
      </c>
      <c r="C1407" s="12"/>
      <c r="D1407" s="12" t="s">
        <v>153</v>
      </c>
      <c r="E1407" s="12" t="s">
        <v>162</v>
      </c>
      <c r="F1407" s="13" t="s">
        <v>202</v>
      </c>
      <c r="G1407" s="13"/>
      <c r="H1407" s="13"/>
      <c r="I1407" s="13"/>
      <c r="J1407" s="12"/>
      <c r="K1407" s="12" t="s">
        <v>151</v>
      </c>
      <c r="L1407" s="12" t="s">
        <v>141</v>
      </c>
      <c r="M1407" s="13" t="s">
        <v>197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1174</v>
      </c>
      <c r="B1408" s="12" t="s">
        <v>232</v>
      </c>
      <c r="C1408" s="12"/>
      <c r="D1408" s="12" t="s">
        <v>153</v>
      </c>
      <c r="E1408" s="12" t="s">
        <v>194</v>
      </c>
      <c r="F1408" s="13" t="s">
        <v>189</v>
      </c>
      <c r="G1408" s="13"/>
      <c r="H1408" s="13"/>
      <c r="I1408" s="13" t="s">
        <v>81</v>
      </c>
      <c r="J1408" s="12"/>
      <c r="K1408" s="12" t="s">
        <v>151</v>
      </c>
      <c r="L1408" s="12" t="s">
        <v>145</v>
      </c>
      <c r="M1408" s="13" t="s">
        <v>188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1175</v>
      </c>
      <c r="B1409" s="12" t="s">
        <v>232</v>
      </c>
      <c r="C1409" s="12"/>
      <c r="D1409" s="12" t="s">
        <v>151</v>
      </c>
      <c r="E1409" s="12" t="s">
        <v>142</v>
      </c>
      <c r="F1409" s="13" t="s">
        <v>192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1176</v>
      </c>
      <c r="B1410" s="12" t="s">
        <v>232</v>
      </c>
      <c r="C1410" s="12"/>
      <c r="D1410" s="12" t="s">
        <v>151</v>
      </c>
      <c r="E1410" s="12" t="s">
        <v>142</v>
      </c>
      <c r="F1410" s="13" t="s">
        <v>202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2"/>
        <v>1177</v>
      </c>
      <c r="B1411" s="12" t="s">
        <v>232</v>
      </c>
      <c r="C1411" s="12" t="s">
        <v>43</v>
      </c>
      <c r="D1411" s="12" t="s">
        <v>151</v>
      </c>
      <c r="E1411" s="12" t="s">
        <v>140</v>
      </c>
      <c r="F1411" s="13" t="s">
        <v>202</v>
      </c>
      <c r="G1411" s="13"/>
      <c r="H1411" s="13"/>
      <c r="I1411" s="13"/>
      <c r="J1411" s="12"/>
      <c r="K1411" s="12" t="s">
        <v>153</v>
      </c>
      <c r="L1411" s="12" t="s">
        <v>161</v>
      </c>
      <c r="M1411" s="13" t="s">
        <v>188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2"/>
        <v>1178</v>
      </c>
      <c r="B1412" s="12" t="s">
        <v>232</v>
      </c>
      <c r="C1412" s="12"/>
      <c r="D1412" s="12" t="s">
        <v>151</v>
      </c>
      <c r="E1412" s="12" t="s">
        <v>142</v>
      </c>
      <c r="F1412" s="13" t="s">
        <v>189</v>
      </c>
      <c r="G1412" s="13"/>
      <c r="H1412" s="13"/>
      <c r="I1412" s="13" t="s">
        <v>81</v>
      </c>
      <c r="J1412" s="12"/>
      <c r="K1412" s="12" t="s">
        <v>153</v>
      </c>
      <c r="L1412" s="12" t="s">
        <v>161</v>
      </c>
      <c r="M1412" s="13" t="s">
        <v>188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2"/>
        <v>1179</v>
      </c>
      <c r="B1413" s="12" t="s">
        <v>232</v>
      </c>
      <c r="C1413" s="12"/>
      <c r="D1413" s="12" t="s">
        <v>153</v>
      </c>
      <c r="E1413" s="12" t="s">
        <v>156</v>
      </c>
      <c r="F1413" s="13" t="s">
        <v>192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2"/>
        <v>1180</v>
      </c>
      <c r="B1414" s="12" t="s">
        <v>232</v>
      </c>
      <c r="C1414" s="12"/>
      <c r="D1414" s="12" t="s">
        <v>153</v>
      </c>
      <c r="E1414" s="12" t="s">
        <v>156</v>
      </c>
      <c r="F1414" s="13" t="s">
        <v>193</v>
      </c>
      <c r="G1414" s="13"/>
      <c r="H1414" s="13"/>
      <c r="I1414" s="13"/>
      <c r="J1414" s="12"/>
      <c r="K1414" s="12" t="s">
        <v>151</v>
      </c>
      <c r="L1414" s="12" t="s">
        <v>205</v>
      </c>
      <c r="M1414" s="13" t="s">
        <v>188</v>
      </c>
      <c r="N1414" s="13"/>
      <c r="O1414" s="13"/>
      <c r="P1414" s="13"/>
      <c r="Q1414" s="13"/>
      <c r="R1414" s="13" t="s">
        <v>24</v>
      </c>
      <c r="S1414" s="13"/>
      <c r="T1414" s="13"/>
    </row>
    <row r="1415" spans="1:20" x14ac:dyDescent="0.2">
      <c r="A1415" s="12">
        <f t="shared" si="22"/>
        <v>1181</v>
      </c>
      <c r="B1415" s="12" t="s">
        <v>233</v>
      </c>
      <c r="C1415" s="12"/>
      <c r="D1415" s="12" t="s">
        <v>151</v>
      </c>
      <c r="E1415" s="12" t="s">
        <v>141</v>
      </c>
      <c r="F1415" s="13" t="s">
        <v>189</v>
      </c>
      <c r="G1415" s="13"/>
      <c r="H1415" s="13"/>
      <c r="I1415" s="13" t="s">
        <v>208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2"/>
        <v>1182</v>
      </c>
      <c r="B1416" s="12" t="s">
        <v>233</v>
      </c>
      <c r="C1416" s="12"/>
      <c r="D1416" s="12" t="s">
        <v>151</v>
      </c>
      <c r="E1416" s="12" t="s">
        <v>205</v>
      </c>
      <c r="F1416" s="13" t="s">
        <v>190</v>
      </c>
      <c r="G1416" s="13"/>
      <c r="H1416" s="13"/>
      <c r="I1416" s="13"/>
      <c r="J1416" s="12"/>
      <c r="K1416" s="12" t="s">
        <v>153</v>
      </c>
      <c r="L1416" s="12" t="s">
        <v>156</v>
      </c>
      <c r="M1416" s="13" t="s">
        <v>191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2"/>
        <v>1183</v>
      </c>
      <c r="B1417" s="12" t="s">
        <v>233</v>
      </c>
      <c r="C1417" s="12"/>
      <c r="D1417" s="12" t="s">
        <v>151</v>
      </c>
      <c r="E1417" s="12" t="s">
        <v>150</v>
      </c>
      <c r="F1417" s="13" t="s">
        <v>213</v>
      </c>
      <c r="G1417" s="13"/>
      <c r="H1417" s="13"/>
      <c r="I1417" s="13"/>
      <c r="J1417" s="12"/>
      <c r="K1417" s="12" t="s">
        <v>153</v>
      </c>
      <c r="L1417" s="12" t="s">
        <v>159</v>
      </c>
      <c r="M1417" s="13" t="s">
        <v>188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2"/>
        <v>1183</v>
      </c>
      <c r="B1418" s="12" t="s">
        <v>233</v>
      </c>
      <c r="C1418" s="12"/>
      <c r="D1418" s="12"/>
      <c r="E1418" s="12"/>
      <c r="F1418" s="13"/>
      <c r="G1418" s="13"/>
      <c r="H1418" s="13"/>
      <c r="I1418" s="13"/>
      <c r="J1418" s="12" t="s">
        <v>43</v>
      </c>
      <c r="K1418" s="12" t="s">
        <v>153</v>
      </c>
      <c r="L1418" s="12" t="s">
        <v>152</v>
      </c>
      <c r="M1418" s="13" t="s">
        <v>90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2"/>
        <v>1184</v>
      </c>
      <c r="B1419" s="12" t="s">
        <v>233</v>
      </c>
      <c r="C1419" s="12"/>
      <c r="D1419" s="12" t="s">
        <v>151</v>
      </c>
      <c r="E1419" s="12" t="s">
        <v>147</v>
      </c>
      <c r="F1419" s="13" t="s">
        <v>192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2"/>
        <v>1185</v>
      </c>
      <c r="B1420" s="12" t="s">
        <v>233</v>
      </c>
      <c r="C1420" s="12"/>
      <c r="D1420" s="12" t="s">
        <v>151</v>
      </c>
      <c r="E1420" s="12" t="s">
        <v>147</v>
      </c>
      <c r="F1420" s="13" t="s">
        <v>202</v>
      </c>
      <c r="G1420" s="13"/>
      <c r="H1420" s="13"/>
      <c r="I1420" s="13"/>
      <c r="J1420" s="12"/>
      <c r="K1420" s="12" t="s">
        <v>153</v>
      </c>
      <c r="L1420" s="12" t="s">
        <v>154</v>
      </c>
      <c r="M1420" s="13" t="s">
        <v>197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2"/>
        <v>1186</v>
      </c>
      <c r="B1421" s="12" t="s">
        <v>233</v>
      </c>
      <c r="C1421" s="12"/>
      <c r="D1421" s="12" t="s">
        <v>151</v>
      </c>
      <c r="E1421" s="12" t="s">
        <v>144</v>
      </c>
      <c r="F1421" s="13" t="s">
        <v>195</v>
      </c>
      <c r="G1421" s="13"/>
      <c r="H1421" s="13"/>
      <c r="I1421" s="13"/>
      <c r="J1421" s="12"/>
      <c r="K1421" s="12" t="s">
        <v>153</v>
      </c>
      <c r="L1421" s="12" t="s">
        <v>154</v>
      </c>
      <c r="M1421" s="13" t="s">
        <v>196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2"/>
        <v>1187</v>
      </c>
      <c r="B1422" s="12" t="s">
        <v>233</v>
      </c>
      <c r="C1422" s="12"/>
      <c r="D1422" s="12" t="s">
        <v>153</v>
      </c>
      <c r="E1422" s="12" t="s">
        <v>154</v>
      </c>
      <c r="F1422" s="13" t="s">
        <v>192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2"/>
        <v>1188</v>
      </c>
      <c r="B1423" s="12" t="s">
        <v>233</v>
      </c>
      <c r="C1423" s="12"/>
      <c r="D1423" s="12" t="s">
        <v>153</v>
      </c>
      <c r="E1423" s="12" t="s">
        <v>154</v>
      </c>
      <c r="F1423" s="13" t="s">
        <v>189</v>
      </c>
      <c r="G1423" s="13"/>
      <c r="H1423" s="13"/>
      <c r="I1423" s="13"/>
      <c r="J1423" s="12"/>
      <c r="K1423" s="12" t="s">
        <v>151</v>
      </c>
      <c r="L1423" s="12" t="s">
        <v>147</v>
      </c>
      <c r="M1423" s="13" t="s">
        <v>206</v>
      </c>
      <c r="N1423" s="13"/>
      <c r="O1423" s="13"/>
      <c r="P1423" s="13"/>
      <c r="Q1423" s="13"/>
      <c r="R1423" s="13" t="s">
        <v>23</v>
      </c>
      <c r="S1423" s="13"/>
      <c r="T1423" s="13"/>
    </row>
    <row r="1424" spans="1:20" x14ac:dyDescent="0.2">
      <c r="A1424" s="12">
        <f t="shared" si="22"/>
        <v>1189</v>
      </c>
      <c r="B1424" s="12" t="s">
        <v>233</v>
      </c>
      <c r="C1424" s="12" t="s">
        <v>43</v>
      </c>
      <c r="D1424" s="12" t="s">
        <v>153</v>
      </c>
      <c r="E1424" s="12" t="s">
        <v>152</v>
      </c>
      <c r="F1424" s="13" t="s">
        <v>189</v>
      </c>
      <c r="G1424" s="13"/>
      <c r="H1424" s="13"/>
      <c r="I1424" s="13" t="s">
        <v>215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2"/>
        <v>1189</v>
      </c>
      <c r="B1425" s="12" t="s">
        <v>233</v>
      </c>
      <c r="C1425" s="12"/>
      <c r="D1425" s="12"/>
      <c r="E1425" s="12"/>
      <c r="F1425" s="13"/>
      <c r="G1425" s="13"/>
      <c r="H1425" s="13"/>
      <c r="I1425" s="13" t="s">
        <v>81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2"/>
        <v>1190</v>
      </c>
      <c r="B1426" s="12" t="s">
        <v>233</v>
      </c>
      <c r="C1426" s="12"/>
      <c r="D1426" s="12" t="s">
        <v>153</v>
      </c>
      <c r="E1426" s="12" t="s">
        <v>162</v>
      </c>
      <c r="F1426" s="13" t="s">
        <v>191</v>
      </c>
      <c r="G1426" s="13"/>
      <c r="H1426" s="13"/>
      <c r="I1426" s="13"/>
      <c r="J1426" s="12"/>
      <c r="K1426" s="12" t="s">
        <v>151</v>
      </c>
      <c r="L1426" s="12" t="s">
        <v>146</v>
      </c>
      <c r="M1426" s="13" t="s">
        <v>190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2"/>
        <v>1191</v>
      </c>
      <c r="B1427" s="12" t="s">
        <v>233</v>
      </c>
      <c r="C1427" s="12"/>
      <c r="D1427" s="12" t="s">
        <v>151</v>
      </c>
      <c r="E1427" s="12" t="s">
        <v>150</v>
      </c>
      <c r="F1427" s="13" t="s">
        <v>192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2"/>
        <v>1192</v>
      </c>
      <c r="B1428" s="12" t="s">
        <v>233</v>
      </c>
      <c r="C1428" s="12"/>
      <c r="D1428" s="12" t="s">
        <v>151</v>
      </c>
      <c r="E1428" s="12" t="s">
        <v>150</v>
      </c>
      <c r="F1428" s="13" t="s">
        <v>187</v>
      </c>
      <c r="G1428" s="13"/>
      <c r="H1428" s="13"/>
      <c r="I1428" s="13"/>
      <c r="J1428" s="12"/>
      <c r="K1428" s="12" t="s">
        <v>153</v>
      </c>
      <c r="L1428" s="12" t="s">
        <v>159</v>
      </c>
      <c r="M1428" s="13" t="s">
        <v>188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2"/>
        <v>1193</v>
      </c>
      <c r="B1429" s="12" t="s">
        <v>233</v>
      </c>
      <c r="C1429" s="12"/>
      <c r="D1429" s="12" t="s">
        <v>151</v>
      </c>
      <c r="E1429" s="12" t="s">
        <v>141</v>
      </c>
      <c r="F1429" s="13" t="s">
        <v>189</v>
      </c>
      <c r="G1429" s="13"/>
      <c r="H1429" s="13"/>
      <c r="I1429" s="13" t="s">
        <v>81</v>
      </c>
      <c r="J1429" s="12"/>
      <c r="K1429" s="12" t="s">
        <v>153</v>
      </c>
      <c r="L1429" s="12" t="s">
        <v>155</v>
      </c>
      <c r="M1429" s="13" t="s">
        <v>226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2"/>
        <v>1193</v>
      </c>
      <c r="B1430" s="12" t="s">
        <v>233</v>
      </c>
      <c r="C1430" s="12"/>
      <c r="D1430" s="12"/>
      <c r="E1430" s="12"/>
      <c r="F1430" s="13"/>
      <c r="G1430" s="13"/>
      <c r="H1430" s="13"/>
      <c r="I1430" s="13"/>
      <c r="J1430" s="12" t="s">
        <v>43</v>
      </c>
      <c r="K1430" s="12" t="s">
        <v>153</v>
      </c>
      <c r="L1430" s="12" t="s">
        <v>152</v>
      </c>
      <c r="M1430" s="13" t="s">
        <v>62</v>
      </c>
      <c r="N1430" s="13"/>
      <c r="O1430" s="13" t="s">
        <v>20</v>
      </c>
      <c r="P1430" s="13"/>
      <c r="Q1430" s="13"/>
      <c r="R1430" s="13"/>
      <c r="S1430" s="13"/>
      <c r="T1430" s="13"/>
    </row>
    <row r="1431" spans="1:20" x14ac:dyDescent="0.2">
      <c r="A1431" s="12">
        <f t="shared" si="22"/>
        <v>1194</v>
      </c>
      <c r="B1431" s="12" t="s">
        <v>234</v>
      </c>
      <c r="C1431" s="12" t="s">
        <v>43</v>
      </c>
      <c r="D1431" s="12" t="s">
        <v>153</v>
      </c>
      <c r="E1431" s="12" t="s">
        <v>152</v>
      </c>
      <c r="F1431" s="13" t="s">
        <v>189</v>
      </c>
      <c r="G1431" s="13"/>
      <c r="H1431" s="13"/>
      <c r="I1431" s="13" t="s">
        <v>204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1194</v>
      </c>
      <c r="B1432" s="12" t="s">
        <v>234</v>
      </c>
      <c r="C1432" s="12"/>
      <c r="D1432" s="12"/>
      <c r="E1432" s="12"/>
      <c r="F1432" s="13"/>
      <c r="G1432" s="13"/>
      <c r="H1432" s="13"/>
      <c r="I1432" s="13" t="s">
        <v>81</v>
      </c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2"/>
        <v>1195</v>
      </c>
      <c r="B1433" s="12" t="s">
        <v>234</v>
      </c>
      <c r="C1433" s="12"/>
      <c r="D1433" s="12" t="s">
        <v>153</v>
      </c>
      <c r="E1433" s="12" t="s">
        <v>162</v>
      </c>
      <c r="F1433" s="13" t="s">
        <v>191</v>
      </c>
      <c r="G1433" s="13"/>
      <c r="H1433" s="13"/>
      <c r="I1433" s="13"/>
      <c r="J1433" s="12"/>
      <c r="K1433" s="12" t="s">
        <v>151</v>
      </c>
      <c r="L1433" s="12" t="s">
        <v>142</v>
      </c>
      <c r="M1433" s="13" t="s">
        <v>190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1196</v>
      </c>
      <c r="B1434" s="12" t="s">
        <v>234</v>
      </c>
      <c r="C1434" s="12"/>
      <c r="D1434" s="12"/>
      <c r="E1434" s="12"/>
      <c r="F1434" s="13" t="s">
        <v>189</v>
      </c>
      <c r="G1434" s="13"/>
      <c r="H1434" s="13"/>
      <c r="I1434" s="13" t="s">
        <v>83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1196</v>
      </c>
      <c r="B1435" s="12" t="s">
        <v>234</v>
      </c>
      <c r="C1435" s="12"/>
      <c r="D1435" s="12"/>
      <c r="E1435" s="12"/>
      <c r="F1435" s="13"/>
      <c r="G1435" s="13"/>
      <c r="H1435" s="13"/>
      <c r="I1435" s="13" t="s">
        <v>198</v>
      </c>
      <c r="J1435" s="12"/>
      <c r="K1435" s="12" t="s">
        <v>151</v>
      </c>
      <c r="L1435" s="12" t="s">
        <v>143</v>
      </c>
      <c r="M1435" s="13" t="s">
        <v>193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1197</v>
      </c>
      <c r="B1436" s="12" t="s">
        <v>234</v>
      </c>
      <c r="C1436" s="12"/>
      <c r="D1436" s="12"/>
      <c r="E1436" s="12"/>
      <c r="F1436" s="13" t="s">
        <v>69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1198</v>
      </c>
      <c r="B1437" s="12">
        <v>91</v>
      </c>
      <c r="C1437" s="12" t="s">
        <v>31</v>
      </c>
      <c r="D1437" s="12" t="s">
        <v>31</v>
      </c>
      <c r="E1437" s="12" t="s">
        <v>194</v>
      </c>
      <c r="F1437" s="13" t="s">
        <v>108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2"/>
        <v>1199</v>
      </c>
      <c r="B1438" s="12" t="s">
        <v>31</v>
      </c>
      <c r="C1438" s="12" t="s">
        <v>31</v>
      </c>
      <c r="D1438" s="12" t="s">
        <v>31</v>
      </c>
      <c r="E1438" s="12" t="s">
        <v>159</v>
      </c>
      <c r="F1438" s="13" t="s">
        <v>104</v>
      </c>
      <c r="G1438" s="13" t="s">
        <v>31</v>
      </c>
      <c r="H1438" s="13" t="s">
        <v>31</v>
      </c>
      <c r="I1438" s="13" t="s">
        <v>82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2"/>
        <v>1200</v>
      </c>
      <c r="B1439" s="12" t="s">
        <v>31</v>
      </c>
      <c r="C1439" s="12" t="s">
        <v>31</v>
      </c>
      <c r="D1439" s="12" t="s">
        <v>31</v>
      </c>
      <c r="E1439" s="12" t="s">
        <v>194</v>
      </c>
      <c r="F1439" s="13" t="s">
        <v>104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2"/>
        <v>1201</v>
      </c>
      <c r="B1440" s="12" t="s">
        <v>31</v>
      </c>
      <c r="C1440" s="12" t="s">
        <v>31</v>
      </c>
      <c r="D1440" s="12" t="s">
        <v>31</v>
      </c>
      <c r="E1440" s="12" t="s">
        <v>235</v>
      </c>
      <c r="F1440" s="13" t="s">
        <v>111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2"/>
        <v>1202</v>
      </c>
      <c r="B1441" s="12" t="s">
        <v>31</v>
      </c>
      <c r="C1441" s="12" t="s">
        <v>31</v>
      </c>
      <c r="D1441" s="12" t="s">
        <v>31</v>
      </c>
      <c r="E1441" s="12" t="s">
        <v>235</v>
      </c>
      <c r="F1441" s="13" t="s">
        <v>114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236</v>
      </c>
      <c r="M1441" s="13" t="s">
        <v>105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ref="A1442:A1505" si="23">IF(OR(F1442="",F1442="-"),A1441,A1441+1)</f>
        <v>1203</v>
      </c>
      <c r="B1442" s="12" t="s">
        <v>31</v>
      </c>
      <c r="C1442" s="12" t="s">
        <v>31</v>
      </c>
      <c r="D1442" s="12" t="s">
        <v>31</v>
      </c>
      <c r="E1442" s="12" t="s">
        <v>235</v>
      </c>
      <c r="F1442" s="13" t="s">
        <v>111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237</v>
      </c>
      <c r="M1442" s="13" t="s">
        <v>113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3"/>
        <v>1204</v>
      </c>
      <c r="B1443" s="12" t="s">
        <v>31</v>
      </c>
      <c r="C1443" s="12" t="s">
        <v>31</v>
      </c>
      <c r="D1443" s="12" t="s">
        <v>31</v>
      </c>
      <c r="E1443" s="12" t="s">
        <v>235</v>
      </c>
      <c r="F1443" s="13" t="s">
        <v>108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237</v>
      </c>
      <c r="M1443" s="13" t="s">
        <v>116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3"/>
        <v>1204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236</v>
      </c>
      <c r="M1444" s="13" t="s">
        <v>119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3"/>
        <v>1205</v>
      </c>
      <c r="B1445" s="12" t="s">
        <v>31</v>
      </c>
      <c r="C1445" s="12" t="s">
        <v>31</v>
      </c>
      <c r="D1445" s="12" t="s">
        <v>31</v>
      </c>
      <c r="E1445" s="12" t="s">
        <v>238</v>
      </c>
      <c r="F1445" s="13" t="s">
        <v>130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3"/>
        <v>1206</v>
      </c>
      <c r="B1446" s="12" t="s">
        <v>31</v>
      </c>
      <c r="C1446" s="12" t="s">
        <v>31</v>
      </c>
      <c r="D1446" s="12" t="s">
        <v>31</v>
      </c>
      <c r="E1446" s="12" t="s">
        <v>238</v>
      </c>
      <c r="F1446" s="13" t="s">
        <v>106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3"/>
        <v>1207</v>
      </c>
      <c r="B1447" s="12" t="s">
        <v>31</v>
      </c>
      <c r="C1447" s="12" t="s">
        <v>31</v>
      </c>
      <c r="D1447" s="12" t="s">
        <v>31</v>
      </c>
      <c r="E1447" s="12" t="s">
        <v>237</v>
      </c>
      <c r="F1447" s="13" t="s">
        <v>108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235</v>
      </c>
      <c r="M1447" s="13" t="s">
        <v>113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3"/>
        <v>1208</v>
      </c>
      <c r="B1448" s="12" t="s">
        <v>31</v>
      </c>
      <c r="C1448" s="12" t="s">
        <v>31</v>
      </c>
      <c r="D1448" s="12" t="s">
        <v>31</v>
      </c>
      <c r="E1448" s="12" t="s">
        <v>143</v>
      </c>
      <c r="F1448" s="13" t="s">
        <v>104</v>
      </c>
      <c r="G1448" s="13" t="s">
        <v>31</v>
      </c>
      <c r="H1448" s="13" t="s">
        <v>31</v>
      </c>
      <c r="I1448" s="13" t="s">
        <v>81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3"/>
        <v>1209</v>
      </c>
      <c r="B1449" s="12" t="s">
        <v>31</v>
      </c>
      <c r="C1449" s="12" t="s">
        <v>31</v>
      </c>
      <c r="D1449" s="12" t="s">
        <v>31</v>
      </c>
      <c r="E1449" s="12" t="s">
        <v>149</v>
      </c>
      <c r="F1449" s="13" t="s">
        <v>104</v>
      </c>
      <c r="G1449" s="13" t="s">
        <v>31</v>
      </c>
      <c r="H1449" s="13" t="s">
        <v>31</v>
      </c>
      <c r="I1449" s="13" t="s">
        <v>115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3"/>
        <v>1209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83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3"/>
        <v>1210</v>
      </c>
      <c r="B1451" s="12" t="s">
        <v>31</v>
      </c>
      <c r="C1451" s="12" t="s">
        <v>31</v>
      </c>
      <c r="D1451" s="12" t="s">
        <v>31</v>
      </c>
      <c r="E1451" s="12" t="s">
        <v>238</v>
      </c>
      <c r="F1451" s="13" t="s">
        <v>108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194</v>
      </c>
      <c r="M1451" s="13" t="s">
        <v>113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3"/>
        <v>1211</v>
      </c>
      <c r="B1452" s="12" t="s">
        <v>31</v>
      </c>
      <c r="C1452" s="12" t="s">
        <v>31</v>
      </c>
      <c r="D1452" s="12" t="s">
        <v>31</v>
      </c>
      <c r="E1452" s="12" t="s">
        <v>149</v>
      </c>
      <c r="F1452" s="13" t="s">
        <v>104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3"/>
        <v>1212</v>
      </c>
      <c r="B1453" s="12" t="s">
        <v>31</v>
      </c>
      <c r="C1453" s="12" t="s">
        <v>31</v>
      </c>
      <c r="D1453" s="12" t="s">
        <v>31</v>
      </c>
      <c r="E1453" s="12" t="s">
        <v>238</v>
      </c>
      <c r="F1453" s="13" t="s">
        <v>108</v>
      </c>
      <c r="G1453" s="13" t="s">
        <v>31</v>
      </c>
      <c r="H1453" s="13" t="s">
        <v>31</v>
      </c>
      <c r="I1453" s="13" t="s">
        <v>83</v>
      </c>
      <c r="J1453" s="12" t="s">
        <v>31</v>
      </c>
      <c r="K1453" s="12" t="s">
        <v>31</v>
      </c>
      <c r="L1453" s="12" t="s">
        <v>156</v>
      </c>
      <c r="M1453" s="13" t="s">
        <v>113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3"/>
        <v>1212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160</v>
      </c>
      <c r="M1454" s="13" t="s">
        <v>113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3"/>
        <v>1213</v>
      </c>
      <c r="B1455" s="12" t="s">
        <v>31</v>
      </c>
      <c r="C1455" s="12" t="s">
        <v>31</v>
      </c>
      <c r="D1455" s="12" t="s">
        <v>31</v>
      </c>
      <c r="E1455" s="12" t="s">
        <v>146</v>
      </c>
      <c r="F1455" s="13" t="s">
        <v>104</v>
      </c>
      <c r="G1455" s="13" t="s">
        <v>31</v>
      </c>
      <c r="H1455" s="13" t="s">
        <v>31</v>
      </c>
      <c r="I1455" s="13" t="s">
        <v>81</v>
      </c>
      <c r="J1455" s="12" t="s">
        <v>31</v>
      </c>
      <c r="K1455" s="12" t="s">
        <v>31</v>
      </c>
      <c r="L1455" s="12" t="s">
        <v>221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3"/>
        <v>1214</v>
      </c>
      <c r="B1456" s="12" t="s">
        <v>31</v>
      </c>
      <c r="C1456" s="12" t="s">
        <v>31</v>
      </c>
      <c r="D1456" s="12" t="s">
        <v>31</v>
      </c>
      <c r="E1456" s="12" t="s">
        <v>239</v>
      </c>
      <c r="F1456" s="13" t="s">
        <v>130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3"/>
        <v>1215</v>
      </c>
      <c r="B1457" s="12" t="s">
        <v>31</v>
      </c>
      <c r="C1457" s="12" t="s">
        <v>31</v>
      </c>
      <c r="D1457" s="12" t="s">
        <v>31</v>
      </c>
      <c r="E1457" s="12" t="s">
        <v>239</v>
      </c>
      <c r="F1457" s="13" t="s">
        <v>108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3"/>
        <v>1216</v>
      </c>
      <c r="B1458" s="12" t="s">
        <v>31</v>
      </c>
      <c r="C1458" s="12" t="s">
        <v>31</v>
      </c>
      <c r="D1458" s="12" t="s">
        <v>31</v>
      </c>
      <c r="E1458" s="12" t="s">
        <v>240</v>
      </c>
      <c r="F1458" s="13" t="s">
        <v>104</v>
      </c>
      <c r="G1458" s="13" t="s">
        <v>31</v>
      </c>
      <c r="H1458" s="13" t="s">
        <v>31</v>
      </c>
      <c r="I1458" s="13" t="s">
        <v>126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3"/>
        <v>1217</v>
      </c>
      <c r="B1459" s="12" t="s">
        <v>31</v>
      </c>
      <c r="C1459" s="12" t="s">
        <v>31</v>
      </c>
      <c r="D1459" s="12" t="s">
        <v>31</v>
      </c>
      <c r="E1459" s="12" t="s">
        <v>241</v>
      </c>
      <c r="F1459" s="13" t="s">
        <v>130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31</v>
      </c>
      <c r="M1459" s="13" t="s">
        <v>31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3"/>
        <v>1218</v>
      </c>
      <c r="B1460" s="12" t="s">
        <v>31</v>
      </c>
      <c r="C1460" s="12" t="s">
        <v>31</v>
      </c>
      <c r="D1460" s="12" t="s">
        <v>31</v>
      </c>
      <c r="E1460" s="12" t="s">
        <v>241</v>
      </c>
      <c r="F1460" s="13" t="s">
        <v>104</v>
      </c>
      <c r="G1460" s="13" t="s">
        <v>31</v>
      </c>
      <c r="H1460" s="13" t="s">
        <v>31</v>
      </c>
      <c r="I1460" s="13" t="s">
        <v>115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3"/>
        <v>1219</v>
      </c>
      <c r="B1461" s="12" t="s">
        <v>31</v>
      </c>
      <c r="C1461" s="12" t="s">
        <v>31</v>
      </c>
      <c r="D1461" s="12" t="s">
        <v>31</v>
      </c>
      <c r="E1461" s="12" t="s">
        <v>149</v>
      </c>
      <c r="F1461" s="13" t="s">
        <v>108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242</v>
      </c>
      <c r="M1461" s="13" t="s">
        <v>113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3"/>
        <v>1220</v>
      </c>
      <c r="B1462" s="12" t="s">
        <v>31</v>
      </c>
      <c r="C1462" s="12" t="s">
        <v>31</v>
      </c>
      <c r="D1462" s="12" t="s">
        <v>31</v>
      </c>
      <c r="E1462" s="12" t="s">
        <v>236</v>
      </c>
      <c r="F1462" s="13" t="s">
        <v>104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3"/>
        <v>1221</v>
      </c>
      <c r="B1463" s="12">
        <v>92</v>
      </c>
      <c r="C1463" s="12" t="s">
        <v>31</v>
      </c>
      <c r="D1463" s="12" t="s">
        <v>31</v>
      </c>
      <c r="E1463" s="12" t="s">
        <v>149</v>
      </c>
      <c r="F1463" s="13" t="s">
        <v>104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3"/>
        <v>1222</v>
      </c>
      <c r="B1464" s="12" t="s">
        <v>31</v>
      </c>
      <c r="C1464" s="12" t="s">
        <v>31</v>
      </c>
      <c r="D1464" s="12" t="s">
        <v>31</v>
      </c>
      <c r="E1464" s="12" t="s">
        <v>150</v>
      </c>
      <c r="F1464" s="13" t="s">
        <v>108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3"/>
        <v>1223</v>
      </c>
      <c r="B1465" s="12" t="s">
        <v>31</v>
      </c>
      <c r="C1465" s="12" t="s">
        <v>31</v>
      </c>
      <c r="D1465" s="12" t="s">
        <v>31</v>
      </c>
      <c r="E1465" s="12" t="s">
        <v>241</v>
      </c>
      <c r="F1465" s="13" t="s">
        <v>104</v>
      </c>
      <c r="G1465" s="13" t="s">
        <v>31</v>
      </c>
      <c r="H1465" s="13" t="s">
        <v>31</v>
      </c>
      <c r="I1465" s="13" t="s">
        <v>81</v>
      </c>
      <c r="J1465" s="12" t="s">
        <v>31</v>
      </c>
      <c r="K1465" s="12" t="s">
        <v>31</v>
      </c>
      <c r="L1465" s="12" t="s">
        <v>243</v>
      </c>
      <c r="M1465" s="13" t="s">
        <v>127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3"/>
        <v>1224</v>
      </c>
      <c r="B1466" s="12" t="s">
        <v>31</v>
      </c>
      <c r="C1466" s="12" t="s">
        <v>31</v>
      </c>
      <c r="D1466" s="12" t="s">
        <v>31</v>
      </c>
      <c r="E1466" s="12" t="s">
        <v>236</v>
      </c>
      <c r="F1466" s="13" t="s">
        <v>130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3"/>
        <v>1225</v>
      </c>
      <c r="B1467" s="12" t="s">
        <v>31</v>
      </c>
      <c r="C1467" s="12" t="s">
        <v>31</v>
      </c>
      <c r="D1467" s="12" t="s">
        <v>31</v>
      </c>
      <c r="E1467" s="12" t="s">
        <v>236</v>
      </c>
      <c r="F1467" s="13" t="s">
        <v>111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31</v>
      </c>
      <c r="M1467" s="13" t="s">
        <v>31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3"/>
        <v>1226</v>
      </c>
      <c r="B1468" s="12" t="s">
        <v>31</v>
      </c>
      <c r="C1468" s="12" t="s">
        <v>31</v>
      </c>
      <c r="D1468" s="12" t="s">
        <v>31</v>
      </c>
      <c r="E1468" s="12" t="s">
        <v>236</v>
      </c>
      <c r="F1468" s="13" t="s">
        <v>108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12" t="s">
        <v>243</v>
      </c>
      <c r="M1468" s="13" t="s">
        <v>113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3"/>
        <v>1227</v>
      </c>
      <c r="B1469" s="12" t="s">
        <v>31</v>
      </c>
      <c r="C1469" s="12" t="s">
        <v>31</v>
      </c>
      <c r="D1469" s="12" t="s">
        <v>31</v>
      </c>
      <c r="E1469" s="12" t="s">
        <v>149</v>
      </c>
      <c r="F1469" s="13" t="s">
        <v>108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244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3"/>
        <v>1228</v>
      </c>
      <c r="B1470" s="12" t="s">
        <v>31</v>
      </c>
      <c r="C1470" s="12" t="s">
        <v>31</v>
      </c>
      <c r="D1470" s="12" t="s">
        <v>31</v>
      </c>
      <c r="E1470" s="12" t="s">
        <v>245</v>
      </c>
      <c r="F1470" s="13" t="s">
        <v>104</v>
      </c>
      <c r="G1470" s="13" t="s">
        <v>31</v>
      </c>
      <c r="H1470" s="13" t="s">
        <v>31</v>
      </c>
      <c r="I1470" s="13" t="s">
        <v>81</v>
      </c>
      <c r="J1470" s="12" t="s">
        <v>31</v>
      </c>
      <c r="K1470" s="12" t="s">
        <v>31</v>
      </c>
      <c r="L1470" s="12" t="s">
        <v>246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3"/>
        <v>1228</v>
      </c>
      <c r="B1471" s="12" t="s">
        <v>31</v>
      </c>
      <c r="C1471" s="12" t="s">
        <v>31</v>
      </c>
      <c r="D1471" s="12" t="s">
        <v>31</v>
      </c>
      <c r="E1471" s="12" t="s">
        <v>31</v>
      </c>
      <c r="F1471" s="13" t="s">
        <v>31</v>
      </c>
      <c r="G1471" s="13" t="s">
        <v>31</v>
      </c>
      <c r="H1471" s="13" t="s">
        <v>31</v>
      </c>
      <c r="I1471" s="13" t="s">
        <v>103</v>
      </c>
      <c r="J1471" s="12" t="s">
        <v>31</v>
      </c>
      <c r="K1471" s="12" t="s">
        <v>31</v>
      </c>
      <c r="L1471" s="12" t="s">
        <v>31</v>
      </c>
      <c r="M1471" s="13" t="s">
        <v>31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3"/>
        <v>1229</v>
      </c>
      <c r="B1472" s="12" t="s">
        <v>31</v>
      </c>
      <c r="C1472" s="12" t="s">
        <v>31</v>
      </c>
      <c r="D1472" s="12" t="s">
        <v>31</v>
      </c>
      <c r="E1472" s="12" t="s">
        <v>242</v>
      </c>
      <c r="F1472" s="13" t="s">
        <v>130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31</v>
      </c>
      <c r="M1472" s="13" t="s">
        <v>31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3"/>
        <v>1230</v>
      </c>
      <c r="B1473" s="12" t="s">
        <v>31</v>
      </c>
      <c r="C1473" s="12" t="s">
        <v>31</v>
      </c>
      <c r="D1473" s="12" t="s">
        <v>31</v>
      </c>
      <c r="E1473" s="12" t="s">
        <v>242</v>
      </c>
      <c r="F1473" s="13" t="s">
        <v>104</v>
      </c>
      <c r="G1473" s="13" t="s">
        <v>31</v>
      </c>
      <c r="H1473" s="13" t="s">
        <v>31</v>
      </c>
      <c r="I1473" s="13" t="s">
        <v>83</v>
      </c>
      <c r="J1473" s="12" t="s">
        <v>31</v>
      </c>
      <c r="K1473" s="12" t="s">
        <v>31</v>
      </c>
      <c r="L1473" s="12" t="s">
        <v>31</v>
      </c>
      <c r="M1473" s="13" t="s">
        <v>31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3"/>
        <v>1230</v>
      </c>
      <c r="B1474" s="12" t="s">
        <v>31</v>
      </c>
      <c r="C1474" s="12" t="s">
        <v>31</v>
      </c>
      <c r="D1474" s="12" t="s">
        <v>31</v>
      </c>
      <c r="E1474" s="12" t="s">
        <v>31</v>
      </c>
      <c r="F1474" s="13" t="s">
        <v>31</v>
      </c>
      <c r="G1474" s="13" t="s">
        <v>31</v>
      </c>
      <c r="H1474" s="13" t="s">
        <v>31</v>
      </c>
      <c r="I1474" s="13" t="s">
        <v>115</v>
      </c>
      <c r="J1474" s="12" t="s">
        <v>31</v>
      </c>
      <c r="K1474" s="12" t="s">
        <v>31</v>
      </c>
      <c r="L1474" s="12" t="s">
        <v>31</v>
      </c>
      <c r="M1474" s="13" t="s">
        <v>31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3"/>
        <v>1231</v>
      </c>
      <c r="B1475" s="12" t="s">
        <v>31</v>
      </c>
      <c r="C1475" s="12" t="s">
        <v>31</v>
      </c>
      <c r="D1475" s="12" t="s">
        <v>31</v>
      </c>
      <c r="E1475" s="12" t="s">
        <v>247</v>
      </c>
      <c r="F1475" s="13" t="s">
        <v>104</v>
      </c>
      <c r="G1475" s="13" t="s">
        <v>31</v>
      </c>
      <c r="H1475" s="13" t="s">
        <v>31</v>
      </c>
      <c r="I1475" s="13" t="s">
        <v>115</v>
      </c>
      <c r="J1475" s="12" t="s">
        <v>31</v>
      </c>
      <c r="K1475" s="12" t="s">
        <v>31</v>
      </c>
      <c r="L1475" s="12" t="s">
        <v>245</v>
      </c>
      <c r="M1475" s="13" t="s">
        <v>127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3"/>
        <v>1231</v>
      </c>
      <c r="B1476" s="12" t="s">
        <v>31</v>
      </c>
      <c r="C1476" s="12" t="s">
        <v>31</v>
      </c>
      <c r="D1476" s="12" t="s">
        <v>31</v>
      </c>
      <c r="E1476" s="12" t="s">
        <v>31</v>
      </c>
      <c r="F1476" s="13" t="s">
        <v>31</v>
      </c>
      <c r="G1476" s="13" t="s">
        <v>31</v>
      </c>
      <c r="H1476" s="13" t="s">
        <v>31</v>
      </c>
      <c r="I1476" s="13" t="s">
        <v>83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3"/>
        <v>1232</v>
      </c>
      <c r="B1477" s="12" t="s">
        <v>31</v>
      </c>
      <c r="C1477" s="12" t="s">
        <v>31</v>
      </c>
      <c r="D1477" s="12" t="s">
        <v>31</v>
      </c>
      <c r="E1477" s="12" t="s">
        <v>247</v>
      </c>
      <c r="F1477" s="13" t="s">
        <v>130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31</v>
      </c>
      <c r="M1477" s="13" t="s">
        <v>31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3"/>
        <v>1233</v>
      </c>
      <c r="B1478" s="12" t="s">
        <v>31</v>
      </c>
      <c r="C1478" s="12" t="s">
        <v>31</v>
      </c>
      <c r="D1478" s="12" t="s">
        <v>31</v>
      </c>
      <c r="E1478" s="12" t="s">
        <v>247</v>
      </c>
      <c r="F1478" s="13" t="s">
        <v>104</v>
      </c>
      <c r="G1478" s="13" t="s">
        <v>31</v>
      </c>
      <c r="H1478" s="13" t="s">
        <v>31</v>
      </c>
      <c r="I1478" s="13" t="s">
        <v>81</v>
      </c>
      <c r="J1478" s="12" t="s">
        <v>31</v>
      </c>
      <c r="K1478" s="12" t="s">
        <v>31</v>
      </c>
      <c r="L1478" s="12" t="s">
        <v>31</v>
      </c>
      <c r="M1478" s="13" t="s">
        <v>31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3"/>
        <v>1234</v>
      </c>
      <c r="B1479" s="12" t="s">
        <v>31</v>
      </c>
      <c r="C1479" s="12" t="s">
        <v>31</v>
      </c>
      <c r="D1479" s="12" t="s">
        <v>31</v>
      </c>
      <c r="E1479" s="12" t="s">
        <v>248</v>
      </c>
      <c r="F1479" s="13" t="s">
        <v>111</v>
      </c>
      <c r="G1479" s="13" t="s">
        <v>31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249</v>
      </c>
      <c r="M1479" s="13" t="s">
        <v>31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3"/>
        <v>1235</v>
      </c>
      <c r="B1480" s="12" t="s">
        <v>31</v>
      </c>
      <c r="C1480" s="12" t="s">
        <v>31</v>
      </c>
      <c r="D1480" s="12" t="s">
        <v>31</v>
      </c>
      <c r="E1480" s="12" t="s">
        <v>248</v>
      </c>
      <c r="F1480" s="13" t="s">
        <v>114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249</v>
      </c>
      <c r="M1480" s="13" t="s">
        <v>107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A1481" s="12">
        <f t="shared" si="23"/>
        <v>1236</v>
      </c>
      <c r="B1481" s="12" t="s">
        <v>31</v>
      </c>
      <c r="C1481" s="12" t="s">
        <v>31</v>
      </c>
      <c r="D1481" s="12" t="s">
        <v>31</v>
      </c>
      <c r="E1481" s="12" t="s">
        <v>248</v>
      </c>
      <c r="F1481" s="13" t="s">
        <v>106</v>
      </c>
      <c r="G1481" s="13" t="s">
        <v>31</v>
      </c>
      <c r="H1481" s="13" t="s">
        <v>31</v>
      </c>
      <c r="I1481" s="13" t="s">
        <v>94</v>
      </c>
      <c r="J1481" s="12" t="s">
        <v>31</v>
      </c>
      <c r="K1481" s="12" t="s">
        <v>31</v>
      </c>
      <c r="L1481" s="12" t="s">
        <v>249</v>
      </c>
      <c r="M1481" s="13" t="s">
        <v>116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x14ac:dyDescent="0.2">
      <c r="A1482" s="12">
        <f t="shared" si="23"/>
        <v>1237</v>
      </c>
      <c r="B1482" s="12" t="s">
        <v>31</v>
      </c>
      <c r="C1482" s="12" t="s">
        <v>31</v>
      </c>
      <c r="D1482" s="12" t="s">
        <v>31</v>
      </c>
      <c r="E1482" s="12" t="s">
        <v>237</v>
      </c>
      <c r="F1482" s="13" t="s">
        <v>130</v>
      </c>
      <c r="G1482" s="13" t="s">
        <v>31</v>
      </c>
      <c r="H1482" s="13" t="s">
        <v>31</v>
      </c>
      <c r="I1482" s="13" t="s">
        <v>31</v>
      </c>
      <c r="J1482" s="12" t="s">
        <v>31</v>
      </c>
      <c r="K1482" s="12" t="s">
        <v>31</v>
      </c>
      <c r="L1482" s="12" t="s">
        <v>31</v>
      </c>
      <c r="M1482" s="13" t="s">
        <v>31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3"/>
        <v>1238</v>
      </c>
      <c r="B1483" s="12" t="s">
        <v>31</v>
      </c>
      <c r="C1483" s="12" t="s">
        <v>31</v>
      </c>
      <c r="D1483" s="12" t="s">
        <v>31</v>
      </c>
      <c r="E1483" s="12" t="s">
        <v>237</v>
      </c>
      <c r="F1483" s="13" t="s">
        <v>104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31</v>
      </c>
      <c r="M1483" s="13" t="s">
        <v>31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3"/>
        <v>1239</v>
      </c>
      <c r="B1484" s="12" t="s">
        <v>31</v>
      </c>
      <c r="C1484" s="12" t="s">
        <v>31</v>
      </c>
      <c r="D1484" s="12" t="s">
        <v>31</v>
      </c>
      <c r="E1484" s="12" t="s">
        <v>236</v>
      </c>
      <c r="F1484" s="13" t="s">
        <v>104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247</v>
      </c>
      <c r="M1484" s="13" t="s">
        <v>113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3"/>
        <v>1240</v>
      </c>
      <c r="B1485" s="12" t="s">
        <v>31</v>
      </c>
      <c r="C1485" s="12" t="s">
        <v>31</v>
      </c>
      <c r="D1485" s="12" t="s">
        <v>31</v>
      </c>
      <c r="E1485" s="12" t="s">
        <v>250</v>
      </c>
      <c r="F1485" s="13" t="s">
        <v>106</v>
      </c>
      <c r="G1485" s="13" t="s">
        <v>31</v>
      </c>
      <c r="H1485" s="13" t="s">
        <v>31</v>
      </c>
      <c r="I1485" s="13" t="s">
        <v>83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3"/>
        <v>1241</v>
      </c>
      <c r="B1486" s="12" t="s">
        <v>31</v>
      </c>
      <c r="C1486" s="12" t="s">
        <v>31</v>
      </c>
      <c r="D1486" s="12" t="s">
        <v>31</v>
      </c>
      <c r="E1486" s="12" t="s">
        <v>238</v>
      </c>
      <c r="F1486" s="13" t="s">
        <v>111</v>
      </c>
      <c r="G1486" s="13" t="s">
        <v>31</v>
      </c>
      <c r="H1486" s="13" t="s">
        <v>31</v>
      </c>
      <c r="I1486" s="13" t="s">
        <v>31</v>
      </c>
      <c r="J1486" s="12" t="s">
        <v>31</v>
      </c>
      <c r="K1486" s="12" t="s">
        <v>31</v>
      </c>
      <c r="L1486" s="12" t="s">
        <v>31</v>
      </c>
      <c r="M1486" s="13" t="s">
        <v>31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3"/>
        <v>1242</v>
      </c>
      <c r="B1487" s="12" t="s">
        <v>31</v>
      </c>
      <c r="C1487" s="12" t="s">
        <v>31</v>
      </c>
      <c r="D1487" s="12" t="s">
        <v>31</v>
      </c>
      <c r="E1487" s="12" t="s">
        <v>238</v>
      </c>
      <c r="F1487" s="13" t="s">
        <v>104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31</v>
      </c>
      <c r="M1487" s="13" t="s">
        <v>31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x14ac:dyDescent="0.2">
      <c r="A1488" s="12">
        <f t="shared" si="23"/>
        <v>1243</v>
      </c>
      <c r="B1488" s="12" t="s">
        <v>31</v>
      </c>
      <c r="C1488" s="12" t="s">
        <v>31</v>
      </c>
      <c r="D1488" s="12" t="s">
        <v>31</v>
      </c>
      <c r="E1488" s="12" t="s">
        <v>149</v>
      </c>
      <c r="F1488" s="13" t="s">
        <v>104</v>
      </c>
      <c r="G1488" s="13" t="s">
        <v>31</v>
      </c>
      <c r="H1488" s="13" t="s">
        <v>31</v>
      </c>
      <c r="I1488" s="13" t="s">
        <v>81</v>
      </c>
      <c r="J1488" s="12" t="s">
        <v>31</v>
      </c>
      <c r="K1488" s="12" t="s">
        <v>31</v>
      </c>
      <c r="L1488" s="12" t="s">
        <v>31</v>
      </c>
      <c r="M1488" s="13" t="s">
        <v>31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3"/>
        <v>1243</v>
      </c>
      <c r="B1489" s="12" t="s">
        <v>31</v>
      </c>
      <c r="C1489" s="12" t="s">
        <v>31</v>
      </c>
      <c r="D1489" s="12" t="s">
        <v>31</v>
      </c>
      <c r="E1489" s="12" t="s">
        <v>31</v>
      </c>
      <c r="F1489" s="13" t="s">
        <v>31</v>
      </c>
      <c r="G1489" s="13" t="s">
        <v>31</v>
      </c>
      <c r="H1489" s="13" t="s">
        <v>31</v>
      </c>
      <c r="I1489" s="13" t="s">
        <v>83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3"/>
        <v>1244</v>
      </c>
      <c r="B1490" s="12" t="s">
        <v>31</v>
      </c>
      <c r="C1490" s="12" t="s">
        <v>31</v>
      </c>
      <c r="D1490" s="12" t="s">
        <v>31</v>
      </c>
      <c r="E1490" s="12" t="s">
        <v>251</v>
      </c>
      <c r="F1490" s="13" t="s">
        <v>108</v>
      </c>
      <c r="G1490" s="13" t="s">
        <v>31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31</v>
      </c>
      <c r="M1490" s="13" t="s">
        <v>31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3"/>
        <v>1245</v>
      </c>
      <c r="B1491" s="12" t="s">
        <v>31</v>
      </c>
      <c r="C1491" s="12" t="s">
        <v>31</v>
      </c>
      <c r="D1491" s="12" t="s">
        <v>31</v>
      </c>
      <c r="E1491" s="12" t="s">
        <v>250</v>
      </c>
      <c r="F1491" s="13" t="s">
        <v>114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247</v>
      </c>
      <c r="M1491" s="13" t="s">
        <v>110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3"/>
        <v>1246</v>
      </c>
      <c r="B1492" s="12" t="s">
        <v>31</v>
      </c>
      <c r="C1492" s="12" t="s">
        <v>31</v>
      </c>
      <c r="D1492" s="12" t="s">
        <v>31</v>
      </c>
      <c r="E1492" s="12" t="s">
        <v>250</v>
      </c>
      <c r="F1492" s="13" t="s">
        <v>117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243</v>
      </c>
      <c r="M1492" s="13" t="s">
        <v>134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3"/>
        <v>1247</v>
      </c>
      <c r="B1493" s="12" t="s">
        <v>31</v>
      </c>
      <c r="C1493" s="12" t="s">
        <v>31</v>
      </c>
      <c r="D1493" s="12" t="s">
        <v>31</v>
      </c>
      <c r="E1493" s="12" t="s">
        <v>251</v>
      </c>
      <c r="F1493" s="13" t="s">
        <v>130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31</v>
      </c>
      <c r="M1493" s="13" t="s">
        <v>31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3"/>
        <v>1248</v>
      </c>
      <c r="B1494" s="12">
        <v>93</v>
      </c>
      <c r="C1494" s="12" t="s">
        <v>31</v>
      </c>
      <c r="D1494" s="12" t="s">
        <v>31</v>
      </c>
      <c r="E1494" s="12" t="s">
        <v>251</v>
      </c>
      <c r="F1494" s="13" t="s">
        <v>93</v>
      </c>
      <c r="G1494" s="13" t="s">
        <v>31</v>
      </c>
      <c r="H1494" s="13" t="s">
        <v>31</v>
      </c>
      <c r="I1494" s="13" t="s">
        <v>31</v>
      </c>
      <c r="J1494" s="12" t="s">
        <v>31</v>
      </c>
      <c r="K1494" s="12" t="s">
        <v>31</v>
      </c>
      <c r="L1494" s="12" t="s">
        <v>243</v>
      </c>
      <c r="M1494" s="13" t="s">
        <v>116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3"/>
        <v>1248</v>
      </c>
      <c r="B1495" s="12" t="s">
        <v>31</v>
      </c>
      <c r="C1495" s="12" t="s">
        <v>31</v>
      </c>
      <c r="D1495" s="12" t="s">
        <v>31</v>
      </c>
      <c r="E1495" s="12" t="s">
        <v>31</v>
      </c>
      <c r="F1495" s="13" t="s">
        <v>31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240</v>
      </c>
      <c r="M1495" s="13" t="s">
        <v>88</v>
      </c>
      <c r="N1495" s="13" t="s">
        <v>31</v>
      </c>
      <c r="O1495" s="13" t="s">
        <v>19</v>
      </c>
      <c r="P1495" s="13" t="s">
        <v>87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3"/>
        <v>1249</v>
      </c>
      <c r="B1496" s="12" t="s">
        <v>31</v>
      </c>
      <c r="C1496" s="12" t="s">
        <v>31</v>
      </c>
      <c r="D1496" s="12" t="s">
        <v>31</v>
      </c>
      <c r="E1496" s="12" t="s">
        <v>31</v>
      </c>
      <c r="F1496" s="13" t="s">
        <v>131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31</v>
      </c>
      <c r="M1496" s="13" t="s">
        <v>31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3"/>
        <v>1250</v>
      </c>
      <c r="B1497" s="12" t="s">
        <v>31</v>
      </c>
      <c r="C1497" s="12" t="s">
        <v>31</v>
      </c>
      <c r="D1497" s="12" t="s">
        <v>31</v>
      </c>
      <c r="E1497" s="12" t="s">
        <v>252</v>
      </c>
      <c r="F1497" s="13" t="s">
        <v>130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31</v>
      </c>
      <c r="L1497" s="12" t="s">
        <v>31</v>
      </c>
      <c r="M1497" s="13" t="s">
        <v>31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3"/>
        <v>1251</v>
      </c>
      <c r="B1498" s="12" t="s">
        <v>31</v>
      </c>
      <c r="C1498" s="12" t="s">
        <v>31</v>
      </c>
      <c r="D1498" s="12" t="s">
        <v>31</v>
      </c>
      <c r="E1498" s="12" t="s">
        <v>252</v>
      </c>
      <c r="F1498" s="13" t="s">
        <v>104</v>
      </c>
      <c r="G1498" s="13" t="s">
        <v>31</v>
      </c>
      <c r="H1498" s="13" t="s">
        <v>31</v>
      </c>
      <c r="I1498" s="13" t="s">
        <v>115</v>
      </c>
      <c r="J1498" s="12" t="s">
        <v>31</v>
      </c>
      <c r="K1498" s="12" t="s">
        <v>31</v>
      </c>
      <c r="L1498" s="12" t="s">
        <v>238</v>
      </c>
      <c r="M1498" s="13" t="s">
        <v>121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3"/>
        <v>1252</v>
      </c>
      <c r="B1499" s="12" t="s">
        <v>31</v>
      </c>
      <c r="C1499" s="12" t="s">
        <v>31</v>
      </c>
      <c r="D1499" s="12" t="s">
        <v>31</v>
      </c>
      <c r="E1499" s="12" t="s">
        <v>238</v>
      </c>
      <c r="F1499" s="13" t="s">
        <v>111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3"/>
        <v>1253</v>
      </c>
      <c r="B1500" s="12" t="s">
        <v>31</v>
      </c>
      <c r="C1500" s="12" t="s">
        <v>31</v>
      </c>
      <c r="D1500" s="12" t="s">
        <v>31</v>
      </c>
      <c r="E1500" s="12" t="s">
        <v>238</v>
      </c>
      <c r="F1500" s="13" t="s">
        <v>104</v>
      </c>
      <c r="G1500" s="13" t="s">
        <v>31</v>
      </c>
      <c r="H1500" s="13" t="s">
        <v>31</v>
      </c>
      <c r="I1500" s="13" t="s">
        <v>103</v>
      </c>
      <c r="J1500" s="12" t="s">
        <v>31</v>
      </c>
      <c r="K1500" s="12" t="s">
        <v>31</v>
      </c>
      <c r="L1500" s="12" t="s">
        <v>253</v>
      </c>
      <c r="M1500" s="13" t="s">
        <v>121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3"/>
        <v>1254</v>
      </c>
      <c r="B1501" s="12" t="s">
        <v>31</v>
      </c>
      <c r="C1501" s="12" t="s">
        <v>31</v>
      </c>
      <c r="D1501" s="12" t="s">
        <v>31</v>
      </c>
      <c r="E1501" s="12" t="s">
        <v>253</v>
      </c>
      <c r="F1501" s="13" t="s">
        <v>104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254</v>
      </c>
      <c r="M1501" s="13" t="s">
        <v>121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3"/>
        <v>1255</v>
      </c>
      <c r="B1502" s="12" t="s">
        <v>31</v>
      </c>
      <c r="C1502" s="12" t="s">
        <v>31</v>
      </c>
      <c r="D1502" s="12" t="s">
        <v>31</v>
      </c>
      <c r="E1502" s="12" t="s">
        <v>149</v>
      </c>
      <c r="F1502" s="13" t="s">
        <v>104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246</v>
      </c>
      <c r="M1502" s="13" t="s">
        <v>127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3"/>
        <v>1255</v>
      </c>
      <c r="B1503" s="12" t="s">
        <v>31</v>
      </c>
      <c r="C1503" s="12" t="s">
        <v>31</v>
      </c>
      <c r="D1503" s="12" t="s">
        <v>31</v>
      </c>
      <c r="E1503" s="12" t="s">
        <v>31</v>
      </c>
      <c r="F1503" s="13" t="s">
        <v>31</v>
      </c>
      <c r="G1503" s="13" t="s">
        <v>31</v>
      </c>
      <c r="H1503" s="13" t="s">
        <v>31</v>
      </c>
      <c r="I1503" s="13" t="s">
        <v>31</v>
      </c>
      <c r="J1503" s="12" t="s">
        <v>31</v>
      </c>
      <c r="K1503" s="12" t="s">
        <v>31</v>
      </c>
      <c r="L1503" s="12" t="s">
        <v>253</v>
      </c>
      <c r="M1503" s="13" t="s">
        <v>113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3"/>
        <v>1256</v>
      </c>
      <c r="B1504" s="12" t="s">
        <v>31</v>
      </c>
      <c r="C1504" s="12" t="s">
        <v>31</v>
      </c>
      <c r="D1504" s="12" t="s">
        <v>31</v>
      </c>
      <c r="E1504" s="12" t="s">
        <v>245</v>
      </c>
      <c r="F1504" s="13" t="s">
        <v>130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31</v>
      </c>
      <c r="M1504" s="13" t="s">
        <v>31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3"/>
        <v>1257</v>
      </c>
      <c r="B1505" s="12" t="s">
        <v>31</v>
      </c>
      <c r="C1505" s="12" t="s">
        <v>31</v>
      </c>
      <c r="D1505" s="12" t="s">
        <v>31</v>
      </c>
      <c r="E1505" s="12" t="s">
        <v>245</v>
      </c>
      <c r="F1505" s="13" t="s">
        <v>108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31</v>
      </c>
      <c r="M1505" s="13" t="s">
        <v>31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ref="A1506:A1569" si="24">IF(OR(F1506="",F1506="-"),A1505,A1505+1)</f>
        <v>1258</v>
      </c>
      <c r="B1506" s="12" t="s">
        <v>31</v>
      </c>
      <c r="C1506" s="12" t="s">
        <v>31</v>
      </c>
      <c r="D1506" s="12" t="s">
        <v>31</v>
      </c>
      <c r="E1506" s="12" t="s">
        <v>236</v>
      </c>
      <c r="F1506" s="13" t="s">
        <v>104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4"/>
        <v>1259</v>
      </c>
      <c r="B1507" s="12" t="s">
        <v>31</v>
      </c>
      <c r="C1507" s="12" t="s">
        <v>31</v>
      </c>
      <c r="D1507" s="12" t="s">
        <v>31</v>
      </c>
      <c r="E1507" s="12" t="s">
        <v>250</v>
      </c>
      <c r="F1507" s="13" t="s">
        <v>108</v>
      </c>
      <c r="G1507" s="13" t="s">
        <v>31</v>
      </c>
      <c r="H1507" s="13" t="s">
        <v>31</v>
      </c>
      <c r="I1507" s="13" t="s">
        <v>82</v>
      </c>
      <c r="J1507" s="12" t="s">
        <v>31</v>
      </c>
      <c r="K1507" s="12" t="s">
        <v>31</v>
      </c>
      <c r="L1507" s="12" t="s">
        <v>246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4"/>
        <v>1260</v>
      </c>
      <c r="B1508" s="12" t="s">
        <v>31</v>
      </c>
      <c r="C1508" s="12" t="s">
        <v>31</v>
      </c>
      <c r="D1508" s="12" t="s">
        <v>31</v>
      </c>
      <c r="E1508" s="12" t="s">
        <v>245</v>
      </c>
      <c r="F1508" s="13" t="s">
        <v>104</v>
      </c>
      <c r="G1508" s="13" t="s">
        <v>31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239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x14ac:dyDescent="0.2">
      <c r="A1509" s="12">
        <f t="shared" si="24"/>
        <v>1261</v>
      </c>
      <c r="B1509" s="12" t="s">
        <v>31</v>
      </c>
      <c r="C1509" s="12" t="s">
        <v>31</v>
      </c>
      <c r="D1509" s="12" t="s">
        <v>31</v>
      </c>
      <c r="E1509" s="12" t="s">
        <v>238</v>
      </c>
      <c r="F1509" s="13" t="s">
        <v>108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247</v>
      </c>
      <c r="M1509" s="13" t="s">
        <v>116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4"/>
        <v>1262</v>
      </c>
      <c r="B1510" s="12">
        <v>94</v>
      </c>
      <c r="C1510" s="12" t="s">
        <v>31</v>
      </c>
      <c r="D1510" s="12" t="s">
        <v>31</v>
      </c>
      <c r="E1510" s="12" t="s">
        <v>245</v>
      </c>
      <c r="F1510" s="13" t="s">
        <v>104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247</v>
      </c>
      <c r="M1510" s="13" t="s">
        <v>119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4"/>
        <v>1262</v>
      </c>
      <c r="B1511" s="12" t="s">
        <v>31</v>
      </c>
      <c r="C1511" s="12" t="s">
        <v>31</v>
      </c>
      <c r="D1511" s="12" t="s">
        <v>31</v>
      </c>
      <c r="E1511" s="12" t="s">
        <v>31</v>
      </c>
      <c r="F1511" s="13" t="s">
        <v>31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247</v>
      </c>
      <c r="M1511" s="13" t="s">
        <v>113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x14ac:dyDescent="0.2">
      <c r="A1512" s="12">
        <f t="shared" si="24"/>
        <v>1263</v>
      </c>
      <c r="B1512" s="12" t="s">
        <v>31</v>
      </c>
      <c r="C1512" s="12" t="s">
        <v>31</v>
      </c>
      <c r="D1512" s="12" t="s">
        <v>31</v>
      </c>
      <c r="E1512" s="12" t="s">
        <v>235</v>
      </c>
      <c r="F1512" s="13" t="s">
        <v>130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4"/>
        <v>1264</v>
      </c>
      <c r="B1513" s="12" t="s">
        <v>31</v>
      </c>
      <c r="C1513" s="12" t="s">
        <v>31</v>
      </c>
      <c r="D1513" s="12" t="s">
        <v>31</v>
      </c>
      <c r="E1513" s="12" t="s">
        <v>235</v>
      </c>
      <c r="F1513" s="13" t="s">
        <v>111</v>
      </c>
      <c r="G1513" s="13" t="s">
        <v>31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x14ac:dyDescent="0.2">
      <c r="A1514" s="12">
        <f t="shared" si="24"/>
        <v>1265</v>
      </c>
      <c r="B1514" s="12" t="s">
        <v>31</v>
      </c>
      <c r="C1514" s="12" t="s">
        <v>31</v>
      </c>
      <c r="D1514" s="12" t="s">
        <v>31</v>
      </c>
      <c r="E1514" s="12" t="s">
        <v>235</v>
      </c>
      <c r="F1514" s="13" t="s">
        <v>111</v>
      </c>
      <c r="G1514" s="13" t="s">
        <v>31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4"/>
        <v>1266</v>
      </c>
      <c r="B1515" s="12" t="s">
        <v>31</v>
      </c>
      <c r="C1515" s="12" t="s">
        <v>31</v>
      </c>
      <c r="D1515" s="12" t="s">
        <v>31</v>
      </c>
      <c r="E1515" s="12" t="s">
        <v>235</v>
      </c>
      <c r="F1515" s="13" t="s">
        <v>111</v>
      </c>
      <c r="G1515" s="13" t="s">
        <v>31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4"/>
        <v>1267</v>
      </c>
      <c r="B1516" s="12" t="s">
        <v>31</v>
      </c>
      <c r="C1516" s="12" t="s">
        <v>31</v>
      </c>
      <c r="D1516" s="12" t="s">
        <v>31</v>
      </c>
      <c r="E1516" s="12" t="s">
        <v>235</v>
      </c>
      <c r="F1516" s="13" t="s">
        <v>104</v>
      </c>
      <c r="G1516" s="13" t="s">
        <v>31</v>
      </c>
      <c r="H1516" s="13" t="s">
        <v>31</v>
      </c>
      <c r="I1516" s="13" t="s">
        <v>94</v>
      </c>
      <c r="J1516" s="12" t="s">
        <v>31</v>
      </c>
      <c r="K1516" s="12" t="s">
        <v>31</v>
      </c>
      <c r="L1516" s="12" t="s">
        <v>255</v>
      </c>
      <c r="M1516" s="13" t="s">
        <v>58</v>
      </c>
      <c r="N1516" s="13" t="s">
        <v>31</v>
      </c>
      <c r="O1516" s="13" t="s">
        <v>19</v>
      </c>
      <c r="P1516" s="13" t="s">
        <v>84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4"/>
        <v>1268</v>
      </c>
      <c r="B1517" s="12" t="s">
        <v>31</v>
      </c>
      <c r="C1517" s="12" t="s">
        <v>31</v>
      </c>
      <c r="D1517" s="12" t="s">
        <v>31</v>
      </c>
      <c r="E1517" s="12" t="s">
        <v>244</v>
      </c>
      <c r="F1517" s="13" t="s">
        <v>128</v>
      </c>
      <c r="G1517" s="13" t="s">
        <v>31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255</v>
      </c>
      <c r="M1517" s="13" t="s">
        <v>125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4"/>
        <v>1269</v>
      </c>
      <c r="B1518" s="12" t="s">
        <v>31</v>
      </c>
      <c r="C1518" s="12" t="s">
        <v>31</v>
      </c>
      <c r="D1518" s="12" t="s">
        <v>31</v>
      </c>
      <c r="E1518" s="12" t="s">
        <v>255</v>
      </c>
      <c r="F1518" s="13" t="s">
        <v>104</v>
      </c>
      <c r="G1518" s="13" t="s">
        <v>31</v>
      </c>
      <c r="H1518" s="13" t="s">
        <v>31</v>
      </c>
      <c r="I1518" s="13" t="s">
        <v>123</v>
      </c>
      <c r="J1518" s="12" t="s">
        <v>31</v>
      </c>
      <c r="K1518" s="12" t="s">
        <v>31</v>
      </c>
      <c r="L1518" s="12" t="s">
        <v>31</v>
      </c>
      <c r="M1518" s="13" t="s">
        <v>31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4"/>
        <v>1270</v>
      </c>
      <c r="B1519" s="12" t="s">
        <v>31</v>
      </c>
      <c r="C1519" s="12" t="s">
        <v>31</v>
      </c>
      <c r="D1519" s="12" t="s">
        <v>31</v>
      </c>
      <c r="E1519" s="12" t="s">
        <v>31</v>
      </c>
      <c r="F1519" s="13" t="s">
        <v>131</v>
      </c>
      <c r="G1519" s="13" t="s">
        <v>31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31</v>
      </c>
      <c r="M1519" s="13" t="s">
        <v>31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si="24"/>
        <v>1271</v>
      </c>
      <c r="B1520" s="12" t="s">
        <v>31</v>
      </c>
      <c r="C1520" s="12" t="s">
        <v>31</v>
      </c>
      <c r="D1520" s="12" t="s">
        <v>31</v>
      </c>
      <c r="E1520" s="12" t="s">
        <v>245</v>
      </c>
      <c r="F1520" s="13" t="s">
        <v>108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31</v>
      </c>
      <c r="L1520" s="12" t="s">
        <v>31</v>
      </c>
      <c r="M1520" s="13" t="s">
        <v>31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0" x14ac:dyDescent="0.2">
      <c r="A1521" s="12">
        <f t="shared" si="24"/>
        <v>1272</v>
      </c>
      <c r="B1521" s="12" t="s">
        <v>31</v>
      </c>
      <c r="C1521" s="12" t="s">
        <v>31</v>
      </c>
      <c r="D1521" s="12" t="s">
        <v>31</v>
      </c>
      <c r="E1521" s="12" t="s">
        <v>249</v>
      </c>
      <c r="F1521" s="13" t="s">
        <v>104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247</v>
      </c>
      <c r="M1521" s="13" t="s">
        <v>113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4"/>
        <v>1273</v>
      </c>
      <c r="B1522" s="12" t="s">
        <v>31</v>
      </c>
      <c r="C1522" s="12" t="s">
        <v>31</v>
      </c>
      <c r="D1522" s="12" t="s">
        <v>31</v>
      </c>
      <c r="E1522" s="12" t="s">
        <v>251</v>
      </c>
      <c r="F1522" s="13" t="s">
        <v>104</v>
      </c>
      <c r="G1522" s="13" t="s">
        <v>31</v>
      </c>
      <c r="H1522" s="13" t="s">
        <v>31</v>
      </c>
      <c r="I1522" s="13" t="s">
        <v>31</v>
      </c>
      <c r="J1522" s="12" t="s">
        <v>31</v>
      </c>
      <c r="K1522" s="12" t="s">
        <v>31</v>
      </c>
      <c r="L1522" s="12" t="s">
        <v>31</v>
      </c>
      <c r="M1522" s="13" t="s">
        <v>31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0" x14ac:dyDescent="0.2">
      <c r="A1523" s="12">
        <f t="shared" si="24"/>
        <v>1274</v>
      </c>
      <c r="B1523" s="12" t="s">
        <v>31</v>
      </c>
      <c r="C1523" s="12" t="s">
        <v>31</v>
      </c>
      <c r="D1523" s="12" t="s">
        <v>31</v>
      </c>
      <c r="E1523" s="12" t="s">
        <v>238</v>
      </c>
      <c r="F1523" s="13" t="s">
        <v>108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4"/>
        <v>1275</v>
      </c>
      <c r="B1524" s="12" t="s">
        <v>31</v>
      </c>
      <c r="C1524" s="12" t="s">
        <v>31</v>
      </c>
      <c r="D1524" s="12" t="s">
        <v>31</v>
      </c>
      <c r="E1524" s="12" t="s">
        <v>245</v>
      </c>
      <c r="F1524" s="13" t="s">
        <v>106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31</v>
      </c>
      <c r="M1524" s="13" t="s">
        <v>31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4"/>
        <v>1276</v>
      </c>
      <c r="B1525" s="12" t="s">
        <v>31</v>
      </c>
      <c r="C1525" s="12" t="s">
        <v>31</v>
      </c>
      <c r="D1525" s="12" t="s">
        <v>31</v>
      </c>
      <c r="E1525" s="12" t="s">
        <v>236</v>
      </c>
      <c r="F1525" s="13" t="s">
        <v>104</v>
      </c>
      <c r="G1525" s="13" t="s">
        <v>31</v>
      </c>
      <c r="H1525" s="13" t="s">
        <v>31</v>
      </c>
      <c r="I1525" s="13" t="s">
        <v>81</v>
      </c>
      <c r="J1525" s="12" t="s">
        <v>31</v>
      </c>
      <c r="K1525" s="12" t="s">
        <v>31</v>
      </c>
      <c r="L1525" s="12" t="s">
        <v>31</v>
      </c>
      <c r="M1525" s="13" t="s">
        <v>31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4"/>
        <v>1276</v>
      </c>
      <c r="B1526" s="12" t="s">
        <v>31</v>
      </c>
      <c r="C1526" s="12" t="s">
        <v>31</v>
      </c>
      <c r="D1526" s="12" t="s">
        <v>31</v>
      </c>
      <c r="E1526" s="12" t="s">
        <v>31</v>
      </c>
      <c r="F1526" s="13" t="s">
        <v>31</v>
      </c>
      <c r="G1526" s="13" t="s">
        <v>31</v>
      </c>
      <c r="H1526" s="13" t="s">
        <v>31</v>
      </c>
      <c r="I1526" s="13" t="s">
        <v>103</v>
      </c>
      <c r="J1526" s="12" t="s">
        <v>31</v>
      </c>
      <c r="K1526" s="12" t="s">
        <v>31</v>
      </c>
      <c r="L1526" s="12" t="s">
        <v>31</v>
      </c>
      <c r="M1526" s="13" t="s">
        <v>31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4"/>
        <v>1277</v>
      </c>
      <c r="B1527" s="12" t="s">
        <v>31</v>
      </c>
      <c r="C1527" s="12" t="s">
        <v>31</v>
      </c>
      <c r="D1527" s="12" t="s">
        <v>31</v>
      </c>
      <c r="E1527" s="12" t="s">
        <v>238</v>
      </c>
      <c r="F1527" s="13" t="s">
        <v>0</v>
      </c>
      <c r="G1527" s="13" t="s">
        <v>31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31</v>
      </c>
      <c r="M1527" s="13" t="s">
        <v>31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4"/>
        <v>1278</v>
      </c>
      <c r="B1528" s="12">
        <v>95</v>
      </c>
      <c r="C1528" s="12" t="s">
        <v>31</v>
      </c>
      <c r="D1528" s="12" t="s">
        <v>31</v>
      </c>
      <c r="E1528" s="12" t="s">
        <v>247</v>
      </c>
      <c r="F1528" s="13" t="s">
        <v>37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31</v>
      </c>
      <c r="M1528" s="13" t="s">
        <v>31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4"/>
        <v>1279</v>
      </c>
      <c r="B1529" s="12" t="s">
        <v>31</v>
      </c>
      <c r="C1529" s="12" t="s">
        <v>31</v>
      </c>
      <c r="D1529" s="12" t="s">
        <v>31</v>
      </c>
      <c r="E1529" s="12" t="s">
        <v>256</v>
      </c>
      <c r="F1529" s="13" t="s">
        <v>36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31</v>
      </c>
      <c r="M1529" s="13" t="s">
        <v>31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4"/>
        <v>1280</v>
      </c>
      <c r="B1530" s="12" t="s">
        <v>31</v>
      </c>
      <c r="C1530" s="12" t="s">
        <v>31</v>
      </c>
      <c r="D1530" s="12" t="s">
        <v>31</v>
      </c>
      <c r="E1530" s="12" t="s">
        <v>240</v>
      </c>
      <c r="F1530" s="13" t="s">
        <v>104</v>
      </c>
      <c r="G1530" s="13" t="s">
        <v>31</v>
      </c>
      <c r="H1530" s="13" t="s">
        <v>31</v>
      </c>
      <c r="I1530" s="13" t="s">
        <v>81</v>
      </c>
      <c r="J1530" s="12" t="s">
        <v>31</v>
      </c>
      <c r="K1530" s="12" t="s">
        <v>31</v>
      </c>
      <c r="L1530" s="12" t="s">
        <v>31</v>
      </c>
      <c r="M1530" s="13" t="s">
        <v>31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x14ac:dyDescent="0.2">
      <c r="A1531" s="12">
        <f t="shared" si="24"/>
        <v>1280</v>
      </c>
      <c r="B1531" s="12" t="s">
        <v>31</v>
      </c>
      <c r="C1531" s="12" t="s">
        <v>31</v>
      </c>
      <c r="D1531" s="12" t="s">
        <v>31</v>
      </c>
      <c r="E1531" s="12" t="s">
        <v>31</v>
      </c>
      <c r="F1531" s="13" t="s">
        <v>31</v>
      </c>
      <c r="G1531" s="13" t="s">
        <v>31</v>
      </c>
      <c r="H1531" s="13" t="s">
        <v>31</v>
      </c>
      <c r="I1531" s="13" t="s">
        <v>120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x14ac:dyDescent="0.2">
      <c r="A1532" s="12">
        <f t="shared" si="24"/>
        <v>1281</v>
      </c>
      <c r="B1532" s="12" t="s">
        <v>31</v>
      </c>
      <c r="C1532" s="12" t="s">
        <v>31</v>
      </c>
      <c r="D1532" s="12" t="s">
        <v>31</v>
      </c>
      <c r="E1532" s="12" t="s">
        <v>235</v>
      </c>
      <c r="F1532" s="13" t="s">
        <v>127</v>
      </c>
      <c r="G1532" s="13" t="s">
        <v>31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237</v>
      </c>
      <c r="M1532" s="13" t="s">
        <v>116</v>
      </c>
      <c r="N1532" s="13" t="s">
        <v>31</v>
      </c>
      <c r="O1532" s="13" t="s">
        <v>31</v>
      </c>
      <c r="P1532" s="13" t="s">
        <v>31</v>
      </c>
      <c r="Q1532" s="13"/>
      <c r="R1532" s="13" t="s">
        <v>24</v>
      </c>
      <c r="S1532" s="13" t="s">
        <v>31</v>
      </c>
      <c r="T1532" s="13" t="s">
        <v>31</v>
      </c>
    </row>
    <row r="1533" spans="1:20" x14ac:dyDescent="0.2">
      <c r="A1533" s="12">
        <f t="shared" si="24"/>
        <v>1282</v>
      </c>
      <c r="B1533" s="12" t="s">
        <v>31</v>
      </c>
      <c r="C1533" s="12" t="s">
        <v>31</v>
      </c>
      <c r="D1533" s="12" t="s">
        <v>31</v>
      </c>
      <c r="E1533" s="12" t="s">
        <v>237</v>
      </c>
      <c r="F1533" s="13" t="s">
        <v>106</v>
      </c>
      <c r="G1533" s="13" t="s">
        <v>31</v>
      </c>
      <c r="H1533" s="13" t="s">
        <v>31</v>
      </c>
      <c r="I1533" s="13" t="s">
        <v>257</v>
      </c>
      <c r="J1533" s="12" t="s">
        <v>31</v>
      </c>
      <c r="K1533" s="12" t="s">
        <v>31</v>
      </c>
      <c r="L1533" s="12" t="s">
        <v>31</v>
      </c>
      <c r="M1533" s="13" t="s">
        <v>31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4"/>
        <v>1283</v>
      </c>
      <c r="B1534" s="12" t="s">
        <v>31</v>
      </c>
      <c r="C1534" s="12" t="s">
        <v>31</v>
      </c>
      <c r="D1534" s="12" t="s">
        <v>31</v>
      </c>
      <c r="E1534" s="12" t="s">
        <v>236</v>
      </c>
      <c r="F1534" s="13" t="s">
        <v>104</v>
      </c>
      <c r="G1534" s="13" t="s">
        <v>31</v>
      </c>
      <c r="H1534" s="13" t="s">
        <v>31</v>
      </c>
      <c r="I1534" s="13" t="s">
        <v>81</v>
      </c>
      <c r="J1534" s="12" t="s">
        <v>31</v>
      </c>
      <c r="K1534" s="12" t="s">
        <v>31</v>
      </c>
      <c r="L1534" s="12" t="s">
        <v>246</v>
      </c>
      <c r="M1534" s="13" t="s">
        <v>127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4"/>
        <v>1284</v>
      </c>
      <c r="B1535" s="12">
        <v>96</v>
      </c>
      <c r="C1535" s="12" t="s">
        <v>31</v>
      </c>
      <c r="D1535" s="12" t="s">
        <v>31</v>
      </c>
      <c r="E1535" s="12" t="s">
        <v>235</v>
      </c>
      <c r="F1535" s="13" t="s">
        <v>130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31</v>
      </c>
      <c r="M1535" s="13" t="s">
        <v>31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4"/>
        <v>1285</v>
      </c>
      <c r="B1536" s="12" t="s">
        <v>31</v>
      </c>
      <c r="C1536" s="12" t="s">
        <v>31</v>
      </c>
      <c r="D1536" s="12" t="s">
        <v>31</v>
      </c>
      <c r="E1536" s="12" t="s">
        <v>235</v>
      </c>
      <c r="F1536" s="13" t="s">
        <v>122</v>
      </c>
      <c r="G1536" s="13" t="s">
        <v>31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31</v>
      </c>
      <c r="M1536" s="13" t="s">
        <v>31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4"/>
        <v>1286</v>
      </c>
      <c r="B1537" s="12" t="s">
        <v>31</v>
      </c>
      <c r="C1537" s="12" t="s">
        <v>31</v>
      </c>
      <c r="D1537" s="12" t="s">
        <v>31</v>
      </c>
      <c r="E1537" s="12" t="s">
        <v>238</v>
      </c>
      <c r="F1537" s="13" t="s">
        <v>130</v>
      </c>
      <c r="G1537" s="13" t="s">
        <v>31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4"/>
        <v>1287</v>
      </c>
      <c r="B1538" s="12" t="s">
        <v>31</v>
      </c>
      <c r="C1538" s="12" t="s">
        <v>31</v>
      </c>
      <c r="D1538" s="12" t="s">
        <v>31</v>
      </c>
      <c r="E1538" s="12" t="s">
        <v>238</v>
      </c>
      <c r="F1538" s="13" t="s">
        <v>108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31</v>
      </c>
      <c r="M1538" s="13" t="s">
        <v>31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x14ac:dyDescent="0.2">
      <c r="A1539" s="12">
        <f t="shared" si="24"/>
        <v>1288</v>
      </c>
      <c r="B1539" s="12" t="s">
        <v>31</v>
      </c>
      <c r="C1539" s="12" t="s">
        <v>31</v>
      </c>
      <c r="D1539" s="12" t="s">
        <v>31</v>
      </c>
      <c r="E1539" s="12" t="s">
        <v>237</v>
      </c>
      <c r="F1539" s="13" t="s">
        <v>104</v>
      </c>
      <c r="G1539" s="13" t="s">
        <v>31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31</v>
      </c>
      <c r="M1539" s="13" t="s">
        <v>31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1:20" x14ac:dyDescent="0.2">
      <c r="A1540" s="12">
        <f t="shared" si="24"/>
        <v>1289</v>
      </c>
      <c r="B1540" s="12" t="s">
        <v>31</v>
      </c>
      <c r="C1540" s="12" t="s">
        <v>31</v>
      </c>
      <c r="D1540" s="12" t="s">
        <v>31</v>
      </c>
      <c r="E1540" s="12" t="s">
        <v>254</v>
      </c>
      <c r="F1540" s="13" t="s">
        <v>106</v>
      </c>
      <c r="G1540" s="13" t="s">
        <v>31</v>
      </c>
      <c r="H1540" s="13" t="s">
        <v>31</v>
      </c>
      <c r="I1540" s="13" t="s">
        <v>31</v>
      </c>
      <c r="J1540" s="12" t="s">
        <v>31</v>
      </c>
      <c r="K1540" s="12" t="s">
        <v>31</v>
      </c>
      <c r="L1540" s="12" t="s">
        <v>246</v>
      </c>
      <c r="M1540" s="13" t="s">
        <v>113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A1541" s="12">
        <f t="shared" si="24"/>
        <v>1290</v>
      </c>
      <c r="B1541" s="12" t="s">
        <v>31</v>
      </c>
      <c r="C1541" s="12" t="s">
        <v>31</v>
      </c>
      <c r="D1541" s="12" t="s">
        <v>31</v>
      </c>
      <c r="E1541" s="12" t="s">
        <v>250</v>
      </c>
      <c r="F1541" s="13" t="s">
        <v>111</v>
      </c>
      <c r="G1541" s="13" t="s">
        <v>31</v>
      </c>
      <c r="H1541" s="13" t="s">
        <v>31</v>
      </c>
      <c r="I1541" s="13" t="s">
        <v>31</v>
      </c>
      <c r="J1541" s="12" t="s">
        <v>31</v>
      </c>
      <c r="K1541" s="12" t="s">
        <v>31</v>
      </c>
      <c r="L1541" s="12" t="s">
        <v>31</v>
      </c>
      <c r="M1541" s="13" t="s">
        <v>31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4"/>
        <v>1291</v>
      </c>
      <c r="B1542" s="12" t="s">
        <v>31</v>
      </c>
      <c r="C1542" s="12" t="s">
        <v>31</v>
      </c>
      <c r="D1542" s="12" t="s">
        <v>31</v>
      </c>
      <c r="E1542" s="12" t="s">
        <v>250</v>
      </c>
      <c r="F1542" s="13" t="s">
        <v>108</v>
      </c>
      <c r="G1542" s="13" t="s">
        <v>31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246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4"/>
        <v>1292</v>
      </c>
      <c r="B1543" s="12" t="s">
        <v>31</v>
      </c>
      <c r="C1543" s="12" t="s">
        <v>31</v>
      </c>
      <c r="D1543" s="12" t="s">
        <v>31</v>
      </c>
      <c r="E1543" s="12" t="s">
        <v>254</v>
      </c>
      <c r="F1543" s="13" t="s">
        <v>108</v>
      </c>
      <c r="G1543" s="13" t="s">
        <v>31</v>
      </c>
      <c r="H1543" s="13" t="s">
        <v>31</v>
      </c>
      <c r="I1543" s="13" t="s">
        <v>31</v>
      </c>
      <c r="J1543" s="12" t="s">
        <v>31</v>
      </c>
      <c r="K1543" s="12" t="s">
        <v>31</v>
      </c>
      <c r="L1543" s="12" t="s">
        <v>235</v>
      </c>
      <c r="M1543" s="13" t="s">
        <v>113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x14ac:dyDescent="0.2">
      <c r="A1544" s="12">
        <f t="shared" si="24"/>
        <v>1293</v>
      </c>
      <c r="B1544" s="12" t="s">
        <v>31</v>
      </c>
      <c r="C1544" s="12" t="s">
        <v>31</v>
      </c>
      <c r="D1544" s="12" t="s">
        <v>31</v>
      </c>
      <c r="E1544" s="12" t="s">
        <v>237</v>
      </c>
      <c r="F1544" s="13" t="s">
        <v>104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31</v>
      </c>
      <c r="M1544" s="13" t="s">
        <v>31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x14ac:dyDescent="0.2">
      <c r="A1545" s="12">
        <f t="shared" si="24"/>
        <v>1294</v>
      </c>
      <c r="B1545" s="12" t="s">
        <v>31</v>
      </c>
      <c r="C1545" s="12" t="s">
        <v>31</v>
      </c>
      <c r="D1545" s="12" t="s">
        <v>31</v>
      </c>
      <c r="E1545" s="12" t="s">
        <v>254</v>
      </c>
      <c r="F1545" s="13" t="s">
        <v>106</v>
      </c>
      <c r="G1545" s="13" t="s">
        <v>31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253</v>
      </c>
      <c r="M1545" s="13" t="s">
        <v>113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4"/>
        <v>1295</v>
      </c>
      <c r="B1546" s="12" t="s">
        <v>31</v>
      </c>
      <c r="C1546" s="12" t="s">
        <v>31</v>
      </c>
      <c r="D1546" s="12" t="s">
        <v>31</v>
      </c>
      <c r="E1546" s="12" t="s">
        <v>250</v>
      </c>
      <c r="F1546" s="13" t="s">
        <v>108</v>
      </c>
      <c r="G1546" s="13" t="s">
        <v>31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242</v>
      </c>
      <c r="M1546" s="13" t="s">
        <v>113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4"/>
        <v>1295</v>
      </c>
      <c r="B1547" s="12" t="s">
        <v>31</v>
      </c>
      <c r="C1547" s="12" t="s">
        <v>31</v>
      </c>
      <c r="D1547" s="12" t="s">
        <v>31</v>
      </c>
      <c r="E1547" s="12" t="s">
        <v>31</v>
      </c>
      <c r="F1547" s="13" t="s">
        <v>31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235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4"/>
        <v>1296</v>
      </c>
      <c r="B1548" s="12" t="s">
        <v>31</v>
      </c>
      <c r="C1548" s="12" t="s">
        <v>31</v>
      </c>
      <c r="D1548" s="12" t="s">
        <v>31</v>
      </c>
      <c r="E1548" s="12" t="s">
        <v>237</v>
      </c>
      <c r="F1548" s="13" t="s">
        <v>108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242</v>
      </c>
      <c r="M1548" s="13" t="s">
        <v>113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x14ac:dyDescent="0.2">
      <c r="A1549" s="12">
        <f t="shared" si="24"/>
        <v>1297</v>
      </c>
      <c r="B1549" s="12" t="s">
        <v>31</v>
      </c>
      <c r="C1549" s="12" t="s">
        <v>31</v>
      </c>
      <c r="D1549" s="12" t="s">
        <v>31</v>
      </c>
      <c r="E1549" s="12" t="s">
        <v>249</v>
      </c>
      <c r="F1549" s="13" t="s">
        <v>106</v>
      </c>
      <c r="G1549" s="13" t="s">
        <v>31</v>
      </c>
      <c r="H1549" s="13" t="s">
        <v>31</v>
      </c>
      <c r="I1549" s="13" t="s">
        <v>31</v>
      </c>
      <c r="J1549" s="12" t="s">
        <v>31</v>
      </c>
      <c r="K1549" s="12" t="s">
        <v>31</v>
      </c>
      <c r="L1549" s="12" t="s">
        <v>31</v>
      </c>
      <c r="M1549" s="13" t="s">
        <v>31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4"/>
        <v>1298</v>
      </c>
      <c r="B1550" s="12" t="s">
        <v>31</v>
      </c>
      <c r="C1550" s="12" t="s">
        <v>31</v>
      </c>
      <c r="D1550" s="12" t="s">
        <v>31</v>
      </c>
      <c r="E1550" s="12" t="s">
        <v>241</v>
      </c>
      <c r="F1550" s="13" t="s">
        <v>104</v>
      </c>
      <c r="G1550" s="13" t="s">
        <v>31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4"/>
        <v>1299</v>
      </c>
      <c r="B1551" s="12" t="s">
        <v>31</v>
      </c>
      <c r="C1551" s="12" t="s">
        <v>31</v>
      </c>
      <c r="D1551" s="12" t="s">
        <v>31</v>
      </c>
      <c r="E1551" s="12" t="s">
        <v>245</v>
      </c>
      <c r="F1551" s="13" t="s">
        <v>111</v>
      </c>
      <c r="G1551" s="13" t="s">
        <v>31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A1552" s="12">
        <f t="shared" si="24"/>
        <v>1300</v>
      </c>
      <c r="B1552" s="12" t="s">
        <v>31</v>
      </c>
      <c r="C1552" s="12" t="s">
        <v>31</v>
      </c>
      <c r="D1552" s="12" t="s">
        <v>31</v>
      </c>
      <c r="E1552" s="12" t="s">
        <v>245</v>
      </c>
      <c r="F1552" s="13" t="s">
        <v>104</v>
      </c>
      <c r="G1552" s="13" t="s">
        <v>31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31</v>
      </c>
      <c r="M1552" s="13" t="s">
        <v>31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x14ac:dyDescent="0.2">
      <c r="A1553" s="12">
        <f t="shared" si="24"/>
        <v>1301</v>
      </c>
      <c r="B1553" s="12" t="s">
        <v>31</v>
      </c>
      <c r="C1553" s="12" t="s">
        <v>31</v>
      </c>
      <c r="D1553" s="12" t="s">
        <v>31</v>
      </c>
      <c r="E1553" s="12" t="s">
        <v>238</v>
      </c>
      <c r="F1553" s="13" t="s">
        <v>104</v>
      </c>
      <c r="G1553" s="13" t="s">
        <v>31</v>
      </c>
      <c r="H1553" s="13" t="s">
        <v>31</v>
      </c>
      <c r="I1553" s="13" t="s">
        <v>83</v>
      </c>
      <c r="J1553" s="12" t="s">
        <v>31</v>
      </c>
      <c r="K1553" s="12" t="s">
        <v>31</v>
      </c>
      <c r="L1553" s="12" t="s">
        <v>31</v>
      </c>
      <c r="M1553" s="13" t="s">
        <v>31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4"/>
        <v>1302</v>
      </c>
      <c r="B1554" s="12" t="s">
        <v>31</v>
      </c>
      <c r="C1554" s="12" t="s">
        <v>31</v>
      </c>
      <c r="D1554" s="12" t="s">
        <v>31</v>
      </c>
      <c r="E1554" s="12" t="s">
        <v>241</v>
      </c>
      <c r="F1554" s="13" t="s">
        <v>117</v>
      </c>
      <c r="G1554" s="13" t="s">
        <v>31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252</v>
      </c>
      <c r="M1554" s="13" t="s">
        <v>134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x14ac:dyDescent="0.2">
      <c r="A1555" s="12">
        <f t="shared" si="24"/>
        <v>1303</v>
      </c>
      <c r="B1555" s="12" t="s">
        <v>31</v>
      </c>
      <c r="C1555" s="12" t="s">
        <v>31</v>
      </c>
      <c r="D1555" s="12" t="s">
        <v>31</v>
      </c>
      <c r="E1555" s="12" t="s">
        <v>241</v>
      </c>
      <c r="F1555" s="13" t="s">
        <v>130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31</v>
      </c>
      <c r="M1555" s="13" t="s">
        <v>31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x14ac:dyDescent="0.2">
      <c r="A1556" s="12">
        <f t="shared" si="24"/>
        <v>1304</v>
      </c>
      <c r="B1556" s="12" t="s">
        <v>31</v>
      </c>
      <c r="C1556" s="12" t="s">
        <v>31</v>
      </c>
      <c r="D1556" s="12" t="s">
        <v>31</v>
      </c>
      <c r="E1556" s="12" t="s">
        <v>241</v>
      </c>
      <c r="F1556" s="13" t="s">
        <v>106</v>
      </c>
      <c r="G1556" s="13" t="s">
        <v>31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256</v>
      </c>
      <c r="M1556" s="13" t="s">
        <v>113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4"/>
        <v>1304</v>
      </c>
      <c r="B1557" s="12" t="s">
        <v>31</v>
      </c>
      <c r="C1557" s="12" t="s">
        <v>31</v>
      </c>
      <c r="D1557" s="12" t="s">
        <v>31</v>
      </c>
      <c r="E1557" s="12" t="s">
        <v>31</v>
      </c>
      <c r="F1557" s="13" t="s">
        <v>31</v>
      </c>
      <c r="G1557" s="13" t="s">
        <v>31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256</v>
      </c>
      <c r="M1557" s="13" t="s">
        <v>119</v>
      </c>
      <c r="N1557" s="13" t="s">
        <v>31</v>
      </c>
      <c r="O1557" s="13" t="s">
        <v>31</v>
      </c>
      <c r="P1557" s="13" t="s">
        <v>31</v>
      </c>
      <c r="Q1557" s="13"/>
      <c r="R1557" s="13" t="s">
        <v>23</v>
      </c>
      <c r="S1557" s="13" t="s">
        <v>31</v>
      </c>
      <c r="T1557" s="13" t="s">
        <v>31</v>
      </c>
    </row>
    <row r="1558" spans="1:20" x14ac:dyDescent="0.2">
      <c r="A1558" s="12">
        <f t="shared" si="24"/>
        <v>1305</v>
      </c>
      <c r="B1558" s="12">
        <v>97</v>
      </c>
      <c r="C1558" s="12" t="s">
        <v>31</v>
      </c>
      <c r="D1558" s="12" t="s">
        <v>31</v>
      </c>
      <c r="E1558" s="12" t="s">
        <v>250</v>
      </c>
      <c r="F1558" s="13" t="s">
        <v>106</v>
      </c>
      <c r="G1558" s="13" t="s">
        <v>31</v>
      </c>
      <c r="H1558" s="13" t="s">
        <v>31</v>
      </c>
      <c r="I1558" s="13" t="s">
        <v>94</v>
      </c>
      <c r="J1558" s="12" t="s">
        <v>31</v>
      </c>
      <c r="K1558" s="12" t="s">
        <v>31</v>
      </c>
      <c r="L1558" s="12" t="s">
        <v>258</v>
      </c>
      <c r="M1558" s="13" t="s">
        <v>58</v>
      </c>
      <c r="N1558" s="13" t="s">
        <v>31</v>
      </c>
      <c r="O1558" s="13" t="s">
        <v>19</v>
      </c>
      <c r="P1558" s="13" t="s">
        <v>84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4"/>
        <v>1305</v>
      </c>
      <c r="B1559" s="12" t="s">
        <v>31</v>
      </c>
      <c r="C1559" s="12" t="s">
        <v>31</v>
      </c>
      <c r="D1559" s="12" t="s">
        <v>31</v>
      </c>
      <c r="E1559" s="12" t="s">
        <v>31</v>
      </c>
      <c r="F1559" s="13" t="s">
        <v>31</v>
      </c>
      <c r="G1559" s="13" t="s">
        <v>31</v>
      </c>
      <c r="H1559" s="13" t="s">
        <v>31</v>
      </c>
      <c r="I1559" s="13" t="s">
        <v>118</v>
      </c>
      <c r="J1559" s="12" t="s">
        <v>31</v>
      </c>
      <c r="K1559" s="12" t="s">
        <v>31</v>
      </c>
      <c r="L1559" s="12" t="s">
        <v>31</v>
      </c>
      <c r="M1559" s="13" t="s">
        <v>31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x14ac:dyDescent="0.2">
      <c r="A1560" s="12">
        <f t="shared" si="24"/>
        <v>1306</v>
      </c>
      <c r="B1560" s="12" t="s">
        <v>31</v>
      </c>
      <c r="C1560" s="12" t="s">
        <v>31</v>
      </c>
      <c r="D1560" s="12" t="s">
        <v>31</v>
      </c>
      <c r="E1560" s="12" t="s">
        <v>31</v>
      </c>
      <c r="F1560" s="13" t="s">
        <v>131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4"/>
        <v>1307</v>
      </c>
      <c r="B1561" s="12" t="s">
        <v>31</v>
      </c>
      <c r="C1561" s="12" t="s">
        <v>31</v>
      </c>
      <c r="D1561" s="12" t="s">
        <v>31</v>
      </c>
      <c r="E1561" s="12" t="s">
        <v>243</v>
      </c>
      <c r="F1561" s="13" t="s">
        <v>125</v>
      </c>
      <c r="G1561" s="13" t="s">
        <v>31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238</v>
      </c>
      <c r="M1561" s="13" t="s">
        <v>128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4"/>
        <v>1308</v>
      </c>
      <c r="B1562" s="12" t="s">
        <v>31</v>
      </c>
      <c r="C1562" s="12" t="s">
        <v>31</v>
      </c>
      <c r="D1562" s="12" t="s">
        <v>31</v>
      </c>
      <c r="E1562" s="12" t="s">
        <v>242</v>
      </c>
      <c r="F1562" s="13" t="s">
        <v>130</v>
      </c>
      <c r="G1562" s="13" t="s">
        <v>31</v>
      </c>
      <c r="H1562" s="13" t="s">
        <v>31</v>
      </c>
      <c r="I1562" s="13" t="s">
        <v>31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4"/>
        <v>1309</v>
      </c>
      <c r="B1563" s="12">
        <v>98</v>
      </c>
      <c r="C1563" s="12" t="s">
        <v>31</v>
      </c>
      <c r="D1563" s="12" t="s">
        <v>31</v>
      </c>
      <c r="E1563" s="12" t="s">
        <v>242</v>
      </c>
      <c r="F1563" s="13" t="s">
        <v>106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236</v>
      </c>
      <c r="M1563" s="13" t="s">
        <v>113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x14ac:dyDescent="0.2">
      <c r="A1564" s="12">
        <f t="shared" si="24"/>
        <v>1310</v>
      </c>
      <c r="B1564" s="12" t="s">
        <v>31</v>
      </c>
      <c r="C1564" s="12" t="s">
        <v>31</v>
      </c>
      <c r="D1564" s="12" t="s">
        <v>31</v>
      </c>
      <c r="E1564" s="12" t="s">
        <v>256</v>
      </c>
      <c r="F1564" s="13" t="s">
        <v>108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x14ac:dyDescent="0.2">
      <c r="A1565" s="12">
        <f t="shared" si="24"/>
        <v>1311</v>
      </c>
      <c r="B1565" s="12" t="s">
        <v>31</v>
      </c>
      <c r="C1565" s="12" t="s">
        <v>31</v>
      </c>
      <c r="D1565" s="12" t="s">
        <v>31</v>
      </c>
      <c r="E1565" s="12" t="s">
        <v>243</v>
      </c>
      <c r="F1565" s="13" t="s">
        <v>104</v>
      </c>
      <c r="G1565" s="13" t="s">
        <v>31</v>
      </c>
      <c r="H1565" s="13" t="s">
        <v>31</v>
      </c>
      <c r="I1565" s="13" t="s">
        <v>31</v>
      </c>
      <c r="J1565" s="12" t="s">
        <v>31</v>
      </c>
      <c r="K1565" s="12" t="s">
        <v>31</v>
      </c>
      <c r="L1565" s="12" t="s">
        <v>236</v>
      </c>
      <c r="M1565" s="13" t="s">
        <v>113</v>
      </c>
      <c r="N1565" s="13" t="s">
        <v>31</v>
      </c>
      <c r="O1565" s="13" t="s">
        <v>31</v>
      </c>
      <c r="P1565" s="13" t="s">
        <v>31</v>
      </c>
      <c r="Q1565" s="13"/>
      <c r="R1565" s="13" t="s">
        <v>24</v>
      </c>
      <c r="S1565" s="13" t="s">
        <v>31</v>
      </c>
      <c r="T1565" s="13" t="s">
        <v>31</v>
      </c>
    </row>
    <row r="1566" spans="1:20" x14ac:dyDescent="0.2">
      <c r="A1566" s="12">
        <f t="shared" si="24"/>
        <v>1312</v>
      </c>
      <c r="B1566" s="12" t="s">
        <v>31</v>
      </c>
      <c r="C1566" s="12" t="s">
        <v>31</v>
      </c>
      <c r="D1566" s="12" t="s">
        <v>31</v>
      </c>
      <c r="E1566" s="12" t="s">
        <v>237</v>
      </c>
      <c r="F1566" s="13" t="s">
        <v>108</v>
      </c>
      <c r="G1566" s="13" t="s">
        <v>31</v>
      </c>
      <c r="H1566" s="13" t="s">
        <v>31</v>
      </c>
      <c r="I1566" s="13" t="s">
        <v>109</v>
      </c>
      <c r="J1566" s="12" t="s">
        <v>31</v>
      </c>
      <c r="K1566" s="12" t="s">
        <v>31</v>
      </c>
      <c r="L1566" s="12" t="s">
        <v>31</v>
      </c>
      <c r="M1566" s="13" t="s">
        <v>31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4"/>
        <v>1313</v>
      </c>
      <c r="B1567" s="12" t="s">
        <v>31</v>
      </c>
      <c r="C1567" s="12" t="s">
        <v>31</v>
      </c>
      <c r="D1567" s="12" t="s">
        <v>31</v>
      </c>
      <c r="E1567" s="12" t="s">
        <v>249</v>
      </c>
      <c r="F1567" s="13" t="s">
        <v>104</v>
      </c>
      <c r="G1567" s="13" t="s">
        <v>31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31</v>
      </c>
      <c r="M1567" s="13" t="s">
        <v>31</v>
      </c>
      <c r="N1567" s="13" t="s">
        <v>31</v>
      </c>
      <c r="O1567" s="13" t="s">
        <v>31</v>
      </c>
      <c r="P1567" s="13" t="s">
        <v>31</v>
      </c>
      <c r="Q1567" s="13"/>
      <c r="R1567" s="13" t="s">
        <v>24</v>
      </c>
      <c r="S1567" s="13" t="s">
        <v>31</v>
      </c>
      <c r="T1567" s="13" t="s">
        <v>31</v>
      </c>
    </row>
    <row r="1568" spans="1:20" x14ac:dyDescent="0.2">
      <c r="A1568" s="12">
        <f t="shared" si="24"/>
        <v>1314</v>
      </c>
      <c r="B1568" s="12" t="s">
        <v>31</v>
      </c>
      <c r="C1568" s="12" t="s">
        <v>31</v>
      </c>
      <c r="D1568" s="12" t="s">
        <v>31</v>
      </c>
      <c r="E1568" s="12" t="s">
        <v>244</v>
      </c>
      <c r="F1568" s="13" t="s">
        <v>104</v>
      </c>
      <c r="G1568" s="13" t="s">
        <v>31</v>
      </c>
      <c r="H1568" s="13" t="s">
        <v>31</v>
      </c>
      <c r="I1568" s="13" t="s">
        <v>109</v>
      </c>
      <c r="J1568" s="12" t="s">
        <v>31</v>
      </c>
      <c r="K1568" s="12" t="s">
        <v>31</v>
      </c>
      <c r="L1568" s="12" t="s">
        <v>31</v>
      </c>
      <c r="M1568" s="13" t="s">
        <v>31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4"/>
        <v>1315</v>
      </c>
      <c r="B1569" s="12" t="s">
        <v>31</v>
      </c>
      <c r="C1569" s="12" t="s">
        <v>31</v>
      </c>
      <c r="D1569" s="12" t="s">
        <v>31</v>
      </c>
      <c r="E1569" s="12" t="s">
        <v>243</v>
      </c>
      <c r="F1569" s="13" t="s">
        <v>125</v>
      </c>
      <c r="G1569" s="13" t="s">
        <v>31</v>
      </c>
      <c r="H1569" s="13" t="s">
        <v>31</v>
      </c>
      <c r="I1569" s="13" t="s">
        <v>83</v>
      </c>
      <c r="J1569" s="12" t="s">
        <v>31</v>
      </c>
      <c r="K1569" s="12" t="s">
        <v>31</v>
      </c>
      <c r="L1569" s="12" t="s">
        <v>251</v>
      </c>
      <c r="M1569" s="13" t="s">
        <v>128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ref="A1570:A1633" si="25">IF(OR(F1570="",F1570="-"),A1569,A1569+1)</f>
        <v>1316</v>
      </c>
      <c r="B1570" s="12" t="s">
        <v>31</v>
      </c>
      <c r="C1570" s="12" t="s">
        <v>31</v>
      </c>
      <c r="D1570" s="12" t="s">
        <v>31</v>
      </c>
      <c r="E1570" s="12" t="s">
        <v>243</v>
      </c>
      <c r="F1570" s="13" t="s">
        <v>104</v>
      </c>
      <c r="G1570" s="13" t="s">
        <v>31</v>
      </c>
      <c r="H1570" s="13" t="s">
        <v>31</v>
      </c>
      <c r="I1570" s="13" t="s">
        <v>83</v>
      </c>
      <c r="J1570" s="12" t="s">
        <v>31</v>
      </c>
      <c r="K1570" s="12" t="s">
        <v>31</v>
      </c>
      <c r="L1570" s="12" t="s">
        <v>251</v>
      </c>
      <c r="M1570" s="13" t="s">
        <v>113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x14ac:dyDescent="0.2">
      <c r="A1571" s="12">
        <f t="shared" si="25"/>
        <v>1316</v>
      </c>
      <c r="B1571" s="12" t="s">
        <v>31</v>
      </c>
      <c r="C1571" s="12" t="s">
        <v>31</v>
      </c>
      <c r="D1571" s="12" t="s">
        <v>31</v>
      </c>
      <c r="E1571" s="12" t="s">
        <v>31</v>
      </c>
      <c r="F1571" s="13" t="s">
        <v>31</v>
      </c>
      <c r="G1571" s="13" t="s">
        <v>31</v>
      </c>
      <c r="H1571" s="13" t="s">
        <v>31</v>
      </c>
      <c r="I1571" s="13" t="s">
        <v>259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5"/>
        <v>1317</v>
      </c>
      <c r="B1572" s="12" t="s">
        <v>31</v>
      </c>
      <c r="C1572" s="12" t="s">
        <v>31</v>
      </c>
      <c r="D1572" s="12" t="s">
        <v>31</v>
      </c>
      <c r="E1572" s="12" t="s">
        <v>242</v>
      </c>
      <c r="F1572" s="13" t="s">
        <v>106</v>
      </c>
      <c r="G1572" s="13" t="s">
        <v>31</v>
      </c>
      <c r="H1572" s="13" t="s">
        <v>31</v>
      </c>
      <c r="I1572" s="13" t="s">
        <v>83</v>
      </c>
      <c r="J1572" s="12" t="s">
        <v>31</v>
      </c>
      <c r="K1572" s="12" t="s">
        <v>31</v>
      </c>
      <c r="L1572" s="12" t="s">
        <v>245</v>
      </c>
      <c r="M1572" s="13" t="s">
        <v>113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5"/>
        <v>1317</v>
      </c>
      <c r="B1573" s="12" t="s">
        <v>31</v>
      </c>
      <c r="C1573" s="12" t="s">
        <v>31</v>
      </c>
      <c r="D1573" s="12" t="s">
        <v>31</v>
      </c>
      <c r="E1573" s="12" t="s">
        <v>31</v>
      </c>
      <c r="F1573" s="13" t="s">
        <v>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241</v>
      </c>
      <c r="M1573" s="13" t="s">
        <v>127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5"/>
        <v>1318</v>
      </c>
      <c r="B1574" s="12" t="s">
        <v>31</v>
      </c>
      <c r="C1574" s="12" t="s">
        <v>31</v>
      </c>
      <c r="D1574" s="12" t="s">
        <v>31</v>
      </c>
      <c r="E1574" s="12" t="s">
        <v>248</v>
      </c>
      <c r="F1574" s="13" t="s">
        <v>130</v>
      </c>
      <c r="G1574" s="13" t="s">
        <v>31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31</v>
      </c>
      <c r="M1574" s="13" t="s">
        <v>31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si="25"/>
        <v>1319</v>
      </c>
      <c r="B1575" s="12" t="s">
        <v>31</v>
      </c>
      <c r="C1575" s="12" t="s">
        <v>31</v>
      </c>
      <c r="D1575" s="12" t="s">
        <v>31</v>
      </c>
      <c r="E1575" s="12" t="s">
        <v>248</v>
      </c>
      <c r="F1575" s="13" t="s">
        <v>102</v>
      </c>
      <c r="G1575" s="13" t="s">
        <v>31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260</v>
      </c>
      <c r="M1575" s="13" t="s">
        <v>113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x14ac:dyDescent="0.2">
      <c r="A1576" s="12">
        <f t="shared" si="25"/>
        <v>1319</v>
      </c>
      <c r="B1576" s="12" t="s">
        <v>31</v>
      </c>
      <c r="C1576" s="12" t="s">
        <v>31</v>
      </c>
      <c r="D1576" s="12" t="s">
        <v>31</v>
      </c>
      <c r="E1576" s="12" t="s">
        <v>31</v>
      </c>
      <c r="F1576" s="13" t="s">
        <v>31</v>
      </c>
      <c r="G1576" s="13" t="s">
        <v>31</v>
      </c>
      <c r="H1576" s="13" t="s">
        <v>31</v>
      </c>
      <c r="I1576" s="13" t="s">
        <v>31</v>
      </c>
      <c r="J1576" s="12" t="s">
        <v>31</v>
      </c>
      <c r="K1576" s="12" t="s">
        <v>31</v>
      </c>
      <c r="L1576" s="12" t="s">
        <v>255</v>
      </c>
      <c r="M1576" s="13" t="s">
        <v>91</v>
      </c>
      <c r="N1576" s="13" t="s">
        <v>31</v>
      </c>
      <c r="O1576" s="13" t="s">
        <v>35</v>
      </c>
      <c r="P1576" s="13" t="s">
        <v>84</v>
      </c>
      <c r="Q1576" s="13"/>
      <c r="R1576" s="13" t="s">
        <v>31</v>
      </c>
      <c r="S1576" s="13" t="s">
        <v>31</v>
      </c>
      <c r="T1576" s="13" t="s">
        <v>31</v>
      </c>
    </row>
    <row r="1577" spans="1:20" x14ac:dyDescent="0.2">
      <c r="A1577" s="12">
        <f t="shared" si="25"/>
        <v>1320</v>
      </c>
      <c r="B1577" s="12">
        <v>99</v>
      </c>
      <c r="C1577" s="12" t="s">
        <v>31</v>
      </c>
      <c r="D1577" s="12" t="s">
        <v>31</v>
      </c>
      <c r="E1577" s="12" t="s">
        <v>31</v>
      </c>
      <c r="F1577" s="13" t="s">
        <v>131</v>
      </c>
      <c r="G1577" s="13" t="s">
        <v>31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31</v>
      </c>
      <c r="M1577" s="13" t="s">
        <v>31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5"/>
        <v>1321</v>
      </c>
      <c r="B1578" s="12" t="s">
        <v>31</v>
      </c>
      <c r="C1578" s="12" t="s">
        <v>31</v>
      </c>
      <c r="D1578" s="12" t="s">
        <v>31</v>
      </c>
      <c r="E1578" s="12" t="s">
        <v>241</v>
      </c>
      <c r="F1578" s="13" t="s">
        <v>104</v>
      </c>
      <c r="G1578" s="13" t="s">
        <v>31</v>
      </c>
      <c r="H1578" s="13" t="s">
        <v>31</v>
      </c>
      <c r="I1578" s="13" t="s">
        <v>109</v>
      </c>
      <c r="J1578" s="12" t="s">
        <v>31</v>
      </c>
      <c r="K1578" s="12" t="s">
        <v>31</v>
      </c>
      <c r="L1578" s="12" t="s">
        <v>31</v>
      </c>
      <c r="M1578" s="13" t="s">
        <v>31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x14ac:dyDescent="0.2">
      <c r="A1579" s="12">
        <f t="shared" si="25"/>
        <v>1322</v>
      </c>
      <c r="B1579" s="12" t="s">
        <v>31</v>
      </c>
      <c r="C1579" s="12" t="s">
        <v>31</v>
      </c>
      <c r="D1579" s="12" t="s">
        <v>31</v>
      </c>
      <c r="E1579" s="12" t="s">
        <v>251</v>
      </c>
      <c r="F1579" s="13" t="s">
        <v>106</v>
      </c>
      <c r="G1579" s="13" t="s">
        <v>31</v>
      </c>
      <c r="H1579" s="13" t="s">
        <v>31</v>
      </c>
      <c r="I1579" s="13" t="s">
        <v>94</v>
      </c>
      <c r="J1579" s="12" t="s">
        <v>31</v>
      </c>
      <c r="K1579" s="12" t="s">
        <v>31</v>
      </c>
      <c r="L1579" s="12" t="s">
        <v>256</v>
      </c>
      <c r="M1579" s="13" t="s">
        <v>116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5"/>
        <v>1322</v>
      </c>
      <c r="B1580" s="12" t="s">
        <v>31</v>
      </c>
      <c r="C1580" s="12" t="s">
        <v>31</v>
      </c>
      <c r="D1580" s="12" t="s">
        <v>31</v>
      </c>
      <c r="E1580" s="12" t="s">
        <v>31</v>
      </c>
      <c r="F1580" s="13" t="s">
        <v>31</v>
      </c>
      <c r="G1580" s="13" t="s">
        <v>31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240</v>
      </c>
      <c r="M1580" s="13" t="s">
        <v>58</v>
      </c>
      <c r="N1580" s="13" t="s">
        <v>31</v>
      </c>
      <c r="O1580" s="13" t="s">
        <v>19</v>
      </c>
      <c r="P1580" s="13" t="s">
        <v>85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5"/>
        <v>1323</v>
      </c>
      <c r="B1581" s="12">
        <v>100</v>
      </c>
      <c r="C1581" s="12" t="s">
        <v>31</v>
      </c>
      <c r="D1581" s="12" t="s">
        <v>31</v>
      </c>
      <c r="E1581" s="12" t="s">
        <v>240</v>
      </c>
      <c r="F1581" s="13" t="s">
        <v>104</v>
      </c>
      <c r="G1581" s="13" t="s">
        <v>31</v>
      </c>
      <c r="H1581" s="13" t="s">
        <v>31</v>
      </c>
      <c r="I1581" s="13" t="s">
        <v>126</v>
      </c>
      <c r="J1581" s="12" t="s">
        <v>31</v>
      </c>
      <c r="K1581" s="12" t="s">
        <v>31</v>
      </c>
      <c r="L1581" s="12" t="s">
        <v>31</v>
      </c>
      <c r="M1581" s="13" t="s">
        <v>31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5"/>
        <v>1324</v>
      </c>
      <c r="B1582" s="12" t="s">
        <v>31</v>
      </c>
      <c r="C1582" s="12" t="s">
        <v>31</v>
      </c>
      <c r="D1582" s="12" t="s">
        <v>31</v>
      </c>
      <c r="E1582" s="12" t="s">
        <v>244</v>
      </c>
      <c r="F1582" s="13" t="s">
        <v>128</v>
      </c>
      <c r="G1582" s="13" t="s">
        <v>31</v>
      </c>
      <c r="H1582" s="13" t="s">
        <v>31</v>
      </c>
      <c r="I1582" s="13" t="s">
        <v>31</v>
      </c>
      <c r="J1582" s="12" t="s">
        <v>31</v>
      </c>
      <c r="K1582" s="12" t="s">
        <v>31</v>
      </c>
      <c r="L1582" s="12" t="s">
        <v>249</v>
      </c>
      <c r="M1582" s="13" t="s">
        <v>125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si="25"/>
        <v>1325</v>
      </c>
      <c r="B1583" s="12" t="s">
        <v>31</v>
      </c>
      <c r="C1583" s="12" t="s">
        <v>31</v>
      </c>
      <c r="D1583" s="12" t="s">
        <v>31</v>
      </c>
      <c r="E1583" s="12" t="s">
        <v>249</v>
      </c>
      <c r="F1583" s="13" t="s">
        <v>130</v>
      </c>
      <c r="G1583" s="13" t="s">
        <v>31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31</v>
      </c>
      <c r="M1583" s="13" t="s">
        <v>31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5"/>
        <v>1326</v>
      </c>
      <c r="B1584" s="12" t="s">
        <v>31</v>
      </c>
      <c r="C1584" s="12" t="s">
        <v>31</v>
      </c>
      <c r="D1584" s="12" t="s">
        <v>31</v>
      </c>
      <c r="E1584" s="12" t="s">
        <v>249</v>
      </c>
      <c r="F1584" s="13" t="s">
        <v>104</v>
      </c>
      <c r="G1584" s="13" t="s">
        <v>31</v>
      </c>
      <c r="H1584" s="13" t="s">
        <v>31</v>
      </c>
      <c r="I1584" s="13" t="s">
        <v>259</v>
      </c>
      <c r="J1584" s="12" t="s">
        <v>31</v>
      </c>
      <c r="K1584" s="12" t="s">
        <v>31</v>
      </c>
      <c r="L1584" s="12" t="s">
        <v>235</v>
      </c>
      <c r="M1584" s="13" t="s">
        <v>113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5"/>
        <v>1326</v>
      </c>
      <c r="B1585" s="12" t="s">
        <v>31</v>
      </c>
      <c r="C1585" s="12" t="s">
        <v>31</v>
      </c>
      <c r="D1585" s="12" t="s">
        <v>31</v>
      </c>
      <c r="E1585" s="12" t="s">
        <v>31</v>
      </c>
      <c r="F1585" s="13" t="s">
        <v>31</v>
      </c>
      <c r="G1585" s="13" t="s">
        <v>31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242</v>
      </c>
      <c r="M1585" s="13" t="s">
        <v>121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si="25"/>
        <v>1327</v>
      </c>
      <c r="B1586" s="12" t="s">
        <v>31</v>
      </c>
      <c r="C1586" s="12" t="s">
        <v>31</v>
      </c>
      <c r="D1586" s="12" t="s">
        <v>31</v>
      </c>
      <c r="E1586" s="12" t="s">
        <v>242</v>
      </c>
      <c r="F1586" s="13" t="s">
        <v>111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31</v>
      </c>
      <c r="M1586" s="13" t="s">
        <v>31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x14ac:dyDescent="0.2">
      <c r="A1587" s="12">
        <f t="shared" si="25"/>
        <v>1328</v>
      </c>
      <c r="B1587" s="12" t="s">
        <v>31</v>
      </c>
      <c r="C1587" s="12" t="s">
        <v>31</v>
      </c>
      <c r="D1587" s="12" t="s">
        <v>31</v>
      </c>
      <c r="E1587" s="12" t="s">
        <v>242</v>
      </c>
      <c r="F1587" s="13" t="s">
        <v>111</v>
      </c>
      <c r="G1587" s="13" t="s">
        <v>31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31</v>
      </c>
      <c r="M1587" s="13" t="s">
        <v>31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x14ac:dyDescent="0.2">
      <c r="A1588" s="12">
        <f t="shared" si="25"/>
        <v>1329</v>
      </c>
      <c r="B1588" s="12" t="s">
        <v>31</v>
      </c>
      <c r="C1588" s="12" t="s">
        <v>31</v>
      </c>
      <c r="D1588" s="12" t="s">
        <v>31</v>
      </c>
      <c r="E1588" s="12" t="s">
        <v>242</v>
      </c>
      <c r="F1588" s="13" t="s">
        <v>104</v>
      </c>
      <c r="G1588" s="13" t="s">
        <v>31</v>
      </c>
      <c r="H1588" s="13" t="s">
        <v>31</v>
      </c>
      <c r="I1588" s="13" t="s">
        <v>31</v>
      </c>
      <c r="J1588" s="12" t="s">
        <v>31</v>
      </c>
      <c r="K1588" s="12" t="s">
        <v>31</v>
      </c>
      <c r="L1588" s="12" t="s">
        <v>250</v>
      </c>
      <c r="M1588" s="13" t="s">
        <v>113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5"/>
        <v>1330</v>
      </c>
      <c r="B1589" s="12" t="s">
        <v>31</v>
      </c>
      <c r="C1589" s="12" t="s">
        <v>31</v>
      </c>
      <c r="D1589" s="12" t="s">
        <v>31</v>
      </c>
      <c r="E1589" s="12" t="s">
        <v>235</v>
      </c>
      <c r="F1589" s="13" t="s">
        <v>106</v>
      </c>
      <c r="G1589" s="13" t="s">
        <v>31</v>
      </c>
      <c r="H1589" s="13" t="s">
        <v>31</v>
      </c>
      <c r="I1589" s="13" t="s">
        <v>94</v>
      </c>
      <c r="J1589" s="12" t="s">
        <v>31</v>
      </c>
      <c r="K1589" s="12" t="s">
        <v>31</v>
      </c>
      <c r="L1589" s="12" t="s">
        <v>237</v>
      </c>
      <c r="M1589" s="13" t="s">
        <v>113</v>
      </c>
      <c r="N1589" s="13" t="s">
        <v>31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x14ac:dyDescent="0.2">
      <c r="A1590" s="12">
        <f t="shared" si="25"/>
        <v>1330</v>
      </c>
      <c r="B1590" s="12" t="s">
        <v>31</v>
      </c>
      <c r="C1590" s="12" t="s">
        <v>31</v>
      </c>
      <c r="D1590" s="12" t="s">
        <v>31</v>
      </c>
      <c r="E1590" s="12" t="s">
        <v>31</v>
      </c>
      <c r="F1590" s="13" t="s">
        <v>31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237</v>
      </c>
      <c r="M1590" s="13" t="s">
        <v>119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x14ac:dyDescent="0.2">
      <c r="A1591" s="12">
        <f t="shared" si="25"/>
        <v>1331</v>
      </c>
      <c r="B1591" s="12" t="s">
        <v>31</v>
      </c>
      <c r="C1591" s="12" t="s">
        <v>31</v>
      </c>
      <c r="D1591" s="12" t="s">
        <v>31</v>
      </c>
      <c r="E1591" s="12" t="s">
        <v>235</v>
      </c>
      <c r="F1591" s="13" t="s">
        <v>122</v>
      </c>
      <c r="G1591" s="13" t="s">
        <v>31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5"/>
        <v>1332</v>
      </c>
      <c r="B1592" s="12" t="s">
        <v>31</v>
      </c>
      <c r="C1592" s="12" t="s">
        <v>31</v>
      </c>
      <c r="D1592" s="12" t="s">
        <v>31</v>
      </c>
      <c r="E1592" s="12" t="s">
        <v>236</v>
      </c>
      <c r="F1592" s="13" t="s">
        <v>130</v>
      </c>
      <c r="G1592" s="13" t="s">
        <v>31</v>
      </c>
      <c r="H1592" s="13" t="s">
        <v>31</v>
      </c>
      <c r="I1592" s="13" t="s">
        <v>31</v>
      </c>
      <c r="J1592" s="12" t="s">
        <v>31</v>
      </c>
      <c r="K1592" s="12" t="s">
        <v>31</v>
      </c>
      <c r="L1592" s="12" t="s">
        <v>31</v>
      </c>
      <c r="M1592" s="13" t="s">
        <v>31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5"/>
        <v>1333</v>
      </c>
      <c r="B1593" s="12" t="s">
        <v>31</v>
      </c>
      <c r="C1593" s="12" t="s">
        <v>31</v>
      </c>
      <c r="D1593" s="12" t="s">
        <v>31</v>
      </c>
      <c r="E1593" s="12" t="s">
        <v>236</v>
      </c>
      <c r="F1593" s="13" t="s">
        <v>104</v>
      </c>
      <c r="G1593" s="13" t="s">
        <v>31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235</v>
      </c>
      <c r="M1593" s="13" t="s">
        <v>116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x14ac:dyDescent="0.2">
      <c r="A1594" s="12">
        <f t="shared" si="25"/>
        <v>1334</v>
      </c>
      <c r="B1594" s="12" t="s">
        <v>31</v>
      </c>
      <c r="C1594" s="12" t="s">
        <v>31</v>
      </c>
      <c r="D1594" s="12" t="s">
        <v>31</v>
      </c>
      <c r="E1594" s="12" t="s">
        <v>238</v>
      </c>
      <c r="F1594" s="13" t="s">
        <v>106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235</v>
      </c>
      <c r="M1594" s="13" t="s">
        <v>113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5"/>
        <v>1335</v>
      </c>
      <c r="B1595" s="12" t="s">
        <v>31</v>
      </c>
      <c r="C1595" s="12" t="s">
        <v>31</v>
      </c>
      <c r="D1595" s="12" t="s">
        <v>31</v>
      </c>
      <c r="E1595" s="12" t="s">
        <v>241</v>
      </c>
      <c r="F1595" s="13" t="s">
        <v>104</v>
      </c>
      <c r="G1595" s="13" t="s">
        <v>31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256</v>
      </c>
      <c r="M1595" s="13" t="s">
        <v>113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x14ac:dyDescent="0.2">
      <c r="A1596" s="12">
        <f t="shared" si="25"/>
        <v>1335</v>
      </c>
      <c r="B1596" s="12" t="s">
        <v>31</v>
      </c>
      <c r="C1596" s="12" t="s">
        <v>31</v>
      </c>
      <c r="D1596" s="12" t="s">
        <v>31</v>
      </c>
      <c r="E1596" s="12" t="s">
        <v>31</v>
      </c>
      <c r="F1596" s="13" t="s">
        <v>31</v>
      </c>
      <c r="G1596" s="13" t="s">
        <v>31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256</v>
      </c>
      <c r="M1596" s="13" t="s">
        <v>119</v>
      </c>
      <c r="N1596" s="13" t="s">
        <v>31</v>
      </c>
      <c r="O1596" s="13" t="s">
        <v>31</v>
      </c>
      <c r="P1596" s="13" t="s">
        <v>31</v>
      </c>
      <c r="Q1596" s="13"/>
      <c r="R1596" s="13" t="s">
        <v>23</v>
      </c>
      <c r="S1596" s="13" t="s">
        <v>31</v>
      </c>
      <c r="T1596" s="13" t="s">
        <v>31</v>
      </c>
    </row>
    <row r="1597" spans="1:20" x14ac:dyDescent="0.2">
      <c r="A1597" s="12">
        <f t="shared" si="25"/>
        <v>1336</v>
      </c>
      <c r="B1597" s="12" t="s">
        <v>31</v>
      </c>
      <c r="C1597" s="12" t="s">
        <v>31</v>
      </c>
      <c r="D1597" s="12" t="s">
        <v>31</v>
      </c>
      <c r="E1597" s="12" t="s">
        <v>241</v>
      </c>
      <c r="F1597" s="13" t="s">
        <v>104</v>
      </c>
      <c r="G1597" s="13" t="s">
        <v>31</v>
      </c>
      <c r="H1597" s="13" t="s">
        <v>31</v>
      </c>
      <c r="I1597" s="13" t="s">
        <v>109</v>
      </c>
      <c r="J1597" s="12" t="s">
        <v>31</v>
      </c>
      <c r="K1597" s="12" t="s">
        <v>31</v>
      </c>
      <c r="L1597" s="12" t="s">
        <v>31</v>
      </c>
      <c r="M1597" s="13" t="s">
        <v>31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x14ac:dyDescent="0.2">
      <c r="A1598" s="12">
        <f t="shared" si="25"/>
        <v>1337</v>
      </c>
      <c r="B1598" s="12" t="s">
        <v>31</v>
      </c>
      <c r="C1598" s="12" t="s">
        <v>31</v>
      </c>
      <c r="D1598" s="12" t="s">
        <v>31</v>
      </c>
      <c r="E1598" s="12" t="s">
        <v>245</v>
      </c>
      <c r="F1598" s="13" t="s">
        <v>139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248</v>
      </c>
      <c r="M1598" s="13" t="s">
        <v>134</v>
      </c>
      <c r="N1598" s="13" t="s">
        <v>31</v>
      </c>
      <c r="O1598" s="13" t="s">
        <v>31</v>
      </c>
      <c r="P1598" s="13" t="s">
        <v>31</v>
      </c>
      <c r="Q1598" s="13"/>
      <c r="R1598" s="13" t="s">
        <v>23</v>
      </c>
      <c r="S1598" s="13" t="s">
        <v>31</v>
      </c>
      <c r="T1598" s="13" t="s">
        <v>31</v>
      </c>
    </row>
    <row r="1599" spans="1:20" x14ac:dyDescent="0.2">
      <c r="A1599" s="12">
        <f t="shared" si="25"/>
        <v>1338</v>
      </c>
      <c r="B1599" s="12" t="s">
        <v>31</v>
      </c>
      <c r="C1599" s="12" t="s">
        <v>31</v>
      </c>
      <c r="D1599" s="12" t="s">
        <v>31</v>
      </c>
      <c r="E1599" s="12" t="s">
        <v>245</v>
      </c>
      <c r="F1599" s="13" t="s">
        <v>104</v>
      </c>
      <c r="G1599" s="13" t="s">
        <v>31</v>
      </c>
      <c r="H1599" s="13" t="s">
        <v>31</v>
      </c>
      <c r="I1599" s="13" t="s">
        <v>257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5"/>
        <v>1339</v>
      </c>
      <c r="B1600" s="12" t="s">
        <v>31</v>
      </c>
      <c r="C1600" s="12" t="s">
        <v>31</v>
      </c>
      <c r="D1600" s="12" t="s">
        <v>31</v>
      </c>
      <c r="E1600" s="12" t="s">
        <v>251</v>
      </c>
      <c r="F1600" s="13" t="s">
        <v>108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252</v>
      </c>
      <c r="M1600" s="13" t="s">
        <v>116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0" x14ac:dyDescent="0.2">
      <c r="A1601" s="12">
        <f t="shared" si="25"/>
        <v>1340</v>
      </c>
      <c r="B1601" s="12" t="s">
        <v>31</v>
      </c>
      <c r="C1601" s="12" t="s">
        <v>31</v>
      </c>
      <c r="D1601" s="12" t="s">
        <v>31</v>
      </c>
      <c r="E1601" s="12" t="s">
        <v>245</v>
      </c>
      <c r="F1601" s="13" t="s">
        <v>104</v>
      </c>
      <c r="G1601" s="13" t="s">
        <v>31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31</v>
      </c>
      <c r="M1601" s="13" t="s">
        <v>31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x14ac:dyDescent="0.2">
      <c r="A1602" s="12">
        <f t="shared" si="25"/>
        <v>1341</v>
      </c>
      <c r="B1602" s="12" t="s">
        <v>31</v>
      </c>
      <c r="C1602" s="12" t="s">
        <v>31</v>
      </c>
      <c r="D1602" s="12" t="s">
        <v>31</v>
      </c>
      <c r="E1602" s="12" t="s">
        <v>254</v>
      </c>
      <c r="F1602" s="13" t="s">
        <v>104</v>
      </c>
      <c r="G1602" s="13" t="s">
        <v>31</v>
      </c>
      <c r="H1602" s="13" t="s">
        <v>31</v>
      </c>
      <c r="I1602" s="13" t="s">
        <v>103</v>
      </c>
      <c r="J1602" s="12" t="s">
        <v>31</v>
      </c>
      <c r="K1602" s="12" t="s">
        <v>31</v>
      </c>
      <c r="L1602" s="12" t="s">
        <v>239</v>
      </c>
      <c r="M1602" s="13" t="s">
        <v>113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x14ac:dyDescent="0.2">
      <c r="A1603" s="12">
        <f t="shared" si="25"/>
        <v>1342</v>
      </c>
      <c r="B1603" s="12" t="s">
        <v>31</v>
      </c>
      <c r="C1603" s="12" t="s">
        <v>31</v>
      </c>
      <c r="D1603" s="12" t="s">
        <v>31</v>
      </c>
      <c r="E1603" s="12" t="s">
        <v>251</v>
      </c>
      <c r="F1603" s="13" t="s">
        <v>111</v>
      </c>
      <c r="G1603" s="13" t="s">
        <v>31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252</v>
      </c>
      <c r="M1603" s="13" t="s">
        <v>113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x14ac:dyDescent="0.2">
      <c r="A1604" s="12">
        <f t="shared" si="25"/>
        <v>1343</v>
      </c>
      <c r="B1604" s="12" t="s">
        <v>31</v>
      </c>
      <c r="C1604" s="12" t="s">
        <v>31</v>
      </c>
      <c r="D1604" s="12" t="s">
        <v>31</v>
      </c>
      <c r="E1604" s="12" t="s">
        <v>251</v>
      </c>
      <c r="F1604" s="13" t="s">
        <v>106</v>
      </c>
      <c r="G1604" s="13" t="s">
        <v>31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31</v>
      </c>
      <c r="M1604" s="13" t="s">
        <v>31</v>
      </c>
      <c r="N1604" s="13" t="s">
        <v>31</v>
      </c>
      <c r="O1604" s="13" t="s">
        <v>31</v>
      </c>
      <c r="P1604" s="13" t="s">
        <v>31</v>
      </c>
      <c r="Q1604" s="13"/>
      <c r="R1604" s="13" t="s">
        <v>136</v>
      </c>
      <c r="S1604" s="13" t="s">
        <v>31</v>
      </c>
      <c r="T1604" s="13" t="s">
        <v>31</v>
      </c>
    </row>
    <row r="1605" spans="1:20" x14ac:dyDescent="0.2">
      <c r="A1605" s="12">
        <f t="shared" si="25"/>
        <v>1344</v>
      </c>
      <c r="B1605" s="12" t="s">
        <v>31</v>
      </c>
      <c r="C1605" s="12" t="s">
        <v>31</v>
      </c>
      <c r="D1605" s="12" t="s">
        <v>31</v>
      </c>
      <c r="E1605" s="12" t="s">
        <v>238</v>
      </c>
      <c r="F1605" s="13" t="s">
        <v>101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240</v>
      </c>
      <c r="M1605" s="13" t="s">
        <v>90</v>
      </c>
      <c r="N1605" s="13" t="s">
        <v>31</v>
      </c>
      <c r="O1605" s="13" t="s">
        <v>35</v>
      </c>
      <c r="P1605" s="13" t="s">
        <v>86</v>
      </c>
      <c r="Q1605" s="13"/>
      <c r="R1605" s="13" t="s">
        <v>41</v>
      </c>
      <c r="S1605" s="13" t="s">
        <v>31</v>
      </c>
      <c r="T1605" s="13" t="s">
        <v>31</v>
      </c>
    </row>
    <row r="1606" spans="1:20" x14ac:dyDescent="0.2">
      <c r="A1606" s="12">
        <f t="shared" si="25"/>
        <v>1344</v>
      </c>
      <c r="B1606" s="12" t="s">
        <v>31</v>
      </c>
      <c r="C1606" s="12" t="s">
        <v>31</v>
      </c>
      <c r="D1606" s="12" t="s">
        <v>31</v>
      </c>
      <c r="E1606" s="12" t="s">
        <v>31</v>
      </c>
      <c r="F1606" s="13" t="s">
        <v>31</v>
      </c>
      <c r="G1606" s="13" t="s">
        <v>31</v>
      </c>
      <c r="H1606" s="13" t="s">
        <v>31</v>
      </c>
      <c r="I1606" s="13" t="s">
        <v>31</v>
      </c>
      <c r="J1606" s="12" t="s">
        <v>31</v>
      </c>
      <c r="K1606" s="12" t="s">
        <v>31</v>
      </c>
      <c r="L1606" s="12" t="s">
        <v>243</v>
      </c>
      <c r="M1606" s="13" t="s">
        <v>127</v>
      </c>
      <c r="N1606" s="13" t="s">
        <v>31</v>
      </c>
      <c r="O1606" s="13" t="s">
        <v>31</v>
      </c>
      <c r="P1606" s="13" t="s">
        <v>31</v>
      </c>
      <c r="Q1606" s="13"/>
      <c r="R1606" s="13" t="s">
        <v>31</v>
      </c>
      <c r="S1606" s="13" t="s">
        <v>31</v>
      </c>
      <c r="T1606" s="13" t="s">
        <v>31</v>
      </c>
    </row>
    <row r="1607" spans="1:20" x14ac:dyDescent="0.2">
      <c r="A1607" s="12">
        <f t="shared" si="25"/>
        <v>1345</v>
      </c>
      <c r="B1607" s="12">
        <v>101</v>
      </c>
      <c r="C1607" s="12" t="s">
        <v>31</v>
      </c>
      <c r="D1607" s="12" t="s">
        <v>31</v>
      </c>
      <c r="E1607" s="12" t="s">
        <v>254</v>
      </c>
      <c r="F1607" s="13" t="s">
        <v>130</v>
      </c>
      <c r="G1607" s="13" t="s">
        <v>31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31</v>
      </c>
      <c r="M1607" s="13" t="s">
        <v>31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x14ac:dyDescent="0.2">
      <c r="A1608" s="12">
        <f t="shared" si="25"/>
        <v>1346</v>
      </c>
      <c r="B1608" s="12" t="s">
        <v>31</v>
      </c>
      <c r="C1608" s="12" t="s">
        <v>31</v>
      </c>
      <c r="D1608" s="12" t="s">
        <v>31</v>
      </c>
      <c r="E1608" s="12" t="s">
        <v>254</v>
      </c>
      <c r="F1608" s="13" t="s">
        <v>106</v>
      </c>
      <c r="G1608" s="13" t="s">
        <v>31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256</v>
      </c>
      <c r="M1608" s="13" t="s">
        <v>113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5"/>
        <v>1347</v>
      </c>
      <c r="B1609" s="12" t="s">
        <v>31</v>
      </c>
      <c r="C1609" s="12" t="s">
        <v>31</v>
      </c>
      <c r="D1609" s="12" t="s">
        <v>31</v>
      </c>
      <c r="E1609" s="12" t="s">
        <v>236</v>
      </c>
      <c r="F1609" s="13" t="s">
        <v>114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256</v>
      </c>
      <c r="M1609" s="13" t="s">
        <v>105</v>
      </c>
      <c r="N1609" s="13" t="s">
        <v>31</v>
      </c>
      <c r="O1609" s="13" t="s">
        <v>31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0" x14ac:dyDescent="0.2">
      <c r="A1610" s="12">
        <f t="shared" si="25"/>
        <v>1347</v>
      </c>
      <c r="B1610" s="12" t="s">
        <v>31</v>
      </c>
      <c r="C1610" s="12" t="s">
        <v>31</v>
      </c>
      <c r="D1610" s="12" t="s">
        <v>31</v>
      </c>
      <c r="E1610" s="12" t="s">
        <v>31</v>
      </c>
      <c r="F1610" s="13" t="s">
        <v>31</v>
      </c>
      <c r="G1610" s="13" t="s">
        <v>31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242</v>
      </c>
      <c r="M1610" s="13" t="s">
        <v>113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x14ac:dyDescent="0.2">
      <c r="A1611" s="12">
        <f t="shared" si="25"/>
        <v>1348</v>
      </c>
      <c r="B1611" s="12" t="s">
        <v>31</v>
      </c>
      <c r="C1611" s="12" t="s">
        <v>31</v>
      </c>
      <c r="D1611" s="12" t="s">
        <v>31</v>
      </c>
      <c r="E1611" s="12" t="s">
        <v>236</v>
      </c>
      <c r="F1611" s="13" t="s">
        <v>117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252</v>
      </c>
      <c r="M1611" s="13" t="s">
        <v>135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  <row r="1612" spans="1:20" x14ac:dyDescent="0.2">
      <c r="A1612" s="12">
        <f t="shared" si="25"/>
        <v>1349</v>
      </c>
      <c r="B1612" s="12" t="s">
        <v>31</v>
      </c>
      <c r="C1612" s="12" t="s">
        <v>31</v>
      </c>
      <c r="D1612" s="12" t="s">
        <v>31</v>
      </c>
      <c r="E1612" s="12" t="s">
        <v>242</v>
      </c>
      <c r="F1612" s="13" t="s">
        <v>130</v>
      </c>
      <c r="G1612" s="13" t="s">
        <v>31</v>
      </c>
      <c r="H1612" s="13" t="s">
        <v>31</v>
      </c>
      <c r="I1612" s="13" t="s">
        <v>31</v>
      </c>
      <c r="J1612" s="12" t="s">
        <v>31</v>
      </c>
      <c r="K1612" s="12" t="s">
        <v>31</v>
      </c>
      <c r="L1612" s="12" t="s">
        <v>31</v>
      </c>
      <c r="M1612" s="13" t="s">
        <v>31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0" x14ac:dyDescent="0.2">
      <c r="A1613" s="12">
        <f t="shared" si="25"/>
        <v>1350</v>
      </c>
      <c r="B1613" s="12" t="s">
        <v>31</v>
      </c>
      <c r="C1613" s="12" t="s">
        <v>31</v>
      </c>
      <c r="D1613" s="12" t="s">
        <v>31</v>
      </c>
      <c r="E1613" s="12" t="s">
        <v>242</v>
      </c>
      <c r="F1613" s="13" t="s">
        <v>104</v>
      </c>
      <c r="G1613" s="13" t="s">
        <v>31</v>
      </c>
      <c r="H1613" s="13" t="s">
        <v>31</v>
      </c>
      <c r="I1613" s="13" t="s">
        <v>81</v>
      </c>
      <c r="J1613" s="12" t="s">
        <v>31</v>
      </c>
      <c r="K1613" s="12" t="s">
        <v>31</v>
      </c>
      <c r="L1613" s="12" t="s">
        <v>31</v>
      </c>
      <c r="M1613" s="13" t="s">
        <v>31</v>
      </c>
      <c r="N1613" s="13" t="s">
        <v>31</v>
      </c>
      <c r="O1613" s="13" t="s">
        <v>31</v>
      </c>
      <c r="P1613" s="13" t="s">
        <v>31</v>
      </c>
      <c r="Q1613" s="13"/>
      <c r="R1613" s="13" t="s">
        <v>31</v>
      </c>
      <c r="S1613" s="13" t="s">
        <v>31</v>
      </c>
      <c r="T1613" s="13" t="s">
        <v>31</v>
      </c>
    </row>
    <row r="1614" spans="1:20" x14ac:dyDescent="0.2">
      <c r="A1614" s="12">
        <f t="shared" si="25"/>
        <v>1351</v>
      </c>
      <c r="B1614" s="12" t="s">
        <v>31</v>
      </c>
      <c r="C1614" s="12" t="s">
        <v>31</v>
      </c>
      <c r="D1614" s="12" t="s">
        <v>31</v>
      </c>
      <c r="E1614" s="12" t="s">
        <v>244</v>
      </c>
      <c r="F1614" s="13" t="s">
        <v>211</v>
      </c>
      <c r="G1614" s="13" t="s">
        <v>31</v>
      </c>
      <c r="H1614" s="13" t="s">
        <v>31</v>
      </c>
      <c r="I1614" s="13" t="s">
        <v>31</v>
      </c>
      <c r="J1614" s="12" t="s">
        <v>31</v>
      </c>
      <c r="K1614" s="12" t="s">
        <v>31</v>
      </c>
      <c r="L1614" s="12" t="s">
        <v>260</v>
      </c>
      <c r="M1614" s="13" t="s">
        <v>212</v>
      </c>
      <c r="N1614" s="13" t="s">
        <v>31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0" x14ac:dyDescent="0.2">
      <c r="A1615" s="12">
        <f t="shared" si="25"/>
        <v>1352</v>
      </c>
      <c r="B1615" s="12" t="s">
        <v>31</v>
      </c>
      <c r="C1615" s="12" t="s">
        <v>31</v>
      </c>
      <c r="D1615" s="12" t="s">
        <v>31</v>
      </c>
      <c r="E1615" s="12" t="s">
        <v>31</v>
      </c>
      <c r="F1615" s="13" t="s">
        <v>131</v>
      </c>
      <c r="G1615" s="13" t="s">
        <v>31</v>
      </c>
      <c r="H1615" s="13" t="s">
        <v>31</v>
      </c>
      <c r="I1615" s="13" t="s">
        <v>31</v>
      </c>
      <c r="J1615" s="12" t="s">
        <v>31</v>
      </c>
      <c r="K1615" s="12" t="s">
        <v>31</v>
      </c>
      <c r="L1615" s="12" t="s">
        <v>31</v>
      </c>
      <c r="M1615" s="13" t="s">
        <v>31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0" x14ac:dyDescent="0.2">
      <c r="A1616" s="12">
        <f t="shared" si="25"/>
        <v>1353</v>
      </c>
      <c r="B1616" s="12">
        <v>102</v>
      </c>
      <c r="C1616" s="12" t="s">
        <v>31</v>
      </c>
      <c r="D1616" s="12" t="s">
        <v>31</v>
      </c>
      <c r="E1616" s="12" t="s">
        <v>249</v>
      </c>
      <c r="F1616" s="13" t="s">
        <v>104</v>
      </c>
      <c r="G1616" s="13" t="s">
        <v>31</v>
      </c>
      <c r="H1616" s="13" t="s">
        <v>31</v>
      </c>
      <c r="I1616" s="13" t="s">
        <v>81</v>
      </c>
      <c r="J1616" s="12" t="s">
        <v>31</v>
      </c>
      <c r="K1616" s="12" t="s">
        <v>31</v>
      </c>
      <c r="L1616" s="12" t="s">
        <v>244</v>
      </c>
      <c r="M1616" s="13" t="s">
        <v>113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0" x14ac:dyDescent="0.2">
      <c r="A1617" s="12">
        <f t="shared" si="25"/>
        <v>1353</v>
      </c>
      <c r="B1617" s="12" t="s">
        <v>31</v>
      </c>
      <c r="C1617" s="12" t="s">
        <v>31</v>
      </c>
      <c r="D1617" s="12" t="s">
        <v>31</v>
      </c>
      <c r="E1617" s="12" t="s">
        <v>31</v>
      </c>
      <c r="F1617" s="13" t="s">
        <v>31</v>
      </c>
      <c r="G1617" s="13" t="s">
        <v>31</v>
      </c>
      <c r="H1617" s="13" t="s">
        <v>31</v>
      </c>
      <c r="I1617" s="13" t="s">
        <v>31</v>
      </c>
      <c r="J1617" s="12" t="s">
        <v>31</v>
      </c>
      <c r="K1617" s="12" t="s">
        <v>31</v>
      </c>
      <c r="L1617" s="12" t="s">
        <v>240</v>
      </c>
      <c r="M1617" s="13" t="s">
        <v>62</v>
      </c>
      <c r="N1617" s="13" t="s">
        <v>31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0" x14ac:dyDescent="0.2">
      <c r="A1618" s="12">
        <f t="shared" si="25"/>
        <v>1354</v>
      </c>
      <c r="B1618" s="12" t="s">
        <v>31</v>
      </c>
      <c r="C1618" s="12" t="s">
        <v>31</v>
      </c>
      <c r="D1618" s="12" t="s">
        <v>31</v>
      </c>
      <c r="E1618" s="12" t="s">
        <v>240</v>
      </c>
      <c r="F1618" s="13" t="s">
        <v>104</v>
      </c>
      <c r="G1618" s="13" t="s">
        <v>31</v>
      </c>
      <c r="H1618" s="13" t="s">
        <v>31</v>
      </c>
      <c r="I1618" s="13" t="s">
        <v>126</v>
      </c>
      <c r="J1618" s="12" t="s">
        <v>31</v>
      </c>
      <c r="K1618" s="12" t="s">
        <v>31</v>
      </c>
      <c r="L1618" s="12" t="s">
        <v>31</v>
      </c>
      <c r="M1618" s="13" t="s">
        <v>31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0" x14ac:dyDescent="0.2">
      <c r="A1619" s="12">
        <f t="shared" si="25"/>
        <v>1355</v>
      </c>
      <c r="B1619" s="12" t="s">
        <v>31</v>
      </c>
      <c r="C1619" s="12" t="s">
        <v>31</v>
      </c>
      <c r="D1619" s="12" t="s">
        <v>31</v>
      </c>
      <c r="E1619" s="12" t="s">
        <v>244</v>
      </c>
      <c r="F1619" s="13" t="s">
        <v>128</v>
      </c>
      <c r="G1619" s="13" t="s">
        <v>31</v>
      </c>
      <c r="H1619" s="13" t="s">
        <v>31</v>
      </c>
      <c r="I1619" s="13" t="s">
        <v>31</v>
      </c>
      <c r="J1619" s="12" t="s">
        <v>31</v>
      </c>
      <c r="K1619" s="12" t="s">
        <v>31</v>
      </c>
      <c r="L1619" s="12" t="s">
        <v>249</v>
      </c>
      <c r="M1619" s="13" t="s">
        <v>125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0" x14ac:dyDescent="0.2">
      <c r="A1620" s="12">
        <f t="shared" si="25"/>
        <v>1356</v>
      </c>
      <c r="B1620" s="12" t="s">
        <v>31</v>
      </c>
      <c r="C1620" s="12" t="s">
        <v>31</v>
      </c>
      <c r="D1620" s="12" t="s">
        <v>31</v>
      </c>
      <c r="E1620" s="12" t="s">
        <v>236</v>
      </c>
      <c r="F1620" s="13" t="s">
        <v>106</v>
      </c>
      <c r="G1620" s="13" t="s">
        <v>31</v>
      </c>
      <c r="H1620" s="13" t="s">
        <v>31</v>
      </c>
      <c r="I1620" s="13" t="s">
        <v>31</v>
      </c>
      <c r="J1620" s="12" t="s">
        <v>31</v>
      </c>
      <c r="K1620" s="12" t="s">
        <v>31</v>
      </c>
      <c r="L1620" s="12" t="s">
        <v>243</v>
      </c>
      <c r="M1620" s="13" t="s">
        <v>116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0" x14ac:dyDescent="0.2">
      <c r="A1621" s="12">
        <f t="shared" si="25"/>
        <v>1357</v>
      </c>
      <c r="B1621" s="12" t="s">
        <v>31</v>
      </c>
      <c r="C1621" s="12" t="s">
        <v>31</v>
      </c>
      <c r="D1621" s="12" t="s">
        <v>31</v>
      </c>
      <c r="E1621" s="12" t="s">
        <v>250</v>
      </c>
      <c r="F1621" s="13" t="s">
        <v>104</v>
      </c>
      <c r="G1621" s="13" t="s">
        <v>31</v>
      </c>
      <c r="H1621" s="13" t="s">
        <v>31</v>
      </c>
      <c r="I1621" s="13" t="s">
        <v>103</v>
      </c>
      <c r="J1621" s="12" t="s">
        <v>31</v>
      </c>
      <c r="K1621" s="12" t="s">
        <v>31</v>
      </c>
      <c r="L1621" s="12" t="s">
        <v>253</v>
      </c>
      <c r="M1621" s="13" t="s">
        <v>113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</row>
    <row r="1622" spans="1:20" x14ac:dyDescent="0.2">
      <c r="A1622" s="12">
        <f t="shared" si="25"/>
        <v>1358</v>
      </c>
      <c r="B1622" s="12" t="s">
        <v>31</v>
      </c>
      <c r="C1622" s="12" t="s">
        <v>31</v>
      </c>
      <c r="D1622" s="12" t="s">
        <v>31</v>
      </c>
      <c r="E1622" s="12" t="s">
        <v>252</v>
      </c>
      <c r="F1622" s="13" t="s">
        <v>130</v>
      </c>
      <c r="G1622" s="13" t="s">
        <v>31</v>
      </c>
      <c r="H1622" s="13" t="s">
        <v>31</v>
      </c>
      <c r="I1622" s="13" t="s">
        <v>31</v>
      </c>
      <c r="J1622" s="12" t="s">
        <v>31</v>
      </c>
      <c r="K1622" s="12" t="s">
        <v>31</v>
      </c>
      <c r="L1622" s="12" t="s">
        <v>31</v>
      </c>
      <c r="M1622" s="13" t="s">
        <v>31</v>
      </c>
      <c r="N1622" s="13" t="s">
        <v>31</v>
      </c>
      <c r="O1622" s="13" t="s">
        <v>31</v>
      </c>
      <c r="P1622" s="13" t="s">
        <v>31</v>
      </c>
      <c r="Q1622" s="13"/>
      <c r="R1622" s="13" t="s">
        <v>31</v>
      </c>
      <c r="S1622" s="13" t="s">
        <v>31</v>
      </c>
      <c r="T1622" s="13" t="s">
        <v>31</v>
      </c>
    </row>
    <row r="1623" spans="1:20" x14ac:dyDescent="0.2">
      <c r="A1623" s="12">
        <f t="shared" si="25"/>
        <v>1359</v>
      </c>
      <c r="B1623" s="12" t="s">
        <v>31</v>
      </c>
      <c r="C1623" s="12" t="s">
        <v>31</v>
      </c>
      <c r="D1623" s="12" t="s">
        <v>31</v>
      </c>
      <c r="E1623" s="12" t="s">
        <v>252</v>
      </c>
      <c r="F1623" s="13" t="s">
        <v>127</v>
      </c>
      <c r="G1623" s="13" t="s">
        <v>31</v>
      </c>
      <c r="H1623" s="13" t="s">
        <v>31</v>
      </c>
      <c r="I1623" s="13" t="s">
        <v>31</v>
      </c>
      <c r="J1623" s="12" t="s">
        <v>31</v>
      </c>
      <c r="K1623" s="12" t="s">
        <v>31</v>
      </c>
      <c r="L1623" s="12" t="s">
        <v>251</v>
      </c>
      <c r="M1623" s="13" t="s">
        <v>113</v>
      </c>
      <c r="N1623" s="13" t="s">
        <v>31</v>
      </c>
      <c r="O1623" s="13" t="s">
        <v>31</v>
      </c>
      <c r="P1623" s="13" t="s">
        <v>31</v>
      </c>
      <c r="Q1623" s="13"/>
      <c r="R1623" s="13" t="s">
        <v>23</v>
      </c>
      <c r="S1623" s="13" t="s">
        <v>31</v>
      </c>
      <c r="T1623" s="13" t="s">
        <v>31</v>
      </c>
    </row>
    <row r="1624" spans="1:20" x14ac:dyDescent="0.2">
      <c r="A1624" s="12">
        <f t="shared" si="25"/>
        <v>1359</v>
      </c>
      <c r="B1624" s="12" t="s">
        <v>31</v>
      </c>
      <c r="C1624" s="12" t="s">
        <v>31</v>
      </c>
      <c r="D1624" s="12" t="s">
        <v>31</v>
      </c>
      <c r="E1624" s="12" t="s">
        <v>31</v>
      </c>
      <c r="F1624" s="13" t="s">
        <v>31</v>
      </c>
      <c r="G1624" s="13" t="s">
        <v>31</v>
      </c>
      <c r="H1624" s="13" t="s">
        <v>31</v>
      </c>
      <c r="I1624" s="13" t="s">
        <v>31</v>
      </c>
      <c r="J1624" s="12" t="s">
        <v>31</v>
      </c>
      <c r="K1624" s="12" t="s">
        <v>31</v>
      </c>
      <c r="L1624" s="12" t="s">
        <v>251</v>
      </c>
      <c r="M1624" s="13" t="s">
        <v>119</v>
      </c>
      <c r="N1624" s="13" t="s">
        <v>31</v>
      </c>
      <c r="O1624" s="13" t="s">
        <v>31</v>
      </c>
      <c r="P1624" s="13" t="s">
        <v>31</v>
      </c>
      <c r="Q1624" s="13"/>
      <c r="R1624" s="13" t="s">
        <v>31</v>
      </c>
      <c r="S1624" s="13" t="s">
        <v>31</v>
      </c>
      <c r="T1624" s="13" t="s">
        <v>31</v>
      </c>
    </row>
    <row r="1625" spans="1:20" x14ac:dyDescent="0.2">
      <c r="A1625" s="12">
        <f t="shared" si="25"/>
        <v>1360</v>
      </c>
      <c r="B1625" s="12" t="s">
        <v>31</v>
      </c>
      <c r="C1625" s="12" t="s">
        <v>31</v>
      </c>
      <c r="D1625" s="12" t="s">
        <v>31</v>
      </c>
      <c r="E1625" s="12" t="s">
        <v>240</v>
      </c>
      <c r="F1625" s="13" t="s">
        <v>104</v>
      </c>
      <c r="G1625" s="13" t="s">
        <v>31</v>
      </c>
      <c r="H1625" s="13" t="s">
        <v>31</v>
      </c>
      <c r="I1625" s="13" t="s">
        <v>81</v>
      </c>
      <c r="J1625" s="12" t="s">
        <v>31</v>
      </c>
      <c r="K1625" s="12" t="s">
        <v>31</v>
      </c>
      <c r="L1625" s="12" t="s">
        <v>31</v>
      </c>
      <c r="M1625" s="13" t="s">
        <v>31</v>
      </c>
      <c r="N1625" s="13" t="s">
        <v>31</v>
      </c>
      <c r="O1625" s="13" t="s">
        <v>31</v>
      </c>
      <c r="P1625" s="13" t="s">
        <v>31</v>
      </c>
      <c r="Q1625" s="13"/>
      <c r="R1625" s="13" t="s">
        <v>31</v>
      </c>
      <c r="S1625" s="13" t="s">
        <v>31</v>
      </c>
      <c r="T1625" s="13" t="s">
        <v>31</v>
      </c>
    </row>
    <row r="1626" spans="1:20" x14ac:dyDescent="0.2">
      <c r="A1626" s="12">
        <f t="shared" si="25"/>
        <v>1360</v>
      </c>
      <c r="B1626" s="12" t="s">
        <v>31</v>
      </c>
      <c r="C1626" s="12" t="s">
        <v>31</v>
      </c>
      <c r="D1626" s="12" t="s">
        <v>31</v>
      </c>
      <c r="E1626" s="12" t="s">
        <v>31</v>
      </c>
      <c r="F1626" s="13" t="s">
        <v>31</v>
      </c>
      <c r="G1626" s="13" t="s">
        <v>31</v>
      </c>
      <c r="H1626" s="13" t="s">
        <v>31</v>
      </c>
      <c r="I1626" s="13" t="s">
        <v>120</v>
      </c>
      <c r="J1626" s="12" t="s">
        <v>31</v>
      </c>
      <c r="K1626" s="12" t="s">
        <v>31</v>
      </c>
      <c r="L1626" s="12" t="s">
        <v>31</v>
      </c>
      <c r="M1626" s="13" t="s">
        <v>31</v>
      </c>
      <c r="N1626" s="13" t="s">
        <v>31</v>
      </c>
      <c r="O1626" s="13" t="s">
        <v>31</v>
      </c>
      <c r="P1626" s="13" t="s">
        <v>31</v>
      </c>
      <c r="Q1626" s="13"/>
      <c r="R1626" s="13" t="s">
        <v>31</v>
      </c>
      <c r="S1626" s="13" t="s">
        <v>31</v>
      </c>
      <c r="T1626" s="13" t="s">
        <v>31</v>
      </c>
    </row>
    <row r="1627" spans="1:20" x14ac:dyDescent="0.2">
      <c r="A1627" s="12">
        <f t="shared" si="25"/>
        <v>1361</v>
      </c>
      <c r="B1627" s="12" t="s">
        <v>31</v>
      </c>
      <c r="C1627" s="12" t="s">
        <v>31</v>
      </c>
      <c r="D1627" s="12" t="s">
        <v>31</v>
      </c>
      <c r="E1627" s="12" t="s">
        <v>256</v>
      </c>
      <c r="F1627" s="13" t="s">
        <v>128</v>
      </c>
      <c r="G1627" s="13" t="s">
        <v>31</v>
      </c>
      <c r="H1627" s="13" t="s">
        <v>31</v>
      </c>
      <c r="I1627" s="13" t="s">
        <v>31</v>
      </c>
      <c r="J1627" s="12" t="s">
        <v>31</v>
      </c>
      <c r="K1627" s="12" t="s">
        <v>31</v>
      </c>
      <c r="L1627" s="12" t="s">
        <v>241</v>
      </c>
      <c r="M1627" s="13" t="s">
        <v>125</v>
      </c>
      <c r="N1627" s="13" t="s">
        <v>31</v>
      </c>
      <c r="O1627" s="13" t="s">
        <v>31</v>
      </c>
      <c r="P1627" s="13" t="s">
        <v>31</v>
      </c>
      <c r="Q1627" s="13"/>
      <c r="R1627" s="13" t="s">
        <v>31</v>
      </c>
      <c r="S1627" s="13" t="s">
        <v>31</v>
      </c>
      <c r="T1627" s="13" t="s">
        <v>31</v>
      </c>
    </row>
    <row r="1628" spans="1:20" x14ac:dyDescent="0.2">
      <c r="A1628" s="12">
        <f t="shared" si="25"/>
        <v>1362</v>
      </c>
      <c r="B1628" s="12" t="s">
        <v>31</v>
      </c>
      <c r="C1628" s="12" t="s">
        <v>31</v>
      </c>
      <c r="D1628" s="12" t="s">
        <v>31</v>
      </c>
      <c r="E1628" s="12" t="s">
        <v>260</v>
      </c>
      <c r="F1628" s="12" t="s">
        <v>130</v>
      </c>
      <c r="G1628" s="12" t="s">
        <v>31</v>
      </c>
      <c r="H1628" s="12" t="s">
        <v>31</v>
      </c>
      <c r="I1628" s="12" t="s">
        <v>31</v>
      </c>
      <c r="J1628" s="12" t="s">
        <v>31</v>
      </c>
      <c r="K1628" s="12" t="s">
        <v>31</v>
      </c>
      <c r="L1628" s="12" t="s">
        <v>31</v>
      </c>
      <c r="M1628" s="12" t="s">
        <v>31</v>
      </c>
      <c r="N1628" s="12" t="s">
        <v>31</v>
      </c>
      <c r="O1628" s="12" t="s">
        <v>31</v>
      </c>
      <c r="P1628" s="12" t="s">
        <v>31</v>
      </c>
      <c r="Q1628" s="12" t="s">
        <v>31</v>
      </c>
      <c r="R1628" s="12" t="s">
        <v>31</v>
      </c>
      <c r="S1628" s="13" t="s">
        <v>31</v>
      </c>
      <c r="T1628" s="13" t="s">
        <v>31</v>
      </c>
    </row>
    <row r="1629" spans="1:20" x14ac:dyDescent="0.2">
      <c r="A1629" s="12">
        <f t="shared" si="25"/>
        <v>1363</v>
      </c>
      <c r="B1629" s="12" t="s">
        <v>31</v>
      </c>
      <c r="C1629" s="12" t="s">
        <v>31</v>
      </c>
      <c r="D1629" s="12" t="s">
        <v>31</v>
      </c>
      <c r="E1629" s="12" t="s">
        <v>260</v>
      </c>
      <c r="F1629" s="13" t="s">
        <v>124</v>
      </c>
      <c r="G1629" s="13" t="s">
        <v>31</v>
      </c>
      <c r="H1629" s="13" t="s">
        <v>31</v>
      </c>
      <c r="I1629" s="13" t="s">
        <v>31</v>
      </c>
      <c r="J1629" s="12" t="s">
        <v>31</v>
      </c>
      <c r="K1629" s="12" t="s">
        <v>31</v>
      </c>
      <c r="L1629" s="12" t="s">
        <v>248</v>
      </c>
      <c r="M1629" s="13" t="s">
        <v>116</v>
      </c>
      <c r="N1629" s="13" t="s">
        <v>31</v>
      </c>
      <c r="O1629" s="13" t="s">
        <v>31</v>
      </c>
      <c r="P1629" s="13" t="s">
        <v>31</v>
      </c>
      <c r="Q1629" s="13"/>
      <c r="R1629" s="13" t="s">
        <v>23</v>
      </c>
      <c r="S1629" s="13" t="s">
        <v>31</v>
      </c>
      <c r="T1629" s="13" t="s">
        <v>31</v>
      </c>
    </row>
    <row r="1630" spans="1:20" x14ac:dyDescent="0.2">
      <c r="A1630" s="12">
        <f t="shared" si="25"/>
        <v>1364</v>
      </c>
      <c r="B1630" s="12">
        <v>103</v>
      </c>
      <c r="C1630" s="12" t="s">
        <v>31</v>
      </c>
      <c r="D1630" s="12" t="s">
        <v>31</v>
      </c>
      <c r="E1630" s="12" t="s">
        <v>241</v>
      </c>
      <c r="F1630" s="13" t="s">
        <v>104</v>
      </c>
      <c r="G1630" s="13" t="s">
        <v>31</v>
      </c>
      <c r="H1630" s="13" t="s">
        <v>31</v>
      </c>
      <c r="I1630" s="13" t="s">
        <v>257</v>
      </c>
      <c r="J1630" s="12" t="s">
        <v>31</v>
      </c>
      <c r="K1630" s="12" t="s">
        <v>31</v>
      </c>
      <c r="L1630" s="12" t="s">
        <v>31</v>
      </c>
      <c r="M1630" s="13" t="s">
        <v>31</v>
      </c>
      <c r="N1630" s="13" t="s">
        <v>31</v>
      </c>
      <c r="O1630" s="13" t="s">
        <v>31</v>
      </c>
      <c r="P1630" s="13" t="s">
        <v>31</v>
      </c>
      <c r="Q1630" s="13"/>
      <c r="R1630" s="13" t="s">
        <v>31</v>
      </c>
      <c r="S1630" s="13" t="s">
        <v>31</v>
      </c>
      <c r="T1630" s="13" t="s">
        <v>31</v>
      </c>
    </row>
    <row r="1631" spans="1:20" x14ac:dyDescent="0.2">
      <c r="A1631" s="12">
        <f t="shared" si="25"/>
        <v>1365</v>
      </c>
      <c r="B1631" s="12" t="s">
        <v>31</v>
      </c>
      <c r="C1631" s="12" t="s">
        <v>31</v>
      </c>
      <c r="D1631" s="12" t="s">
        <v>31</v>
      </c>
      <c r="E1631" s="12" t="s">
        <v>251</v>
      </c>
      <c r="F1631" s="13" t="s">
        <v>104</v>
      </c>
      <c r="G1631" s="13" t="s">
        <v>31</v>
      </c>
      <c r="H1631" s="13" t="s">
        <v>31</v>
      </c>
      <c r="I1631" s="13" t="s">
        <v>31</v>
      </c>
      <c r="J1631" s="12" t="s">
        <v>31</v>
      </c>
      <c r="K1631" s="12" t="s">
        <v>31</v>
      </c>
      <c r="L1631" s="12" t="s">
        <v>256</v>
      </c>
      <c r="M1631" s="13" t="s">
        <v>128</v>
      </c>
      <c r="N1631" s="13" t="s">
        <v>31</v>
      </c>
      <c r="O1631" s="13" t="s">
        <v>31</v>
      </c>
      <c r="P1631" s="13" t="s">
        <v>31</v>
      </c>
      <c r="Q1631" s="13"/>
      <c r="R1631" s="13" t="s">
        <v>31</v>
      </c>
      <c r="S1631" s="13" t="s">
        <v>31</v>
      </c>
      <c r="T1631" s="13" t="s">
        <v>31</v>
      </c>
    </row>
    <row r="1632" spans="1:20" x14ac:dyDescent="0.2">
      <c r="A1632" s="12">
        <f t="shared" si="25"/>
        <v>1366</v>
      </c>
      <c r="B1632" s="12" t="s">
        <v>31</v>
      </c>
      <c r="C1632" s="12" t="s">
        <v>31</v>
      </c>
      <c r="D1632" s="12" t="s">
        <v>31</v>
      </c>
      <c r="E1632" s="12" t="s">
        <v>254</v>
      </c>
      <c r="F1632" s="13" t="s">
        <v>139</v>
      </c>
      <c r="G1632" s="13" t="s">
        <v>31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256</v>
      </c>
      <c r="M1632" s="13" t="s">
        <v>135</v>
      </c>
      <c r="N1632" s="13" t="s">
        <v>31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x14ac:dyDescent="0.2">
      <c r="A1633" s="12">
        <f t="shared" si="25"/>
        <v>1366</v>
      </c>
      <c r="B1633" s="12" t="s">
        <v>31</v>
      </c>
      <c r="C1633" s="12" t="s">
        <v>31</v>
      </c>
      <c r="D1633" s="12" t="s">
        <v>31</v>
      </c>
      <c r="E1633" s="12" t="s">
        <v>31</v>
      </c>
      <c r="F1633" s="13" t="s">
        <v>31</v>
      </c>
      <c r="G1633" s="13" t="s">
        <v>31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252</v>
      </c>
      <c r="M1633" s="13" t="s">
        <v>116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x14ac:dyDescent="0.2">
      <c r="A1634" s="12">
        <f t="shared" ref="A1634:A1697" si="26">IF(OR(F1634="",F1634="-"),A1633,A1633+1)</f>
        <v>1367</v>
      </c>
      <c r="B1634" s="12" t="s">
        <v>31</v>
      </c>
      <c r="C1634" s="12" t="s">
        <v>31</v>
      </c>
      <c r="D1634" s="12" t="s">
        <v>31</v>
      </c>
      <c r="E1634" s="12" t="s">
        <v>254</v>
      </c>
      <c r="F1634" s="13" t="s">
        <v>114</v>
      </c>
      <c r="G1634" s="13" t="s">
        <v>31</v>
      </c>
      <c r="H1634" s="13" t="s">
        <v>31</v>
      </c>
      <c r="I1634" s="13" t="s">
        <v>31</v>
      </c>
      <c r="J1634" s="12" t="s">
        <v>31</v>
      </c>
      <c r="K1634" s="12" t="s">
        <v>31</v>
      </c>
      <c r="L1634" s="12" t="s">
        <v>256</v>
      </c>
      <c r="M1634" s="13" t="s">
        <v>212</v>
      </c>
      <c r="N1634" s="13" t="s">
        <v>31</v>
      </c>
      <c r="O1634" s="13" t="s">
        <v>31</v>
      </c>
      <c r="P1634" s="13" t="s">
        <v>31</v>
      </c>
      <c r="Q1634" s="13" t="s">
        <v>211</v>
      </c>
      <c r="R1634" s="13" t="s">
        <v>31</v>
      </c>
      <c r="S1634" s="13" t="s">
        <v>212</v>
      </c>
      <c r="T1634" s="13" t="s">
        <v>31</v>
      </c>
    </row>
    <row r="1635" spans="1:20" x14ac:dyDescent="0.2">
      <c r="A1635" s="12">
        <f t="shared" si="26"/>
        <v>1368</v>
      </c>
      <c r="B1635" s="12" t="s">
        <v>31</v>
      </c>
      <c r="C1635" s="12" t="s">
        <v>31</v>
      </c>
      <c r="D1635" s="12" t="s">
        <v>31</v>
      </c>
      <c r="E1635" s="12" t="s">
        <v>260</v>
      </c>
      <c r="F1635" s="13" t="s">
        <v>104</v>
      </c>
      <c r="G1635" s="13" t="s">
        <v>31</v>
      </c>
      <c r="H1635" s="13" t="s">
        <v>31</v>
      </c>
      <c r="I1635" s="13" t="s">
        <v>81</v>
      </c>
      <c r="J1635" s="12" t="s">
        <v>31</v>
      </c>
      <c r="K1635" s="12" t="s">
        <v>31</v>
      </c>
      <c r="L1635" s="12" t="s">
        <v>31</v>
      </c>
      <c r="M1635" s="13" t="s">
        <v>31</v>
      </c>
      <c r="N1635" s="13" t="s">
        <v>31</v>
      </c>
      <c r="O1635" s="13" t="s">
        <v>31</v>
      </c>
      <c r="P1635" s="13" t="s">
        <v>31</v>
      </c>
      <c r="Q1635" s="13"/>
      <c r="R1635" s="13" t="s">
        <v>31</v>
      </c>
      <c r="S1635" s="13" t="s">
        <v>31</v>
      </c>
      <c r="T1635" s="13" t="s">
        <v>31</v>
      </c>
    </row>
    <row r="1636" spans="1:20" x14ac:dyDescent="0.2">
      <c r="A1636" s="12">
        <f t="shared" si="26"/>
        <v>1368</v>
      </c>
      <c r="B1636" s="12" t="s">
        <v>31</v>
      </c>
      <c r="C1636" s="12" t="s">
        <v>31</v>
      </c>
      <c r="D1636" s="12" t="s">
        <v>31</v>
      </c>
      <c r="E1636" s="12" t="s">
        <v>31</v>
      </c>
      <c r="F1636" s="13" t="s">
        <v>31</v>
      </c>
      <c r="G1636" s="13" t="s">
        <v>31</v>
      </c>
      <c r="H1636" s="13" t="s">
        <v>31</v>
      </c>
      <c r="I1636" s="13" t="s">
        <v>261</v>
      </c>
      <c r="J1636" s="12" t="s">
        <v>31</v>
      </c>
      <c r="K1636" s="12" t="s">
        <v>31</v>
      </c>
      <c r="L1636" s="12" t="s">
        <v>31</v>
      </c>
      <c r="M1636" s="13" t="s">
        <v>31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x14ac:dyDescent="0.2">
      <c r="A1637" s="12">
        <f t="shared" si="26"/>
        <v>1369</v>
      </c>
      <c r="B1637" s="12" t="s">
        <v>31</v>
      </c>
      <c r="C1637" s="12" t="s">
        <v>31</v>
      </c>
      <c r="D1637" s="12" t="s">
        <v>31</v>
      </c>
      <c r="E1637" s="12" t="s">
        <v>251</v>
      </c>
      <c r="F1637" s="13" t="s">
        <v>128</v>
      </c>
      <c r="G1637" s="13" t="s">
        <v>31</v>
      </c>
      <c r="H1637" s="13" t="s">
        <v>31</v>
      </c>
      <c r="I1637" s="13" t="s">
        <v>31</v>
      </c>
      <c r="J1637" s="12" t="s">
        <v>31</v>
      </c>
      <c r="K1637" s="12" t="s">
        <v>31</v>
      </c>
      <c r="L1637" s="12" t="s">
        <v>242</v>
      </c>
      <c r="M1637" s="13" t="s">
        <v>125</v>
      </c>
      <c r="N1637" s="13" t="s">
        <v>31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x14ac:dyDescent="0.2">
      <c r="A1638" s="12">
        <f t="shared" si="26"/>
        <v>1370</v>
      </c>
      <c r="B1638" s="12" t="s">
        <v>31</v>
      </c>
      <c r="C1638" s="12" t="s">
        <v>31</v>
      </c>
      <c r="D1638" s="12" t="s">
        <v>31</v>
      </c>
      <c r="E1638" s="12" t="s">
        <v>235</v>
      </c>
      <c r="F1638" s="13" t="s">
        <v>130</v>
      </c>
      <c r="G1638" s="13" t="s">
        <v>31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31</v>
      </c>
      <c r="M1638" s="13" t="s">
        <v>31</v>
      </c>
      <c r="N1638" s="13" t="s">
        <v>31</v>
      </c>
      <c r="O1638" s="13" t="s">
        <v>31</v>
      </c>
      <c r="P1638" s="13" t="s">
        <v>31</v>
      </c>
      <c r="Q1638" s="13"/>
      <c r="R1638" s="13" t="s">
        <v>31</v>
      </c>
      <c r="S1638" s="13" t="s">
        <v>31</v>
      </c>
      <c r="T1638" s="13" t="s">
        <v>31</v>
      </c>
    </row>
    <row r="1639" spans="1:20" x14ac:dyDescent="0.2">
      <c r="A1639" s="12">
        <f t="shared" si="26"/>
        <v>1371</v>
      </c>
      <c r="B1639" s="12" t="s">
        <v>31</v>
      </c>
      <c r="C1639" s="12" t="s">
        <v>31</v>
      </c>
      <c r="D1639" s="12" t="s">
        <v>31</v>
      </c>
      <c r="E1639" s="12" t="s">
        <v>235</v>
      </c>
      <c r="F1639" s="13" t="s">
        <v>108</v>
      </c>
      <c r="G1639" s="13" t="s">
        <v>31</v>
      </c>
      <c r="H1639" s="13" t="s">
        <v>31</v>
      </c>
      <c r="I1639" s="13" t="s">
        <v>31</v>
      </c>
      <c r="J1639" s="12" t="s">
        <v>31</v>
      </c>
      <c r="K1639" s="12" t="s">
        <v>31</v>
      </c>
      <c r="L1639" s="12" t="s">
        <v>31</v>
      </c>
      <c r="M1639" s="13" t="s">
        <v>31</v>
      </c>
      <c r="N1639" s="13" t="s">
        <v>31</v>
      </c>
      <c r="O1639" s="13" t="s">
        <v>31</v>
      </c>
      <c r="P1639" s="13" t="s">
        <v>31</v>
      </c>
      <c r="Q1639" s="13"/>
      <c r="R1639" s="13" t="s">
        <v>31</v>
      </c>
      <c r="S1639" s="13" t="s">
        <v>31</v>
      </c>
      <c r="T1639" s="13" t="s">
        <v>31</v>
      </c>
    </row>
    <row r="1640" spans="1:20" x14ac:dyDescent="0.2">
      <c r="A1640" s="12">
        <f t="shared" si="26"/>
        <v>1372</v>
      </c>
      <c r="B1640" s="12" t="s">
        <v>31</v>
      </c>
      <c r="C1640" s="12" t="s">
        <v>31</v>
      </c>
      <c r="D1640" s="12" t="s">
        <v>31</v>
      </c>
      <c r="E1640" s="12" t="s">
        <v>246</v>
      </c>
      <c r="F1640" s="13" t="s">
        <v>127</v>
      </c>
      <c r="G1640" s="13" t="s">
        <v>31</v>
      </c>
      <c r="H1640" s="13" t="s">
        <v>31</v>
      </c>
      <c r="I1640" s="13" t="s">
        <v>31</v>
      </c>
      <c r="J1640" s="12" t="s">
        <v>31</v>
      </c>
      <c r="K1640" s="12" t="s">
        <v>31</v>
      </c>
      <c r="L1640" s="12" t="s">
        <v>238</v>
      </c>
      <c r="M1640" s="13" t="s">
        <v>113</v>
      </c>
      <c r="N1640" s="13" t="s">
        <v>31</v>
      </c>
      <c r="O1640" s="13" t="s">
        <v>31</v>
      </c>
      <c r="P1640" s="13" t="s">
        <v>31</v>
      </c>
      <c r="Q1640" s="13"/>
      <c r="R1640" s="13" t="s">
        <v>24</v>
      </c>
      <c r="S1640" s="13" t="s">
        <v>31</v>
      </c>
      <c r="T1640" s="13" t="s">
        <v>31</v>
      </c>
    </row>
    <row r="1641" spans="1:20" x14ac:dyDescent="0.2">
      <c r="A1641" s="12">
        <f t="shared" si="26"/>
        <v>1373</v>
      </c>
      <c r="B1641" s="12" t="s">
        <v>31</v>
      </c>
      <c r="C1641" s="12" t="s">
        <v>31</v>
      </c>
      <c r="D1641" s="12" t="s">
        <v>31</v>
      </c>
      <c r="E1641" s="12" t="s">
        <v>237</v>
      </c>
      <c r="F1641" s="13" t="s">
        <v>104</v>
      </c>
      <c r="G1641" s="13" t="s">
        <v>31</v>
      </c>
      <c r="H1641" s="13" t="s">
        <v>31</v>
      </c>
      <c r="I1641" s="13" t="s">
        <v>257</v>
      </c>
      <c r="J1641" s="12" t="s">
        <v>31</v>
      </c>
      <c r="K1641" s="12" t="s">
        <v>31</v>
      </c>
      <c r="L1641" s="12" t="s">
        <v>242</v>
      </c>
      <c r="M1641" s="13" t="s">
        <v>121</v>
      </c>
      <c r="N1641" s="13" t="s">
        <v>31</v>
      </c>
      <c r="O1641" s="13" t="s">
        <v>31</v>
      </c>
      <c r="P1641" s="13" t="s">
        <v>31</v>
      </c>
      <c r="Q1641" s="13"/>
      <c r="R1641" s="13" t="s">
        <v>31</v>
      </c>
      <c r="S1641" s="13" t="s">
        <v>31</v>
      </c>
      <c r="T1641" s="13" t="s">
        <v>31</v>
      </c>
    </row>
    <row r="1642" spans="1:20" x14ac:dyDescent="0.2">
      <c r="A1642" s="12">
        <f t="shared" si="26"/>
        <v>1374</v>
      </c>
      <c r="B1642" s="12" t="s">
        <v>31</v>
      </c>
      <c r="C1642" s="12" t="s">
        <v>31</v>
      </c>
      <c r="D1642" s="12" t="s">
        <v>31</v>
      </c>
      <c r="E1642" s="12" t="s">
        <v>242</v>
      </c>
      <c r="F1642" s="13" t="s">
        <v>114</v>
      </c>
      <c r="G1642" s="13" t="s">
        <v>31</v>
      </c>
      <c r="H1642" s="13" t="s">
        <v>31</v>
      </c>
      <c r="I1642" s="13" t="s">
        <v>31</v>
      </c>
      <c r="J1642" s="12" t="s">
        <v>31</v>
      </c>
      <c r="K1642" s="12" t="s">
        <v>31</v>
      </c>
      <c r="L1642" s="12" t="s">
        <v>237</v>
      </c>
      <c r="M1642" s="13" t="s">
        <v>107</v>
      </c>
      <c r="N1642" s="13" t="s">
        <v>31</v>
      </c>
      <c r="O1642" s="13" t="s">
        <v>31</v>
      </c>
      <c r="P1642" s="13" t="s">
        <v>31</v>
      </c>
      <c r="Q1642" s="13"/>
      <c r="R1642" s="13" t="s">
        <v>31</v>
      </c>
      <c r="S1642" s="13" t="s">
        <v>31</v>
      </c>
      <c r="T1642" s="13" t="s">
        <v>31</v>
      </c>
    </row>
    <row r="1643" spans="1:20" x14ac:dyDescent="0.2">
      <c r="A1643" s="12">
        <f t="shared" si="26"/>
        <v>1375</v>
      </c>
      <c r="B1643" s="12" t="s">
        <v>31</v>
      </c>
      <c r="C1643" s="12" t="s">
        <v>31</v>
      </c>
      <c r="D1643" s="12" t="s">
        <v>31</v>
      </c>
      <c r="E1643" s="12" t="s">
        <v>242</v>
      </c>
      <c r="F1643" s="13" t="s">
        <v>111</v>
      </c>
      <c r="G1643" s="13" t="s">
        <v>31</v>
      </c>
      <c r="H1643" s="13" t="s">
        <v>31</v>
      </c>
      <c r="I1643" s="13" t="s">
        <v>31</v>
      </c>
      <c r="J1643" s="12" t="s">
        <v>31</v>
      </c>
      <c r="K1643" s="12" t="s">
        <v>31</v>
      </c>
      <c r="L1643" s="12" t="s">
        <v>31</v>
      </c>
      <c r="M1643" s="13" t="s">
        <v>31</v>
      </c>
      <c r="N1643" s="13" t="s">
        <v>31</v>
      </c>
      <c r="O1643" s="13" t="s">
        <v>31</v>
      </c>
      <c r="P1643" s="13" t="s">
        <v>31</v>
      </c>
      <c r="Q1643" s="13"/>
      <c r="R1643" s="13" t="s">
        <v>31</v>
      </c>
      <c r="S1643" s="13" t="s">
        <v>31</v>
      </c>
      <c r="T1643" s="13" t="s">
        <v>31</v>
      </c>
    </row>
    <row r="1644" spans="1:20" x14ac:dyDescent="0.2">
      <c r="A1644" s="12">
        <f t="shared" si="26"/>
        <v>1376</v>
      </c>
      <c r="B1644" s="12" t="s">
        <v>31</v>
      </c>
      <c r="C1644" s="12" t="s">
        <v>31</v>
      </c>
      <c r="D1644" s="12" t="s">
        <v>31</v>
      </c>
      <c r="E1644" s="12" t="s">
        <v>242</v>
      </c>
      <c r="F1644" s="13" t="s">
        <v>111</v>
      </c>
      <c r="G1644" s="13" t="s">
        <v>31</v>
      </c>
      <c r="H1644" s="13" t="s">
        <v>31</v>
      </c>
      <c r="I1644" s="13" t="s">
        <v>31</v>
      </c>
      <c r="J1644" s="12" t="s">
        <v>31</v>
      </c>
      <c r="K1644" s="12" t="s">
        <v>31</v>
      </c>
      <c r="L1644" s="12" t="s">
        <v>237</v>
      </c>
      <c r="M1644" s="13" t="s">
        <v>113</v>
      </c>
      <c r="N1644" s="13" t="s">
        <v>31</v>
      </c>
      <c r="O1644" s="13" t="s">
        <v>31</v>
      </c>
      <c r="P1644" s="13" t="s">
        <v>31</v>
      </c>
      <c r="Q1644" s="13"/>
      <c r="R1644" s="13" t="s">
        <v>31</v>
      </c>
      <c r="S1644" s="13" t="s">
        <v>31</v>
      </c>
      <c r="T1644" s="13" t="s">
        <v>31</v>
      </c>
    </row>
    <row r="1645" spans="1:20" x14ac:dyDescent="0.2">
      <c r="A1645" s="12">
        <f t="shared" si="26"/>
        <v>1377</v>
      </c>
      <c r="B1645" s="12" t="s">
        <v>31</v>
      </c>
      <c r="C1645" s="12" t="s">
        <v>31</v>
      </c>
      <c r="D1645" s="12" t="s">
        <v>31</v>
      </c>
      <c r="E1645" s="12" t="s">
        <v>242</v>
      </c>
      <c r="F1645" s="13" t="s">
        <v>111</v>
      </c>
      <c r="G1645" s="13" t="s">
        <v>31</v>
      </c>
      <c r="H1645" s="13" t="s">
        <v>31</v>
      </c>
      <c r="I1645" s="13" t="s">
        <v>31</v>
      </c>
      <c r="J1645" s="12" t="s">
        <v>31</v>
      </c>
      <c r="K1645" s="12" t="s">
        <v>31</v>
      </c>
      <c r="L1645" s="12" t="s">
        <v>237</v>
      </c>
      <c r="M1645" s="13" t="s">
        <v>113</v>
      </c>
      <c r="N1645" s="13" t="s">
        <v>31</v>
      </c>
      <c r="O1645" s="13" t="s">
        <v>31</v>
      </c>
      <c r="P1645" s="13" t="s">
        <v>31</v>
      </c>
      <c r="Q1645" s="13"/>
      <c r="R1645" s="13" t="s">
        <v>31</v>
      </c>
      <c r="S1645" s="13" t="s">
        <v>31</v>
      </c>
      <c r="T1645" s="13" t="s">
        <v>31</v>
      </c>
    </row>
    <row r="1646" spans="1:20" x14ac:dyDescent="0.2">
      <c r="A1646" s="12">
        <f t="shared" si="26"/>
        <v>1378</v>
      </c>
      <c r="B1646" s="12" t="s">
        <v>31</v>
      </c>
      <c r="C1646" s="12" t="s">
        <v>31</v>
      </c>
      <c r="D1646" s="12" t="s">
        <v>31</v>
      </c>
      <c r="E1646" s="12" t="s">
        <v>242</v>
      </c>
      <c r="F1646" s="13" t="s">
        <v>111</v>
      </c>
      <c r="G1646" s="13" t="s">
        <v>31</v>
      </c>
      <c r="H1646" s="13" t="s">
        <v>31</v>
      </c>
      <c r="I1646" s="13" t="s">
        <v>31</v>
      </c>
      <c r="J1646" s="12" t="s">
        <v>31</v>
      </c>
      <c r="K1646" s="12" t="s">
        <v>31</v>
      </c>
      <c r="L1646" s="12" t="s">
        <v>237</v>
      </c>
      <c r="M1646" s="13" t="s">
        <v>113</v>
      </c>
      <c r="N1646" s="13" t="s">
        <v>31</v>
      </c>
      <c r="O1646" s="13" t="s">
        <v>31</v>
      </c>
      <c r="P1646" s="13" t="s">
        <v>31</v>
      </c>
      <c r="Q1646" s="13"/>
      <c r="R1646" s="13" t="s">
        <v>31</v>
      </c>
      <c r="S1646" s="13" t="s">
        <v>31</v>
      </c>
      <c r="T1646" s="13" t="s">
        <v>31</v>
      </c>
    </row>
    <row r="1647" spans="1:20" x14ac:dyDescent="0.2">
      <c r="A1647" s="12">
        <f t="shared" si="26"/>
        <v>1379</v>
      </c>
      <c r="B1647" s="12">
        <v>104</v>
      </c>
      <c r="C1647" s="12" t="s">
        <v>31</v>
      </c>
      <c r="D1647" s="12" t="s">
        <v>31</v>
      </c>
      <c r="E1647" s="12" t="s">
        <v>242</v>
      </c>
      <c r="F1647" s="13" t="s">
        <v>104</v>
      </c>
      <c r="G1647" s="13" t="s">
        <v>31</v>
      </c>
      <c r="H1647" s="13" t="s">
        <v>31</v>
      </c>
      <c r="I1647" s="13" t="s">
        <v>103</v>
      </c>
      <c r="J1647" s="12" t="s">
        <v>31</v>
      </c>
      <c r="K1647" s="12" t="s">
        <v>31</v>
      </c>
      <c r="L1647" s="12" t="s">
        <v>31</v>
      </c>
      <c r="M1647" s="13" t="s">
        <v>31</v>
      </c>
      <c r="N1647" s="13" t="s">
        <v>31</v>
      </c>
      <c r="O1647" s="13" t="s">
        <v>31</v>
      </c>
      <c r="P1647" s="13" t="s">
        <v>31</v>
      </c>
      <c r="Q1647" s="13"/>
      <c r="R1647" s="13" t="s">
        <v>136</v>
      </c>
      <c r="S1647" s="13" t="s">
        <v>31</v>
      </c>
      <c r="T1647" s="13" t="s">
        <v>31</v>
      </c>
    </row>
    <row r="1648" spans="1:20" x14ac:dyDescent="0.2">
      <c r="A1648" s="12">
        <f t="shared" si="26"/>
        <v>1379</v>
      </c>
      <c r="B1648" s="12" t="s">
        <v>31</v>
      </c>
      <c r="C1648" s="12" t="s">
        <v>31</v>
      </c>
      <c r="D1648" s="12" t="s">
        <v>31</v>
      </c>
      <c r="E1648" s="12" t="s">
        <v>31</v>
      </c>
      <c r="F1648" s="13" t="s">
        <v>31</v>
      </c>
      <c r="G1648" s="13" t="s">
        <v>31</v>
      </c>
      <c r="H1648" s="13" t="s">
        <v>31</v>
      </c>
      <c r="I1648" s="13" t="s">
        <v>31</v>
      </c>
      <c r="J1648" s="12" t="s">
        <v>31</v>
      </c>
      <c r="K1648" s="12" t="s">
        <v>31</v>
      </c>
      <c r="L1648" s="12" t="s">
        <v>31</v>
      </c>
      <c r="M1648" s="13" t="s">
        <v>31</v>
      </c>
      <c r="N1648" s="13" t="s">
        <v>31</v>
      </c>
      <c r="O1648" s="13" t="s">
        <v>31</v>
      </c>
      <c r="P1648" s="13" t="s">
        <v>31</v>
      </c>
      <c r="Q1648" s="13"/>
      <c r="R1648" s="13" t="s">
        <v>2</v>
      </c>
      <c r="S1648" s="13" t="s">
        <v>31</v>
      </c>
      <c r="T1648" s="13" t="s">
        <v>31</v>
      </c>
    </row>
    <row r="1649" spans="1:20" x14ac:dyDescent="0.2">
      <c r="A1649" s="12">
        <f t="shared" si="26"/>
        <v>1380</v>
      </c>
      <c r="B1649" s="12" t="s">
        <v>31</v>
      </c>
      <c r="C1649" s="12" t="s">
        <v>31</v>
      </c>
      <c r="D1649" s="12" t="s">
        <v>31</v>
      </c>
      <c r="E1649" s="12" t="s">
        <v>248</v>
      </c>
      <c r="F1649" s="13" t="s">
        <v>102</v>
      </c>
      <c r="G1649" s="13" t="s">
        <v>31</v>
      </c>
      <c r="H1649" s="13" t="s">
        <v>31</v>
      </c>
      <c r="I1649" s="13" t="s">
        <v>31</v>
      </c>
      <c r="J1649" s="12" t="s">
        <v>31</v>
      </c>
      <c r="K1649" s="12" t="s">
        <v>31</v>
      </c>
      <c r="L1649" s="12" t="s">
        <v>241</v>
      </c>
      <c r="M1649" s="13" t="s">
        <v>113</v>
      </c>
      <c r="N1649" s="13" t="s">
        <v>31</v>
      </c>
      <c r="O1649" s="13" t="s">
        <v>31</v>
      </c>
      <c r="P1649" s="13" t="s">
        <v>31</v>
      </c>
      <c r="Q1649" s="13"/>
      <c r="R1649" s="13" t="s">
        <v>38</v>
      </c>
      <c r="S1649" s="13" t="s">
        <v>31</v>
      </c>
      <c r="T1649" s="13" t="s">
        <v>31</v>
      </c>
    </row>
    <row r="1650" spans="1:20" x14ac:dyDescent="0.2">
      <c r="A1650" s="12">
        <f t="shared" si="26"/>
        <v>1380</v>
      </c>
      <c r="B1650" s="12" t="s">
        <v>31</v>
      </c>
      <c r="C1650" s="12" t="s">
        <v>31</v>
      </c>
      <c r="D1650" s="12" t="s">
        <v>31</v>
      </c>
      <c r="E1650" s="12" t="s">
        <v>31</v>
      </c>
      <c r="F1650" s="13" t="s">
        <v>31</v>
      </c>
      <c r="G1650" s="13" t="s">
        <v>31</v>
      </c>
      <c r="H1650" s="13" t="s">
        <v>31</v>
      </c>
      <c r="I1650" s="13" t="s">
        <v>31</v>
      </c>
      <c r="J1650" s="12" t="s">
        <v>31</v>
      </c>
      <c r="K1650" s="12" t="s">
        <v>31</v>
      </c>
      <c r="L1650" s="12" t="s">
        <v>255</v>
      </c>
      <c r="M1650" s="13" t="s">
        <v>91</v>
      </c>
      <c r="N1650" s="13" t="s">
        <v>31</v>
      </c>
      <c r="O1650" s="13" t="s">
        <v>35</v>
      </c>
      <c r="P1650" s="13" t="s">
        <v>84</v>
      </c>
      <c r="Q1650" s="13"/>
      <c r="R1650" s="13" t="s">
        <v>31</v>
      </c>
      <c r="S1650" s="13" t="s">
        <v>31</v>
      </c>
      <c r="T1650" s="13" t="s">
        <v>31</v>
      </c>
    </row>
    <row r="1651" spans="1:20" x14ac:dyDescent="0.2">
      <c r="A1651" s="12">
        <f t="shared" si="26"/>
        <v>1381</v>
      </c>
      <c r="C1651" s="12"/>
      <c r="D1651" s="12"/>
      <c r="E1651" s="12" t="s">
        <v>241</v>
      </c>
      <c r="F1651" s="13" t="s">
        <v>37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6"/>
        <v>1382</v>
      </c>
      <c r="C1652" s="12"/>
      <c r="D1652" s="12"/>
      <c r="E1652" s="12" t="s">
        <v>265</v>
      </c>
      <c r="F1652" s="13" t="s">
        <v>36</v>
      </c>
      <c r="G1652" s="13"/>
      <c r="H1652" s="13"/>
      <c r="I1652" s="13"/>
      <c r="J1652" s="12"/>
      <c r="K1652" s="12"/>
      <c r="L1652" s="12"/>
      <c r="M1652" s="13"/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6"/>
        <v>1383</v>
      </c>
      <c r="B1653" s="12">
        <v>105</v>
      </c>
      <c r="C1653" s="12" t="s">
        <v>31</v>
      </c>
      <c r="D1653" s="12" t="s">
        <v>31</v>
      </c>
      <c r="E1653" s="12" t="s">
        <v>31</v>
      </c>
      <c r="F1653" s="13" t="s">
        <v>131</v>
      </c>
      <c r="G1653" s="13" t="s">
        <v>31</v>
      </c>
      <c r="H1653" s="13" t="s">
        <v>31</v>
      </c>
      <c r="I1653" s="13" t="s">
        <v>31</v>
      </c>
      <c r="J1653" s="12" t="s">
        <v>31</v>
      </c>
      <c r="K1653" s="12" t="s">
        <v>31</v>
      </c>
      <c r="L1653" s="12" t="s">
        <v>31</v>
      </c>
      <c r="M1653" s="13" t="s">
        <v>31</v>
      </c>
      <c r="N1653" s="13" t="s">
        <v>31</v>
      </c>
      <c r="O1653" s="13" t="s">
        <v>31</v>
      </c>
      <c r="P1653" s="13" t="s">
        <v>31</v>
      </c>
      <c r="Q1653" s="13"/>
      <c r="R1653" s="13" t="s">
        <v>31</v>
      </c>
      <c r="S1653" s="13" t="s">
        <v>31</v>
      </c>
      <c r="T1653" s="13" t="s">
        <v>31</v>
      </c>
    </row>
    <row r="1654" spans="1:20" x14ac:dyDescent="0.2">
      <c r="A1654" s="12">
        <f t="shared" si="26"/>
        <v>1384</v>
      </c>
      <c r="B1654" s="12" t="s">
        <v>31</v>
      </c>
      <c r="C1654" s="12" t="s">
        <v>31</v>
      </c>
      <c r="D1654" s="12" t="s">
        <v>31</v>
      </c>
      <c r="E1654" s="12" t="s">
        <v>237</v>
      </c>
      <c r="F1654" s="13" t="s">
        <v>106</v>
      </c>
      <c r="G1654" s="13" t="s">
        <v>31</v>
      </c>
      <c r="H1654" s="13" t="s">
        <v>31</v>
      </c>
      <c r="I1654" s="13" t="s">
        <v>31</v>
      </c>
      <c r="J1654" s="12" t="s">
        <v>31</v>
      </c>
      <c r="K1654" s="12" t="s">
        <v>31</v>
      </c>
      <c r="L1654" s="12" t="s">
        <v>235</v>
      </c>
      <c r="M1654" s="13" t="s">
        <v>116</v>
      </c>
      <c r="N1654" s="13" t="s">
        <v>31</v>
      </c>
      <c r="O1654" s="13" t="s">
        <v>31</v>
      </c>
      <c r="P1654" s="13" t="s">
        <v>31</v>
      </c>
      <c r="Q1654" s="13"/>
      <c r="R1654" s="13" t="s">
        <v>31</v>
      </c>
      <c r="S1654" s="13" t="s">
        <v>31</v>
      </c>
      <c r="T1654" s="13" t="s">
        <v>31</v>
      </c>
    </row>
    <row r="1655" spans="1:20" x14ac:dyDescent="0.2">
      <c r="A1655" s="12">
        <f t="shared" si="26"/>
        <v>1385</v>
      </c>
      <c r="B1655" s="12" t="s">
        <v>31</v>
      </c>
      <c r="C1655" s="12" t="s">
        <v>31</v>
      </c>
      <c r="D1655" s="12" t="s">
        <v>31</v>
      </c>
      <c r="E1655" s="12" t="s">
        <v>250</v>
      </c>
      <c r="F1655" s="13" t="s">
        <v>108</v>
      </c>
      <c r="G1655" s="13" t="s">
        <v>31</v>
      </c>
      <c r="H1655" s="13" t="s">
        <v>31</v>
      </c>
      <c r="I1655" s="13" t="s">
        <v>31</v>
      </c>
      <c r="J1655" s="12" t="s">
        <v>31</v>
      </c>
      <c r="K1655" s="12" t="s">
        <v>31</v>
      </c>
      <c r="L1655" s="12" t="s">
        <v>31</v>
      </c>
      <c r="M1655" s="13" t="s">
        <v>31</v>
      </c>
      <c r="N1655" s="13" t="s">
        <v>31</v>
      </c>
      <c r="O1655" s="13" t="s">
        <v>31</v>
      </c>
      <c r="P1655" s="13" t="s">
        <v>31</v>
      </c>
      <c r="Q1655" s="13"/>
      <c r="R1655" s="13" t="s">
        <v>31</v>
      </c>
      <c r="S1655" s="13" t="s">
        <v>31</v>
      </c>
      <c r="T1655" s="13" t="s">
        <v>31</v>
      </c>
    </row>
    <row r="1656" spans="1:20" x14ac:dyDescent="0.2">
      <c r="A1656" s="12">
        <f t="shared" si="26"/>
        <v>1386</v>
      </c>
      <c r="B1656" s="12" t="s">
        <v>31</v>
      </c>
      <c r="C1656" s="12" t="s">
        <v>31</v>
      </c>
      <c r="D1656" s="12" t="s">
        <v>31</v>
      </c>
      <c r="E1656" s="12" t="s">
        <v>236</v>
      </c>
      <c r="F1656" s="13" t="s">
        <v>104</v>
      </c>
      <c r="G1656" s="13" t="s">
        <v>31</v>
      </c>
      <c r="H1656" s="13" t="s">
        <v>31</v>
      </c>
      <c r="I1656" s="13" t="s">
        <v>31</v>
      </c>
      <c r="J1656" s="12" t="s">
        <v>31</v>
      </c>
      <c r="K1656" s="12" t="s">
        <v>31</v>
      </c>
      <c r="L1656" s="12" t="s">
        <v>244</v>
      </c>
      <c r="M1656" s="13" t="s">
        <v>113</v>
      </c>
      <c r="N1656" s="13" t="s">
        <v>31</v>
      </c>
      <c r="O1656" s="13" t="s">
        <v>31</v>
      </c>
      <c r="P1656" s="13" t="s">
        <v>31</v>
      </c>
      <c r="Q1656" s="13"/>
      <c r="R1656" s="13" t="s">
        <v>31</v>
      </c>
      <c r="S1656" s="13" t="s">
        <v>31</v>
      </c>
      <c r="T1656" s="13" t="s">
        <v>31</v>
      </c>
    </row>
    <row r="1657" spans="1:20" x14ac:dyDescent="0.2">
      <c r="A1657" s="12">
        <f t="shared" si="26"/>
        <v>1387</v>
      </c>
      <c r="B1657" s="12" t="s">
        <v>31</v>
      </c>
      <c r="C1657" s="12" t="s">
        <v>31</v>
      </c>
      <c r="D1657" s="12" t="s">
        <v>31</v>
      </c>
      <c r="E1657" s="12" t="s">
        <v>245</v>
      </c>
      <c r="F1657" s="13" t="s">
        <v>104</v>
      </c>
      <c r="G1657" s="13" t="s">
        <v>31</v>
      </c>
      <c r="H1657" s="13" t="s">
        <v>31</v>
      </c>
      <c r="I1657" s="13" t="s">
        <v>81</v>
      </c>
      <c r="J1657" s="12" t="s">
        <v>31</v>
      </c>
      <c r="K1657" s="12" t="s">
        <v>31</v>
      </c>
      <c r="L1657" s="12" t="s">
        <v>246</v>
      </c>
      <c r="M1657" s="13" t="s">
        <v>127</v>
      </c>
      <c r="N1657" s="13" t="s">
        <v>31</v>
      </c>
      <c r="O1657" s="13" t="s">
        <v>31</v>
      </c>
      <c r="P1657" s="13" t="s">
        <v>31</v>
      </c>
      <c r="Q1657" s="13"/>
      <c r="R1657" s="13" t="s">
        <v>31</v>
      </c>
      <c r="S1657" s="13" t="s">
        <v>31</v>
      </c>
      <c r="T1657" s="13" t="s">
        <v>31</v>
      </c>
    </row>
    <row r="1658" spans="1:20" x14ac:dyDescent="0.2">
      <c r="A1658" s="12">
        <f t="shared" si="26"/>
        <v>1388</v>
      </c>
      <c r="B1658" s="12" t="s">
        <v>31</v>
      </c>
      <c r="C1658" s="12" t="s">
        <v>31</v>
      </c>
      <c r="D1658" s="12" t="s">
        <v>31</v>
      </c>
      <c r="E1658" s="12" t="s">
        <v>254</v>
      </c>
      <c r="F1658" s="13" t="s">
        <v>128</v>
      </c>
      <c r="G1658" s="13" t="s">
        <v>31</v>
      </c>
      <c r="H1658" s="13" t="s">
        <v>31</v>
      </c>
      <c r="I1658" s="13" t="s">
        <v>31</v>
      </c>
      <c r="J1658" s="12" t="s">
        <v>31</v>
      </c>
      <c r="K1658" s="12" t="s">
        <v>31</v>
      </c>
      <c r="L1658" s="12" t="s">
        <v>246</v>
      </c>
      <c r="M1658" s="13" t="s">
        <v>125</v>
      </c>
      <c r="N1658" s="13" t="s">
        <v>31</v>
      </c>
      <c r="O1658" s="13" t="s">
        <v>31</v>
      </c>
      <c r="P1658" s="13" t="s">
        <v>31</v>
      </c>
      <c r="Q1658" s="13"/>
      <c r="R1658" s="13" t="s">
        <v>31</v>
      </c>
      <c r="S1658" s="13" t="s">
        <v>31</v>
      </c>
      <c r="T1658" s="13" t="s">
        <v>31</v>
      </c>
    </row>
    <row r="1659" spans="1:20" x14ac:dyDescent="0.2">
      <c r="A1659" s="12">
        <f t="shared" si="26"/>
        <v>1389</v>
      </c>
      <c r="B1659" s="12" t="s">
        <v>31</v>
      </c>
      <c r="C1659" s="12" t="s">
        <v>31</v>
      </c>
      <c r="D1659" s="12" t="s">
        <v>31</v>
      </c>
      <c r="E1659" s="12" t="s">
        <v>238</v>
      </c>
      <c r="F1659" s="13" t="s">
        <v>130</v>
      </c>
      <c r="G1659" s="13" t="s">
        <v>31</v>
      </c>
      <c r="H1659" s="13" t="s">
        <v>31</v>
      </c>
      <c r="I1659" s="13" t="s">
        <v>31</v>
      </c>
      <c r="J1659" s="12" t="s">
        <v>31</v>
      </c>
      <c r="K1659" s="12" t="s">
        <v>31</v>
      </c>
      <c r="L1659" s="12" t="s">
        <v>31</v>
      </c>
      <c r="M1659" s="13" t="s">
        <v>31</v>
      </c>
      <c r="N1659" s="13" t="s">
        <v>31</v>
      </c>
      <c r="O1659" s="13" t="s">
        <v>31</v>
      </c>
      <c r="P1659" s="13" t="s">
        <v>31</v>
      </c>
      <c r="Q1659" s="13"/>
      <c r="R1659" s="13" t="s">
        <v>31</v>
      </c>
      <c r="S1659" s="13" t="s">
        <v>31</v>
      </c>
      <c r="T1659" s="13" t="s">
        <v>31</v>
      </c>
    </row>
    <row r="1660" spans="1:20" x14ac:dyDescent="0.2">
      <c r="A1660" s="12">
        <f t="shared" si="26"/>
        <v>1390</v>
      </c>
      <c r="B1660" s="12" t="s">
        <v>31</v>
      </c>
      <c r="C1660" s="12" t="s">
        <v>31</v>
      </c>
      <c r="D1660" s="12" t="s">
        <v>31</v>
      </c>
      <c r="E1660" s="12" t="s">
        <v>238</v>
      </c>
      <c r="F1660" s="13" t="s">
        <v>99</v>
      </c>
      <c r="G1660" s="13" t="s">
        <v>31</v>
      </c>
      <c r="H1660" s="13" t="s">
        <v>31</v>
      </c>
      <c r="I1660" s="13" t="s">
        <v>31</v>
      </c>
      <c r="J1660" s="12" t="s">
        <v>31</v>
      </c>
      <c r="K1660" s="12" t="s">
        <v>31</v>
      </c>
      <c r="L1660" s="12" t="s">
        <v>242</v>
      </c>
      <c r="M1660" s="13" t="s">
        <v>113</v>
      </c>
      <c r="N1660" s="13" t="s">
        <v>31</v>
      </c>
      <c r="O1660" s="13" t="s">
        <v>31</v>
      </c>
      <c r="P1660" s="13" t="s">
        <v>31</v>
      </c>
      <c r="Q1660" s="13"/>
      <c r="R1660" s="13" t="s">
        <v>31</v>
      </c>
      <c r="S1660" s="13" t="s">
        <v>31</v>
      </c>
      <c r="T1660" s="13" t="s">
        <v>31</v>
      </c>
    </row>
    <row r="1661" spans="1:20" x14ac:dyDescent="0.2">
      <c r="A1661" s="12">
        <f t="shared" si="26"/>
        <v>1390</v>
      </c>
      <c r="B1661" s="12" t="s">
        <v>31</v>
      </c>
      <c r="C1661" s="12" t="s">
        <v>31</v>
      </c>
      <c r="D1661" s="12" t="s">
        <v>31</v>
      </c>
      <c r="E1661" s="12" t="s">
        <v>31</v>
      </c>
      <c r="F1661" s="13" t="s">
        <v>31</v>
      </c>
      <c r="G1661" s="13" t="s">
        <v>31</v>
      </c>
      <c r="H1661" s="13" t="s">
        <v>31</v>
      </c>
      <c r="I1661" s="13" t="s">
        <v>31</v>
      </c>
      <c r="J1661" s="12" t="s">
        <v>31</v>
      </c>
      <c r="K1661" s="12" t="s">
        <v>31</v>
      </c>
      <c r="L1661" s="12" t="s">
        <v>242</v>
      </c>
      <c r="M1661" s="13" t="s">
        <v>119</v>
      </c>
      <c r="N1661" s="13" t="s">
        <v>31</v>
      </c>
      <c r="O1661" s="13" t="s">
        <v>31</v>
      </c>
      <c r="P1661" s="13" t="s">
        <v>31</v>
      </c>
      <c r="Q1661" s="13"/>
      <c r="R1661" s="13" t="s">
        <v>31</v>
      </c>
      <c r="S1661" s="13" t="s">
        <v>31</v>
      </c>
      <c r="T1661" s="13" t="s">
        <v>31</v>
      </c>
    </row>
    <row r="1662" spans="1:20" x14ac:dyDescent="0.2">
      <c r="A1662" s="12">
        <f t="shared" si="26"/>
        <v>1391</v>
      </c>
      <c r="B1662" s="12" t="s">
        <v>31</v>
      </c>
      <c r="C1662" s="12" t="s">
        <v>31</v>
      </c>
      <c r="D1662" s="12" t="s">
        <v>31</v>
      </c>
      <c r="E1662" s="12" t="s">
        <v>237</v>
      </c>
      <c r="F1662" s="13" t="s">
        <v>130</v>
      </c>
      <c r="G1662" s="13" t="s">
        <v>31</v>
      </c>
      <c r="H1662" s="13" t="s">
        <v>31</v>
      </c>
      <c r="I1662" s="13" t="s">
        <v>31</v>
      </c>
      <c r="J1662" s="12" t="s">
        <v>31</v>
      </c>
      <c r="K1662" s="12" t="s">
        <v>31</v>
      </c>
      <c r="L1662" s="12" t="s">
        <v>31</v>
      </c>
      <c r="M1662" s="13" t="s">
        <v>31</v>
      </c>
      <c r="N1662" s="13" t="s">
        <v>31</v>
      </c>
      <c r="O1662" s="13" t="s">
        <v>31</v>
      </c>
      <c r="P1662" s="13" t="s">
        <v>31</v>
      </c>
      <c r="Q1662" s="13"/>
      <c r="R1662" s="13" t="s">
        <v>31</v>
      </c>
      <c r="S1662" s="13" t="s">
        <v>31</v>
      </c>
      <c r="T1662" s="13" t="s">
        <v>31</v>
      </c>
    </row>
    <row r="1663" spans="1:20" x14ac:dyDescent="0.2">
      <c r="A1663" s="12">
        <f t="shared" si="26"/>
        <v>1392</v>
      </c>
      <c r="B1663" s="12" t="s">
        <v>31</v>
      </c>
      <c r="C1663" s="12" t="s">
        <v>31</v>
      </c>
      <c r="D1663" s="12" t="s">
        <v>31</v>
      </c>
      <c r="E1663" s="12" t="s">
        <v>237</v>
      </c>
      <c r="F1663" s="13" t="s">
        <v>122</v>
      </c>
      <c r="G1663" s="13" t="s">
        <v>31</v>
      </c>
      <c r="H1663" s="13" t="s">
        <v>31</v>
      </c>
      <c r="I1663" s="13" t="s">
        <v>31</v>
      </c>
      <c r="J1663" s="12" t="s">
        <v>31</v>
      </c>
      <c r="K1663" s="12" t="s">
        <v>31</v>
      </c>
      <c r="L1663" s="12" t="s">
        <v>235</v>
      </c>
      <c r="M1663" s="13" t="s">
        <v>135</v>
      </c>
      <c r="N1663" s="13" t="s">
        <v>31</v>
      </c>
      <c r="O1663" s="13" t="s">
        <v>31</v>
      </c>
      <c r="P1663" s="13" t="s">
        <v>31</v>
      </c>
      <c r="Q1663" s="13"/>
      <c r="R1663" s="13" t="s">
        <v>31</v>
      </c>
      <c r="S1663" s="13" t="s">
        <v>31</v>
      </c>
      <c r="T1663" s="13" t="s">
        <v>31</v>
      </c>
    </row>
    <row r="1664" spans="1:20" x14ac:dyDescent="0.2">
      <c r="A1664" s="12">
        <f t="shared" si="26"/>
        <v>1393</v>
      </c>
      <c r="B1664" s="12" t="s">
        <v>31</v>
      </c>
      <c r="C1664" s="12" t="s">
        <v>31</v>
      </c>
      <c r="D1664" s="12" t="s">
        <v>31</v>
      </c>
      <c r="E1664" s="12" t="s">
        <v>235</v>
      </c>
      <c r="F1664" s="13" t="s">
        <v>111</v>
      </c>
      <c r="G1664" s="13" t="s">
        <v>31</v>
      </c>
      <c r="H1664" s="13" t="s">
        <v>31</v>
      </c>
      <c r="I1664" s="13" t="s">
        <v>31</v>
      </c>
      <c r="J1664" s="12" t="s">
        <v>31</v>
      </c>
      <c r="K1664" s="12" t="s">
        <v>31</v>
      </c>
      <c r="L1664" s="12" t="s">
        <v>31</v>
      </c>
      <c r="M1664" s="13" t="s">
        <v>31</v>
      </c>
      <c r="N1664" s="13" t="s">
        <v>31</v>
      </c>
      <c r="O1664" s="13" t="s">
        <v>31</v>
      </c>
      <c r="P1664" s="13" t="s">
        <v>31</v>
      </c>
      <c r="Q1664" s="13"/>
      <c r="R1664" s="13" t="s">
        <v>31</v>
      </c>
      <c r="S1664" s="13" t="s">
        <v>31</v>
      </c>
      <c r="T1664" s="13" t="s">
        <v>31</v>
      </c>
    </row>
    <row r="1665" spans="1:20" x14ac:dyDescent="0.2">
      <c r="A1665" s="12">
        <f t="shared" si="26"/>
        <v>1394</v>
      </c>
      <c r="B1665" s="12" t="s">
        <v>31</v>
      </c>
      <c r="C1665" s="12" t="s">
        <v>31</v>
      </c>
      <c r="D1665" s="12" t="s">
        <v>31</v>
      </c>
      <c r="E1665" s="12" t="s">
        <v>235</v>
      </c>
      <c r="F1665" s="13" t="s">
        <v>111</v>
      </c>
      <c r="G1665" s="13" t="s">
        <v>31</v>
      </c>
      <c r="H1665" s="13" t="s">
        <v>31</v>
      </c>
      <c r="I1665" s="13" t="s">
        <v>31</v>
      </c>
      <c r="J1665" s="12" t="s">
        <v>31</v>
      </c>
      <c r="K1665" s="12" t="s">
        <v>31</v>
      </c>
      <c r="L1665" s="12" t="s">
        <v>31</v>
      </c>
      <c r="M1665" s="13" t="s">
        <v>31</v>
      </c>
      <c r="N1665" s="13" t="s">
        <v>31</v>
      </c>
      <c r="O1665" s="13" t="s">
        <v>31</v>
      </c>
      <c r="P1665" s="13" t="s">
        <v>31</v>
      </c>
      <c r="Q1665" s="13"/>
      <c r="R1665" s="13" t="s">
        <v>31</v>
      </c>
      <c r="S1665" s="13" t="s">
        <v>31</v>
      </c>
      <c r="T1665" s="13" t="s">
        <v>31</v>
      </c>
    </row>
    <row r="1666" spans="1:20" x14ac:dyDescent="0.2">
      <c r="A1666" s="12">
        <f t="shared" si="26"/>
        <v>1395</v>
      </c>
      <c r="B1666" s="12" t="s">
        <v>31</v>
      </c>
      <c r="C1666" s="12" t="s">
        <v>31</v>
      </c>
      <c r="D1666" s="12" t="s">
        <v>31</v>
      </c>
      <c r="E1666" s="12" t="s">
        <v>235</v>
      </c>
      <c r="F1666" s="13" t="s">
        <v>104</v>
      </c>
      <c r="G1666" s="13" t="s">
        <v>31</v>
      </c>
      <c r="H1666" s="13" t="s">
        <v>31</v>
      </c>
      <c r="I1666" s="13" t="s">
        <v>227</v>
      </c>
      <c r="J1666" s="12" t="s">
        <v>31</v>
      </c>
      <c r="K1666" s="12" t="s">
        <v>31</v>
      </c>
      <c r="L1666" s="12" t="s">
        <v>238</v>
      </c>
      <c r="M1666" s="13" t="s">
        <v>113</v>
      </c>
      <c r="N1666" s="13" t="s">
        <v>31</v>
      </c>
      <c r="O1666" s="13" t="s">
        <v>31</v>
      </c>
      <c r="P1666" s="13" t="s">
        <v>31</v>
      </c>
      <c r="Q1666" s="13"/>
      <c r="R1666" s="13" t="s">
        <v>31</v>
      </c>
      <c r="S1666" s="13" t="s">
        <v>31</v>
      </c>
      <c r="T1666" s="13" t="s">
        <v>31</v>
      </c>
    </row>
    <row r="1667" spans="1:20" x14ac:dyDescent="0.2">
      <c r="A1667" s="12">
        <f t="shared" si="26"/>
        <v>1396</v>
      </c>
      <c r="B1667" s="12" t="s">
        <v>31</v>
      </c>
      <c r="C1667" s="12" t="s">
        <v>31</v>
      </c>
      <c r="D1667" s="12" t="s">
        <v>31</v>
      </c>
      <c r="E1667" s="12" t="s">
        <v>256</v>
      </c>
      <c r="F1667" s="13" t="s">
        <v>111</v>
      </c>
      <c r="G1667" s="13" t="s">
        <v>31</v>
      </c>
      <c r="H1667" s="13" t="s">
        <v>31</v>
      </c>
      <c r="I1667" s="13" t="s">
        <v>31</v>
      </c>
      <c r="J1667" s="12" t="s">
        <v>31</v>
      </c>
      <c r="K1667" s="12" t="s">
        <v>31</v>
      </c>
      <c r="L1667" s="12" t="s">
        <v>31</v>
      </c>
      <c r="M1667" s="13" t="s">
        <v>31</v>
      </c>
      <c r="N1667" s="13" t="s">
        <v>31</v>
      </c>
      <c r="O1667" s="13" t="s">
        <v>31</v>
      </c>
      <c r="P1667" s="13" t="s">
        <v>31</v>
      </c>
      <c r="Q1667" s="13"/>
      <c r="R1667" s="13" t="s">
        <v>31</v>
      </c>
      <c r="S1667" s="13" t="s">
        <v>31</v>
      </c>
      <c r="T1667" s="13" t="s">
        <v>31</v>
      </c>
    </row>
    <row r="1668" spans="1:20" x14ac:dyDescent="0.2">
      <c r="A1668" s="12">
        <f t="shared" si="26"/>
        <v>1397</v>
      </c>
      <c r="B1668" s="12" t="s">
        <v>31</v>
      </c>
      <c r="C1668" s="12" t="s">
        <v>31</v>
      </c>
      <c r="D1668" s="12" t="s">
        <v>31</v>
      </c>
      <c r="E1668" s="12" t="s">
        <v>256</v>
      </c>
      <c r="F1668" s="13" t="s">
        <v>104</v>
      </c>
      <c r="G1668" s="13" t="s">
        <v>31</v>
      </c>
      <c r="H1668" s="13" t="s">
        <v>31</v>
      </c>
      <c r="I1668" s="13" t="s">
        <v>31</v>
      </c>
      <c r="J1668" s="12" t="s">
        <v>31</v>
      </c>
      <c r="K1668" s="12" t="s">
        <v>31</v>
      </c>
      <c r="L1668" s="12" t="s">
        <v>249</v>
      </c>
      <c r="M1668" s="13" t="s">
        <v>121</v>
      </c>
      <c r="N1668" s="13" t="s">
        <v>31</v>
      </c>
      <c r="O1668" s="13" t="s">
        <v>31</v>
      </c>
      <c r="P1668" s="13" t="s">
        <v>31</v>
      </c>
      <c r="Q1668" s="13"/>
      <c r="R1668" s="13" t="s">
        <v>31</v>
      </c>
      <c r="S1668" s="13" t="s">
        <v>31</v>
      </c>
      <c r="T1668" s="13" t="s">
        <v>31</v>
      </c>
    </row>
    <row r="1669" spans="1:20" x14ac:dyDescent="0.2">
      <c r="A1669" s="12">
        <f t="shared" si="26"/>
        <v>1398</v>
      </c>
      <c r="B1669" s="12" t="s">
        <v>31</v>
      </c>
      <c r="C1669" s="12" t="s">
        <v>31</v>
      </c>
      <c r="D1669" s="12" t="s">
        <v>31</v>
      </c>
      <c r="E1669" s="12" t="s">
        <v>249</v>
      </c>
      <c r="F1669" s="13" t="s">
        <v>104</v>
      </c>
      <c r="G1669" s="13" t="s">
        <v>31</v>
      </c>
      <c r="H1669" s="13" t="s">
        <v>31</v>
      </c>
      <c r="I1669" s="13" t="s">
        <v>31</v>
      </c>
      <c r="J1669" s="12" t="s">
        <v>31</v>
      </c>
      <c r="K1669" s="12" t="s">
        <v>31</v>
      </c>
      <c r="L1669" s="12" t="s">
        <v>31</v>
      </c>
      <c r="M1669" s="13" t="s">
        <v>31</v>
      </c>
      <c r="N1669" s="13" t="s">
        <v>31</v>
      </c>
      <c r="O1669" s="13" t="s">
        <v>31</v>
      </c>
      <c r="P1669" s="13" t="s">
        <v>31</v>
      </c>
      <c r="Q1669" s="13"/>
      <c r="R1669" s="13" t="s">
        <v>31</v>
      </c>
      <c r="S1669" s="13" t="s">
        <v>31</v>
      </c>
      <c r="T1669" s="13" t="s">
        <v>31</v>
      </c>
    </row>
    <row r="1670" spans="1:20" x14ac:dyDescent="0.2">
      <c r="A1670" s="12">
        <f t="shared" si="26"/>
        <v>1399</v>
      </c>
      <c r="B1670" s="12" t="s">
        <v>31</v>
      </c>
      <c r="C1670" s="12" t="s">
        <v>31</v>
      </c>
      <c r="D1670" s="12" t="s">
        <v>31</v>
      </c>
      <c r="E1670" s="12" t="s">
        <v>245</v>
      </c>
      <c r="F1670" s="13" t="s">
        <v>111</v>
      </c>
      <c r="G1670" s="13" t="s">
        <v>31</v>
      </c>
      <c r="H1670" s="13" t="s">
        <v>31</v>
      </c>
      <c r="I1670" s="13" t="s">
        <v>31</v>
      </c>
      <c r="J1670" s="12" t="s">
        <v>31</v>
      </c>
      <c r="K1670" s="12" t="s">
        <v>31</v>
      </c>
      <c r="L1670" s="12" t="s">
        <v>243</v>
      </c>
      <c r="M1670" s="13" t="s">
        <v>113</v>
      </c>
      <c r="N1670" s="13" t="s">
        <v>31</v>
      </c>
      <c r="O1670" s="13" t="s">
        <v>31</v>
      </c>
      <c r="P1670" s="13" t="s">
        <v>31</v>
      </c>
      <c r="Q1670" s="13"/>
      <c r="R1670" s="13" t="s">
        <v>31</v>
      </c>
      <c r="S1670" s="13" t="s">
        <v>31</v>
      </c>
      <c r="T1670" s="13" t="s">
        <v>31</v>
      </c>
    </row>
    <row r="1671" spans="1:20" x14ac:dyDescent="0.2">
      <c r="A1671" s="12">
        <f t="shared" si="26"/>
        <v>1400</v>
      </c>
      <c r="B1671" s="12" t="s">
        <v>31</v>
      </c>
      <c r="C1671" s="12" t="s">
        <v>31</v>
      </c>
      <c r="D1671" s="12" t="s">
        <v>31</v>
      </c>
      <c r="E1671" s="12" t="s">
        <v>245</v>
      </c>
      <c r="F1671" s="13" t="s">
        <v>104</v>
      </c>
      <c r="G1671" s="13" t="s">
        <v>31</v>
      </c>
      <c r="H1671" s="13" t="s">
        <v>31</v>
      </c>
      <c r="I1671" s="13" t="s">
        <v>31</v>
      </c>
      <c r="J1671" s="12" t="s">
        <v>31</v>
      </c>
      <c r="K1671" s="12" t="s">
        <v>31</v>
      </c>
      <c r="L1671" s="12" t="s">
        <v>243</v>
      </c>
      <c r="M1671" s="13" t="s">
        <v>116</v>
      </c>
      <c r="N1671" s="13" t="s">
        <v>31</v>
      </c>
      <c r="O1671" s="13" t="s">
        <v>31</v>
      </c>
      <c r="P1671" s="13" t="s">
        <v>31</v>
      </c>
      <c r="Q1671" s="13"/>
      <c r="R1671" s="13" t="s">
        <v>24</v>
      </c>
      <c r="S1671" s="13" t="s">
        <v>31</v>
      </c>
      <c r="T1671" s="13" t="s">
        <v>31</v>
      </c>
    </row>
    <row r="1672" spans="1:20" x14ac:dyDescent="0.2">
      <c r="A1672" s="12">
        <f t="shared" si="26"/>
        <v>1401</v>
      </c>
      <c r="B1672" s="12" t="s">
        <v>262</v>
      </c>
      <c r="C1672" s="12" t="s">
        <v>31</v>
      </c>
      <c r="D1672" s="12" t="s">
        <v>31</v>
      </c>
      <c r="E1672" s="12" t="s">
        <v>252</v>
      </c>
      <c r="F1672" s="13" t="s">
        <v>104</v>
      </c>
      <c r="G1672" s="13" t="s">
        <v>31</v>
      </c>
      <c r="H1672" s="13" t="s">
        <v>31</v>
      </c>
      <c r="I1672" s="13" t="s">
        <v>257</v>
      </c>
      <c r="J1672" s="12" t="s">
        <v>31</v>
      </c>
      <c r="K1672" s="12" t="s">
        <v>31</v>
      </c>
      <c r="L1672" s="12" t="s">
        <v>250</v>
      </c>
      <c r="M1672" s="13" t="s">
        <v>127</v>
      </c>
      <c r="N1672" s="13" t="s">
        <v>31</v>
      </c>
      <c r="O1672" s="13" t="s">
        <v>31</v>
      </c>
      <c r="P1672" s="13" t="s">
        <v>31</v>
      </c>
      <c r="Q1672" s="13"/>
      <c r="R1672" s="13" t="s">
        <v>31</v>
      </c>
      <c r="S1672" s="13" t="s">
        <v>31</v>
      </c>
      <c r="T1672" s="13" t="s">
        <v>31</v>
      </c>
    </row>
    <row r="1673" spans="1:20" x14ac:dyDescent="0.2">
      <c r="A1673" s="12">
        <f t="shared" si="26"/>
        <v>1402</v>
      </c>
      <c r="B1673" s="12" t="s">
        <v>31</v>
      </c>
      <c r="C1673" s="12" t="s">
        <v>31</v>
      </c>
      <c r="D1673" s="12" t="s">
        <v>31</v>
      </c>
      <c r="E1673" s="12" t="s">
        <v>243</v>
      </c>
      <c r="F1673" s="13" t="s">
        <v>125</v>
      </c>
      <c r="G1673" s="13" t="s">
        <v>31</v>
      </c>
      <c r="H1673" s="13" t="s">
        <v>31</v>
      </c>
      <c r="I1673" s="13" t="s">
        <v>31</v>
      </c>
      <c r="J1673" s="12" t="s">
        <v>31</v>
      </c>
      <c r="K1673" s="12" t="s">
        <v>31</v>
      </c>
      <c r="L1673" s="12" t="s">
        <v>251</v>
      </c>
      <c r="M1673" s="13" t="s">
        <v>128</v>
      </c>
      <c r="N1673" s="13" t="s">
        <v>31</v>
      </c>
      <c r="O1673" s="13" t="s">
        <v>31</v>
      </c>
      <c r="P1673" s="13" t="s">
        <v>31</v>
      </c>
      <c r="Q1673" s="13"/>
      <c r="R1673" s="13" t="s">
        <v>31</v>
      </c>
      <c r="S1673" s="13" t="s">
        <v>31</v>
      </c>
      <c r="T1673" s="13" t="s">
        <v>31</v>
      </c>
    </row>
    <row r="1674" spans="1:20" x14ac:dyDescent="0.2">
      <c r="A1674" s="12">
        <f t="shared" si="26"/>
        <v>1403</v>
      </c>
      <c r="B1674" s="12" t="s">
        <v>31</v>
      </c>
      <c r="C1674" s="12" t="s">
        <v>31</v>
      </c>
      <c r="D1674" s="12" t="s">
        <v>31</v>
      </c>
      <c r="E1674" s="12" t="s">
        <v>236</v>
      </c>
      <c r="F1674" s="13" t="s">
        <v>130</v>
      </c>
      <c r="G1674" s="13" t="s">
        <v>31</v>
      </c>
      <c r="H1674" s="13" t="s">
        <v>31</v>
      </c>
      <c r="I1674" s="13" t="s">
        <v>259</v>
      </c>
      <c r="J1674" s="12" t="s">
        <v>31</v>
      </c>
      <c r="K1674" s="12" t="s">
        <v>31</v>
      </c>
      <c r="L1674" s="12" t="s">
        <v>31</v>
      </c>
      <c r="M1674" s="13" t="s">
        <v>31</v>
      </c>
      <c r="N1674" s="13" t="s">
        <v>31</v>
      </c>
      <c r="O1674" s="13" t="s">
        <v>31</v>
      </c>
      <c r="P1674" s="13" t="s">
        <v>31</v>
      </c>
      <c r="Q1674" s="13"/>
      <c r="R1674" s="13" t="s">
        <v>31</v>
      </c>
      <c r="S1674" s="13" t="s">
        <v>31</v>
      </c>
      <c r="T1674" s="13" t="s">
        <v>31</v>
      </c>
    </row>
    <row r="1675" spans="1:20" x14ac:dyDescent="0.2">
      <c r="A1675" s="12">
        <f t="shared" si="26"/>
        <v>1404</v>
      </c>
      <c r="B1675" s="12" t="s">
        <v>31</v>
      </c>
      <c r="C1675" s="12" t="s">
        <v>31</v>
      </c>
      <c r="D1675" s="12" t="s">
        <v>31</v>
      </c>
      <c r="E1675" s="12" t="s">
        <v>236</v>
      </c>
      <c r="F1675" s="13" t="s">
        <v>104</v>
      </c>
      <c r="G1675" s="13" t="s">
        <v>31</v>
      </c>
      <c r="H1675" s="13" t="s">
        <v>31</v>
      </c>
      <c r="I1675" s="13" t="s">
        <v>31</v>
      </c>
      <c r="J1675" s="12" t="s">
        <v>31</v>
      </c>
      <c r="K1675" s="12" t="s">
        <v>31</v>
      </c>
      <c r="L1675" s="12" t="s">
        <v>31</v>
      </c>
      <c r="M1675" s="13" t="s">
        <v>31</v>
      </c>
      <c r="N1675" s="13" t="s">
        <v>31</v>
      </c>
      <c r="O1675" s="13" t="s">
        <v>31</v>
      </c>
      <c r="P1675" s="13" t="s">
        <v>31</v>
      </c>
      <c r="Q1675" s="13"/>
      <c r="R1675" s="13" t="s">
        <v>31</v>
      </c>
      <c r="S1675" s="13" t="s">
        <v>31</v>
      </c>
      <c r="T1675" s="13" t="s">
        <v>31</v>
      </c>
    </row>
    <row r="1676" spans="1:20" x14ac:dyDescent="0.2">
      <c r="A1676" s="12">
        <f t="shared" si="26"/>
        <v>1405</v>
      </c>
      <c r="B1676" s="12" t="s">
        <v>31</v>
      </c>
      <c r="C1676" s="12" t="s">
        <v>31</v>
      </c>
      <c r="D1676" s="12" t="s">
        <v>31</v>
      </c>
      <c r="E1676" s="12" t="s">
        <v>238</v>
      </c>
      <c r="F1676" s="13" t="s">
        <v>108</v>
      </c>
      <c r="G1676" s="13" t="s">
        <v>31</v>
      </c>
      <c r="H1676" s="13" t="s">
        <v>31</v>
      </c>
      <c r="I1676" s="13" t="s">
        <v>31</v>
      </c>
      <c r="J1676" s="12" t="s">
        <v>31</v>
      </c>
      <c r="K1676" s="12" t="s">
        <v>31</v>
      </c>
      <c r="L1676" s="12" t="s">
        <v>31</v>
      </c>
      <c r="M1676" s="13" t="s">
        <v>31</v>
      </c>
      <c r="N1676" s="13" t="s">
        <v>31</v>
      </c>
      <c r="O1676" s="13" t="s">
        <v>31</v>
      </c>
      <c r="P1676" s="13" t="s">
        <v>31</v>
      </c>
      <c r="Q1676" s="13"/>
      <c r="R1676" s="13" t="s">
        <v>31</v>
      </c>
      <c r="S1676" s="13" t="s">
        <v>31</v>
      </c>
      <c r="T1676" s="13" t="s">
        <v>31</v>
      </c>
    </row>
    <row r="1677" spans="1:20" x14ac:dyDescent="0.2">
      <c r="A1677" s="12">
        <f t="shared" si="26"/>
        <v>1406</v>
      </c>
      <c r="B1677" s="12" t="s">
        <v>31</v>
      </c>
      <c r="C1677" s="12" t="s">
        <v>31</v>
      </c>
      <c r="D1677" s="12" t="s">
        <v>31</v>
      </c>
      <c r="E1677" s="12" t="s">
        <v>236</v>
      </c>
      <c r="F1677" s="13" t="s">
        <v>104</v>
      </c>
      <c r="G1677" s="13" t="s">
        <v>31</v>
      </c>
      <c r="H1677" s="13" t="s">
        <v>31</v>
      </c>
      <c r="I1677" s="13" t="s">
        <v>31</v>
      </c>
      <c r="J1677" s="12" t="s">
        <v>31</v>
      </c>
      <c r="K1677" s="12" t="s">
        <v>31</v>
      </c>
      <c r="L1677" s="12" t="s">
        <v>31</v>
      </c>
      <c r="M1677" s="13" t="s">
        <v>31</v>
      </c>
      <c r="N1677" s="13" t="s">
        <v>31</v>
      </c>
      <c r="O1677" s="13" t="s">
        <v>31</v>
      </c>
      <c r="P1677" s="13" t="s">
        <v>31</v>
      </c>
      <c r="Q1677" s="13"/>
      <c r="R1677" s="13" t="s">
        <v>31</v>
      </c>
      <c r="S1677" s="13" t="s">
        <v>31</v>
      </c>
      <c r="T1677" s="13" t="s">
        <v>31</v>
      </c>
    </row>
    <row r="1678" spans="1:20" x14ac:dyDescent="0.2">
      <c r="A1678" s="12">
        <f t="shared" si="26"/>
        <v>1407</v>
      </c>
      <c r="B1678" s="12" t="s">
        <v>31</v>
      </c>
      <c r="C1678" s="12" t="s">
        <v>31</v>
      </c>
      <c r="D1678" s="12" t="s">
        <v>31</v>
      </c>
      <c r="E1678" s="12" t="s">
        <v>250</v>
      </c>
      <c r="F1678" s="13" t="s">
        <v>122</v>
      </c>
      <c r="G1678" s="13" t="s">
        <v>31</v>
      </c>
      <c r="H1678" s="13" t="s">
        <v>31</v>
      </c>
      <c r="I1678" s="13" t="s">
        <v>31</v>
      </c>
      <c r="J1678" s="12" t="s">
        <v>31</v>
      </c>
      <c r="K1678" s="12" t="s">
        <v>31</v>
      </c>
      <c r="L1678" s="12" t="s">
        <v>239</v>
      </c>
      <c r="M1678" s="13" t="s">
        <v>135</v>
      </c>
      <c r="N1678" s="13" t="s">
        <v>31</v>
      </c>
      <c r="O1678" s="13" t="s">
        <v>31</v>
      </c>
      <c r="P1678" s="13" t="s">
        <v>31</v>
      </c>
      <c r="Q1678" s="13"/>
      <c r="R1678" s="13" t="s">
        <v>31</v>
      </c>
      <c r="S1678" s="13" t="s">
        <v>31</v>
      </c>
      <c r="T1678" s="13" t="s">
        <v>31</v>
      </c>
    </row>
    <row r="1679" spans="1:20" x14ac:dyDescent="0.2">
      <c r="A1679" s="12">
        <f t="shared" si="26"/>
        <v>1407</v>
      </c>
      <c r="B1679" s="12" t="s">
        <v>31</v>
      </c>
      <c r="C1679" s="12" t="s">
        <v>31</v>
      </c>
      <c r="D1679" s="12" t="s">
        <v>31</v>
      </c>
      <c r="E1679" s="12" t="s">
        <v>31</v>
      </c>
      <c r="F1679" s="13" t="s">
        <v>31</v>
      </c>
      <c r="G1679" s="13" t="s">
        <v>31</v>
      </c>
      <c r="H1679" s="13" t="s">
        <v>31</v>
      </c>
      <c r="I1679" s="13" t="s">
        <v>31</v>
      </c>
      <c r="J1679" s="12" t="s">
        <v>31</v>
      </c>
      <c r="K1679" s="12" t="s">
        <v>31</v>
      </c>
      <c r="L1679" s="12" t="s">
        <v>253</v>
      </c>
      <c r="M1679" s="13" t="s">
        <v>127</v>
      </c>
      <c r="N1679" s="13" t="s">
        <v>31</v>
      </c>
      <c r="O1679" s="13" t="s">
        <v>31</v>
      </c>
      <c r="P1679" s="13" t="s">
        <v>31</v>
      </c>
      <c r="Q1679" s="13"/>
      <c r="R1679" s="13" t="s">
        <v>31</v>
      </c>
      <c r="S1679" s="13" t="s">
        <v>31</v>
      </c>
      <c r="T1679" s="13" t="s">
        <v>31</v>
      </c>
    </row>
    <row r="1680" spans="1:20" x14ac:dyDescent="0.2">
      <c r="A1680" s="12">
        <f t="shared" si="26"/>
        <v>1408</v>
      </c>
      <c r="B1680" s="12" t="s">
        <v>31</v>
      </c>
      <c r="C1680" s="12" t="s">
        <v>31</v>
      </c>
      <c r="D1680" s="12" t="s">
        <v>31</v>
      </c>
      <c r="E1680" s="12" t="s">
        <v>236</v>
      </c>
      <c r="F1680" s="13" t="s">
        <v>125</v>
      </c>
      <c r="G1680" s="13" t="s">
        <v>31</v>
      </c>
      <c r="H1680" s="13" t="s">
        <v>31</v>
      </c>
      <c r="I1680" s="13" t="s">
        <v>31</v>
      </c>
      <c r="J1680" s="12" t="s">
        <v>31</v>
      </c>
      <c r="K1680" s="12" t="s">
        <v>31</v>
      </c>
      <c r="L1680" s="12" t="s">
        <v>242</v>
      </c>
      <c r="M1680" s="13" t="s">
        <v>128</v>
      </c>
      <c r="N1680" s="13" t="s">
        <v>31</v>
      </c>
      <c r="O1680" s="13" t="s">
        <v>31</v>
      </c>
      <c r="P1680" s="13" t="s">
        <v>31</v>
      </c>
      <c r="Q1680" s="13"/>
      <c r="R1680" s="13" t="s">
        <v>31</v>
      </c>
      <c r="S1680" s="13" t="s">
        <v>31</v>
      </c>
      <c r="T1680" s="13" t="s">
        <v>31</v>
      </c>
    </row>
    <row r="1681" spans="1:20" x14ac:dyDescent="0.2">
      <c r="A1681" s="12">
        <f t="shared" si="26"/>
        <v>1409</v>
      </c>
      <c r="B1681" s="12" t="s">
        <v>31</v>
      </c>
      <c r="C1681" s="12" t="s">
        <v>31</v>
      </c>
      <c r="D1681" s="12" t="s">
        <v>31</v>
      </c>
      <c r="E1681" s="12" t="s">
        <v>254</v>
      </c>
      <c r="F1681" s="13" t="s">
        <v>130</v>
      </c>
      <c r="G1681" s="13" t="s">
        <v>31</v>
      </c>
      <c r="H1681" s="13" t="s">
        <v>31</v>
      </c>
      <c r="I1681" s="13" t="s">
        <v>31</v>
      </c>
      <c r="J1681" s="12" t="s">
        <v>31</v>
      </c>
      <c r="K1681" s="12" t="s">
        <v>31</v>
      </c>
      <c r="L1681" s="12" t="s">
        <v>31</v>
      </c>
      <c r="M1681" s="13" t="s">
        <v>31</v>
      </c>
      <c r="N1681" s="13" t="s">
        <v>31</v>
      </c>
      <c r="O1681" s="13" t="s">
        <v>31</v>
      </c>
      <c r="P1681" s="13" t="s">
        <v>31</v>
      </c>
      <c r="Q1681" s="13"/>
      <c r="R1681" s="13" t="s">
        <v>31</v>
      </c>
      <c r="S1681" s="13" t="s">
        <v>31</v>
      </c>
      <c r="T1681" s="13" t="s">
        <v>31</v>
      </c>
    </row>
    <row r="1682" spans="1:20" x14ac:dyDescent="0.2">
      <c r="A1682" s="12">
        <f t="shared" si="26"/>
        <v>1410</v>
      </c>
      <c r="B1682" s="12" t="s">
        <v>31</v>
      </c>
      <c r="C1682" s="12" t="s">
        <v>31</v>
      </c>
      <c r="D1682" s="12" t="s">
        <v>31</v>
      </c>
      <c r="E1682" s="12" t="s">
        <v>254</v>
      </c>
      <c r="F1682" s="13" t="s">
        <v>108</v>
      </c>
      <c r="G1682" s="13" t="s">
        <v>31</v>
      </c>
      <c r="H1682" s="13" t="s">
        <v>31</v>
      </c>
      <c r="I1682" s="13" t="s">
        <v>31</v>
      </c>
      <c r="J1682" s="12" t="s">
        <v>31</v>
      </c>
      <c r="K1682" s="12" t="s">
        <v>31</v>
      </c>
      <c r="L1682" s="12" t="s">
        <v>31</v>
      </c>
      <c r="M1682" s="13" t="s">
        <v>31</v>
      </c>
      <c r="N1682" s="13" t="s">
        <v>31</v>
      </c>
      <c r="O1682" s="13" t="s">
        <v>31</v>
      </c>
      <c r="P1682" s="13" t="s">
        <v>31</v>
      </c>
      <c r="Q1682" s="13"/>
      <c r="R1682" s="13" t="s">
        <v>31</v>
      </c>
      <c r="S1682" s="13" t="s">
        <v>31</v>
      </c>
      <c r="T1682" s="13" t="s">
        <v>31</v>
      </c>
    </row>
    <row r="1683" spans="1:20" x14ac:dyDescent="0.2">
      <c r="A1683" s="12">
        <f t="shared" si="26"/>
        <v>1411</v>
      </c>
      <c r="B1683" s="12" t="s">
        <v>31</v>
      </c>
      <c r="C1683" s="12" t="s">
        <v>31</v>
      </c>
      <c r="D1683" s="12" t="s">
        <v>31</v>
      </c>
      <c r="E1683" s="12" t="s">
        <v>237</v>
      </c>
      <c r="F1683" s="13" t="s">
        <v>111</v>
      </c>
      <c r="G1683" s="13" t="s">
        <v>31</v>
      </c>
      <c r="H1683" s="13" t="s">
        <v>31</v>
      </c>
      <c r="I1683" s="13" t="s">
        <v>31</v>
      </c>
      <c r="J1683" s="12" t="s">
        <v>31</v>
      </c>
      <c r="K1683" s="12" t="s">
        <v>31</v>
      </c>
      <c r="L1683" s="12" t="s">
        <v>31</v>
      </c>
      <c r="M1683" s="13" t="s">
        <v>31</v>
      </c>
      <c r="N1683" s="13" t="s">
        <v>31</v>
      </c>
      <c r="O1683" s="13" t="s">
        <v>31</v>
      </c>
      <c r="P1683" s="13" t="s">
        <v>31</v>
      </c>
      <c r="Q1683" s="13"/>
      <c r="R1683" s="13" t="s">
        <v>31</v>
      </c>
      <c r="S1683" s="13" t="s">
        <v>31</v>
      </c>
      <c r="T1683" s="13" t="s">
        <v>31</v>
      </c>
    </row>
    <row r="1684" spans="1:20" x14ac:dyDescent="0.2">
      <c r="A1684" s="12">
        <f t="shared" si="26"/>
        <v>1412</v>
      </c>
      <c r="B1684" s="12" t="s">
        <v>31</v>
      </c>
      <c r="C1684" s="12" t="s">
        <v>31</v>
      </c>
      <c r="D1684" s="12" t="s">
        <v>31</v>
      </c>
      <c r="E1684" s="12" t="s">
        <v>237</v>
      </c>
      <c r="F1684" s="13" t="s">
        <v>104</v>
      </c>
      <c r="G1684" s="13" t="s">
        <v>31</v>
      </c>
      <c r="H1684" s="13" t="s">
        <v>31</v>
      </c>
      <c r="I1684" s="13" t="s">
        <v>263</v>
      </c>
      <c r="J1684" s="12" t="s">
        <v>31</v>
      </c>
      <c r="K1684" s="12" t="s">
        <v>31</v>
      </c>
      <c r="L1684" s="12" t="s">
        <v>235</v>
      </c>
      <c r="M1684" s="13" t="s">
        <v>113</v>
      </c>
      <c r="N1684" s="13" t="s">
        <v>31</v>
      </c>
      <c r="O1684" s="13" t="s">
        <v>31</v>
      </c>
      <c r="P1684" s="13" t="s">
        <v>31</v>
      </c>
      <c r="Q1684" s="13"/>
      <c r="R1684" s="13" t="s">
        <v>31</v>
      </c>
      <c r="S1684" s="13" t="s">
        <v>31</v>
      </c>
      <c r="T1684" s="13" t="s">
        <v>31</v>
      </c>
    </row>
    <row r="1685" spans="1:20" x14ac:dyDescent="0.2">
      <c r="A1685" s="12">
        <f t="shared" si="26"/>
        <v>1413</v>
      </c>
      <c r="B1685" s="12" t="s">
        <v>31</v>
      </c>
      <c r="C1685" s="12" t="s">
        <v>31</v>
      </c>
      <c r="D1685" s="12" t="s">
        <v>31</v>
      </c>
      <c r="E1685" s="12" t="s">
        <v>251</v>
      </c>
      <c r="F1685" s="13" t="s">
        <v>128</v>
      </c>
      <c r="G1685" s="13" t="s">
        <v>31</v>
      </c>
      <c r="H1685" s="13" t="s">
        <v>31</v>
      </c>
      <c r="I1685" s="13" t="s">
        <v>31</v>
      </c>
      <c r="J1685" s="12" t="s">
        <v>31</v>
      </c>
      <c r="K1685" s="12" t="s">
        <v>31</v>
      </c>
      <c r="L1685" s="12" t="s">
        <v>239</v>
      </c>
      <c r="M1685" s="13" t="s">
        <v>125</v>
      </c>
      <c r="N1685" s="13" t="s">
        <v>31</v>
      </c>
      <c r="O1685" s="13" t="s">
        <v>31</v>
      </c>
      <c r="P1685" s="13" t="s">
        <v>31</v>
      </c>
      <c r="Q1685" s="13"/>
      <c r="R1685" s="13" t="s">
        <v>31</v>
      </c>
      <c r="S1685" s="13" t="s">
        <v>31</v>
      </c>
      <c r="T1685" s="13" t="s">
        <v>31</v>
      </c>
    </row>
    <row r="1686" spans="1:20" x14ac:dyDescent="0.2">
      <c r="A1686" s="12">
        <f t="shared" si="26"/>
        <v>1414</v>
      </c>
      <c r="B1686" s="12" t="s">
        <v>31</v>
      </c>
      <c r="C1686" s="12" t="s">
        <v>31</v>
      </c>
      <c r="D1686" s="12" t="s">
        <v>31</v>
      </c>
      <c r="E1686" s="12" t="s">
        <v>238</v>
      </c>
      <c r="F1686" s="13" t="s">
        <v>130</v>
      </c>
      <c r="G1686" s="13" t="s">
        <v>31</v>
      </c>
      <c r="H1686" s="13" t="s">
        <v>31</v>
      </c>
      <c r="I1686" s="13" t="s">
        <v>31</v>
      </c>
      <c r="J1686" s="12" t="s">
        <v>31</v>
      </c>
      <c r="K1686" s="12" t="s">
        <v>31</v>
      </c>
      <c r="L1686" s="12" t="s">
        <v>31</v>
      </c>
      <c r="M1686" s="13" t="s">
        <v>31</v>
      </c>
      <c r="N1686" s="13" t="s">
        <v>31</v>
      </c>
      <c r="O1686" s="13" t="s">
        <v>31</v>
      </c>
      <c r="P1686" s="13" t="s">
        <v>31</v>
      </c>
      <c r="Q1686" s="13"/>
      <c r="R1686" s="13" t="s">
        <v>31</v>
      </c>
      <c r="S1686" s="13" t="s">
        <v>31</v>
      </c>
      <c r="T1686" s="13" t="s">
        <v>31</v>
      </c>
    </row>
    <row r="1687" spans="1:20" x14ac:dyDescent="0.2">
      <c r="A1687" s="12">
        <f t="shared" si="26"/>
        <v>1415</v>
      </c>
      <c r="B1687" s="12" t="s">
        <v>31</v>
      </c>
      <c r="C1687" s="12" t="s">
        <v>31</v>
      </c>
      <c r="D1687" s="12" t="s">
        <v>31</v>
      </c>
      <c r="E1687" s="12" t="s">
        <v>238</v>
      </c>
      <c r="F1687" s="13" t="s">
        <v>102</v>
      </c>
      <c r="G1687" s="13" t="s">
        <v>31</v>
      </c>
      <c r="H1687" s="13" t="s">
        <v>31</v>
      </c>
      <c r="I1687" s="13" t="s">
        <v>31</v>
      </c>
      <c r="J1687" s="12" t="s">
        <v>31</v>
      </c>
      <c r="K1687" s="12" t="s">
        <v>31</v>
      </c>
      <c r="L1687" s="12" t="s">
        <v>252</v>
      </c>
      <c r="M1687" s="13" t="s">
        <v>116</v>
      </c>
      <c r="N1687" s="13" t="s">
        <v>31</v>
      </c>
      <c r="O1687" s="13" t="s">
        <v>31</v>
      </c>
      <c r="P1687" s="13" t="s">
        <v>31</v>
      </c>
      <c r="Q1687" s="13"/>
      <c r="R1687" s="13" t="s">
        <v>38</v>
      </c>
      <c r="S1687" s="13" t="s">
        <v>31</v>
      </c>
      <c r="T1687" s="13" t="s">
        <v>31</v>
      </c>
    </row>
    <row r="1688" spans="1:20" x14ac:dyDescent="0.2">
      <c r="A1688" s="12">
        <f t="shared" si="26"/>
        <v>1415</v>
      </c>
      <c r="B1688" s="12" t="s">
        <v>31</v>
      </c>
      <c r="C1688" s="12" t="s">
        <v>31</v>
      </c>
      <c r="D1688" s="12" t="s">
        <v>31</v>
      </c>
      <c r="E1688" s="12" t="s">
        <v>31</v>
      </c>
      <c r="F1688" s="13" t="s">
        <v>31</v>
      </c>
      <c r="G1688" s="13" t="s">
        <v>31</v>
      </c>
      <c r="H1688" s="13" t="s">
        <v>31</v>
      </c>
      <c r="I1688" s="13" t="s">
        <v>31</v>
      </c>
      <c r="J1688" s="12" t="s">
        <v>31</v>
      </c>
      <c r="K1688" s="12" t="s">
        <v>31</v>
      </c>
      <c r="L1688" s="12" t="s">
        <v>240</v>
      </c>
      <c r="M1688" s="13" t="s">
        <v>91</v>
      </c>
      <c r="N1688" s="13" t="s">
        <v>31</v>
      </c>
      <c r="O1688" s="13" t="s">
        <v>35</v>
      </c>
      <c r="P1688" s="13" t="s">
        <v>84</v>
      </c>
      <c r="Q1688" s="13"/>
      <c r="R1688" s="13" t="s">
        <v>31</v>
      </c>
      <c r="S1688" s="13" t="s">
        <v>31</v>
      </c>
      <c r="T1688" s="13" t="s">
        <v>31</v>
      </c>
    </row>
    <row r="1689" spans="1:20" x14ac:dyDescent="0.2">
      <c r="A1689" s="12">
        <f t="shared" si="26"/>
        <v>1416</v>
      </c>
      <c r="B1689" s="12" t="s">
        <v>264</v>
      </c>
      <c r="C1689" s="12" t="s">
        <v>31</v>
      </c>
      <c r="D1689" s="12" t="s">
        <v>31</v>
      </c>
      <c r="E1689" s="12" t="s">
        <v>243</v>
      </c>
      <c r="F1689" s="13" t="s">
        <v>108</v>
      </c>
      <c r="G1689" s="13" t="s">
        <v>31</v>
      </c>
      <c r="H1689" s="13" t="s">
        <v>31</v>
      </c>
      <c r="I1689" s="13" t="s">
        <v>31</v>
      </c>
      <c r="J1689" s="12" t="s">
        <v>31</v>
      </c>
      <c r="K1689" s="12" t="s">
        <v>31</v>
      </c>
      <c r="L1689" s="12" t="s">
        <v>31</v>
      </c>
      <c r="M1689" s="13" t="s">
        <v>31</v>
      </c>
      <c r="N1689" s="13" t="s">
        <v>31</v>
      </c>
      <c r="O1689" s="13" t="s">
        <v>31</v>
      </c>
      <c r="P1689" s="13" t="s">
        <v>31</v>
      </c>
      <c r="Q1689" s="13"/>
      <c r="R1689" s="13" t="s">
        <v>31</v>
      </c>
      <c r="S1689" s="13" t="s">
        <v>31</v>
      </c>
      <c r="T1689" s="13" t="s">
        <v>31</v>
      </c>
    </row>
    <row r="1690" spans="1:20" x14ac:dyDescent="0.2">
      <c r="A1690" s="12">
        <f t="shared" si="26"/>
        <v>1417</v>
      </c>
      <c r="B1690" s="12" t="s">
        <v>31</v>
      </c>
      <c r="C1690" s="12" t="s">
        <v>31</v>
      </c>
      <c r="D1690" s="12" t="s">
        <v>31</v>
      </c>
      <c r="E1690" s="12" t="s">
        <v>242</v>
      </c>
      <c r="F1690" s="13" t="s">
        <v>104</v>
      </c>
      <c r="G1690" s="13" t="s">
        <v>31</v>
      </c>
      <c r="H1690" s="13" t="s">
        <v>31</v>
      </c>
      <c r="I1690" s="13" t="s">
        <v>31</v>
      </c>
      <c r="J1690" s="12" t="s">
        <v>31</v>
      </c>
      <c r="K1690" s="12" t="s">
        <v>31</v>
      </c>
      <c r="L1690" s="12" t="s">
        <v>265</v>
      </c>
      <c r="M1690" s="13" t="s">
        <v>121</v>
      </c>
      <c r="N1690" s="13" t="s">
        <v>31</v>
      </c>
      <c r="O1690" s="13" t="s">
        <v>31</v>
      </c>
      <c r="P1690" s="13" t="s">
        <v>31</v>
      </c>
      <c r="Q1690" s="13"/>
      <c r="R1690" s="13" t="s">
        <v>31</v>
      </c>
      <c r="S1690" s="13" t="s">
        <v>31</v>
      </c>
      <c r="T1690" s="13" t="s">
        <v>31</v>
      </c>
    </row>
    <row r="1691" spans="1:20" x14ac:dyDescent="0.2">
      <c r="A1691" s="12">
        <f t="shared" si="26"/>
        <v>1418</v>
      </c>
      <c r="B1691" s="12" t="s">
        <v>31</v>
      </c>
      <c r="C1691" s="12" t="s">
        <v>31</v>
      </c>
      <c r="D1691" s="12" t="s">
        <v>31</v>
      </c>
      <c r="E1691" s="12" t="s">
        <v>31</v>
      </c>
      <c r="F1691" s="13" t="s">
        <v>70</v>
      </c>
      <c r="G1691" s="13" t="s">
        <v>31</v>
      </c>
      <c r="H1691" s="13" t="s">
        <v>31</v>
      </c>
      <c r="I1691" s="13" t="s">
        <v>31</v>
      </c>
      <c r="J1691" s="12" t="s">
        <v>31</v>
      </c>
      <c r="K1691" s="12" t="s">
        <v>31</v>
      </c>
      <c r="L1691" s="12" t="s">
        <v>31</v>
      </c>
      <c r="M1691" s="13" t="s">
        <v>31</v>
      </c>
      <c r="N1691" s="13" t="s">
        <v>31</v>
      </c>
      <c r="O1691" s="13" t="s">
        <v>31</v>
      </c>
      <c r="P1691" s="13" t="s">
        <v>31</v>
      </c>
      <c r="Q1691" s="13"/>
      <c r="R1691" s="13" t="s">
        <v>31</v>
      </c>
      <c r="S1691" s="13" t="s">
        <v>31</v>
      </c>
      <c r="T1691" s="13" t="s">
        <v>31</v>
      </c>
    </row>
    <row r="1692" spans="1:20" x14ac:dyDescent="0.2">
      <c r="A1692" s="12">
        <f t="shared" si="26"/>
        <v>1419</v>
      </c>
      <c r="B1692" s="12">
        <v>106</v>
      </c>
      <c r="C1692" s="12" t="s">
        <v>31</v>
      </c>
      <c r="D1692" s="12" t="s">
        <v>31</v>
      </c>
      <c r="E1692" s="12" t="s">
        <v>254</v>
      </c>
      <c r="F1692" s="13" t="s">
        <v>108</v>
      </c>
      <c r="G1692" s="13" t="s">
        <v>31</v>
      </c>
      <c r="H1692" s="13" t="s">
        <v>31</v>
      </c>
      <c r="I1692" s="13" t="s">
        <v>31</v>
      </c>
      <c r="J1692" s="12" t="s">
        <v>31</v>
      </c>
      <c r="K1692" s="12" t="s">
        <v>31</v>
      </c>
      <c r="L1692" s="12" t="s">
        <v>31</v>
      </c>
      <c r="M1692" s="13" t="s">
        <v>31</v>
      </c>
      <c r="N1692" s="13" t="s">
        <v>31</v>
      </c>
      <c r="O1692" s="13" t="s">
        <v>31</v>
      </c>
      <c r="P1692" s="13" t="s">
        <v>31</v>
      </c>
      <c r="Q1692" s="13"/>
      <c r="R1692" s="13" t="s">
        <v>31</v>
      </c>
      <c r="S1692" s="13" t="s">
        <v>31</v>
      </c>
      <c r="T1692" s="13" t="s">
        <v>31</v>
      </c>
    </row>
    <row r="1693" spans="1:20" x14ac:dyDescent="0.2">
      <c r="A1693" s="12">
        <f t="shared" si="26"/>
        <v>1420</v>
      </c>
      <c r="B1693" s="12" t="s">
        <v>31</v>
      </c>
      <c r="C1693" s="12" t="s">
        <v>31</v>
      </c>
      <c r="D1693" s="12" t="s">
        <v>31</v>
      </c>
      <c r="E1693" s="12" t="s">
        <v>236</v>
      </c>
      <c r="F1693" s="13" t="s">
        <v>104</v>
      </c>
      <c r="G1693" s="13" t="s">
        <v>31</v>
      </c>
      <c r="H1693" s="13" t="s">
        <v>31</v>
      </c>
      <c r="I1693" s="13" t="s">
        <v>31</v>
      </c>
      <c r="J1693" s="12" t="s">
        <v>31</v>
      </c>
      <c r="K1693" s="12" t="s">
        <v>31</v>
      </c>
      <c r="L1693" s="12" t="s">
        <v>243</v>
      </c>
      <c r="M1693" s="13" t="s">
        <v>121</v>
      </c>
      <c r="N1693" s="13" t="s">
        <v>31</v>
      </c>
      <c r="O1693" s="13" t="s">
        <v>31</v>
      </c>
      <c r="P1693" s="13" t="s">
        <v>31</v>
      </c>
      <c r="Q1693" s="13"/>
      <c r="R1693" s="13" t="s">
        <v>31</v>
      </c>
      <c r="S1693" s="13" t="s">
        <v>31</v>
      </c>
      <c r="T1693" s="13" t="s">
        <v>31</v>
      </c>
    </row>
    <row r="1694" spans="1:20" x14ac:dyDescent="0.2">
      <c r="A1694" s="12">
        <f t="shared" si="26"/>
        <v>1421</v>
      </c>
      <c r="B1694" s="12" t="s">
        <v>31</v>
      </c>
      <c r="C1694" s="12" t="s">
        <v>31</v>
      </c>
      <c r="D1694" s="12" t="s">
        <v>31</v>
      </c>
      <c r="E1694" s="12" t="s">
        <v>243</v>
      </c>
      <c r="F1694" s="13" t="s">
        <v>104</v>
      </c>
      <c r="G1694" s="13" t="s">
        <v>31</v>
      </c>
      <c r="H1694" s="13" t="s">
        <v>31</v>
      </c>
      <c r="I1694" s="13" t="s">
        <v>31</v>
      </c>
      <c r="J1694" s="12" t="s">
        <v>31</v>
      </c>
      <c r="K1694" s="12" t="s">
        <v>31</v>
      </c>
      <c r="L1694" s="12" t="s">
        <v>31</v>
      </c>
      <c r="M1694" s="13" t="s">
        <v>31</v>
      </c>
      <c r="N1694" s="13" t="s">
        <v>31</v>
      </c>
      <c r="O1694" s="13" t="s">
        <v>31</v>
      </c>
      <c r="P1694" s="13" t="s">
        <v>31</v>
      </c>
      <c r="Q1694" s="13"/>
      <c r="R1694" s="13" t="s">
        <v>31</v>
      </c>
      <c r="S1694" s="13" t="s">
        <v>31</v>
      </c>
      <c r="T1694" s="13" t="s">
        <v>31</v>
      </c>
    </row>
    <row r="1695" spans="1:20" x14ac:dyDescent="0.2">
      <c r="A1695" s="12">
        <f t="shared" si="26"/>
        <v>1422</v>
      </c>
      <c r="B1695" s="12" t="s">
        <v>31</v>
      </c>
      <c r="C1695" s="12" t="s">
        <v>31</v>
      </c>
      <c r="D1695" s="12" t="s">
        <v>31</v>
      </c>
      <c r="E1695" s="12" t="s">
        <v>248</v>
      </c>
      <c r="F1695" s="13" t="s">
        <v>106</v>
      </c>
      <c r="G1695" s="13" t="s">
        <v>31</v>
      </c>
      <c r="H1695" s="13" t="s">
        <v>31</v>
      </c>
      <c r="I1695" s="13" t="s">
        <v>83</v>
      </c>
      <c r="J1695" s="12" t="s">
        <v>31</v>
      </c>
      <c r="K1695" s="12" t="s">
        <v>31</v>
      </c>
      <c r="L1695" s="12" t="s">
        <v>31</v>
      </c>
      <c r="M1695" s="13" t="s">
        <v>31</v>
      </c>
      <c r="N1695" s="13" t="s">
        <v>31</v>
      </c>
      <c r="O1695" s="13" t="s">
        <v>31</v>
      </c>
      <c r="P1695" s="13" t="s">
        <v>31</v>
      </c>
      <c r="Q1695" s="13"/>
      <c r="R1695" s="13" t="s">
        <v>31</v>
      </c>
      <c r="S1695" s="13" t="s">
        <v>31</v>
      </c>
      <c r="T1695" s="13" t="s">
        <v>31</v>
      </c>
    </row>
    <row r="1696" spans="1:20" x14ac:dyDescent="0.2">
      <c r="A1696" s="12">
        <f t="shared" si="26"/>
        <v>1423</v>
      </c>
      <c r="B1696" s="12" t="s">
        <v>31</v>
      </c>
      <c r="C1696" s="12" t="s">
        <v>31</v>
      </c>
      <c r="D1696" s="12" t="s">
        <v>31</v>
      </c>
      <c r="E1696" s="12" t="s">
        <v>256</v>
      </c>
      <c r="F1696" s="13" t="s">
        <v>111</v>
      </c>
      <c r="G1696" s="13" t="s">
        <v>31</v>
      </c>
      <c r="H1696" s="13" t="s">
        <v>31</v>
      </c>
      <c r="I1696" s="13" t="s">
        <v>31</v>
      </c>
      <c r="J1696" s="12" t="s">
        <v>31</v>
      </c>
      <c r="K1696" s="12" t="s">
        <v>31</v>
      </c>
      <c r="L1696" s="12" t="s">
        <v>31</v>
      </c>
      <c r="M1696" s="13" t="s">
        <v>31</v>
      </c>
      <c r="N1696" s="13" t="s">
        <v>31</v>
      </c>
      <c r="O1696" s="13" t="s">
        <v>31</v>
      </c>
      <c r="P1696" s="13" t="s">
        <v>31</v>
      </c>
      <c r="Q1696" s="13"/>
      <c r="R1696" s="13" t="s">
        <v>31</v>
      </c>
      <c r="S1696" s="13" t="s">
        <v>31</v>
      </c>
      <c r="T1696" s="13" t="s">
        <v>31</v>
      </c>
    </row>
    <row r="1697" spans="1:20" x14ac:dyDescent="0.2">
      <c r="A1697" s="12">
        <f t="shared" si="26"/>
        <v>1424</v>
      </c>
      <c r="B1697" s="12" t="s">
        <v>31</v>
      </c>
      <c r="C1697" s="12" t="s">
        <v>31</v>
      </c>
      <c r="D1697" s="12" t="s">
        <v>31</v>
      </c>
      <c r="E1697" s="12" t="s">
        <v>256</v>
      </c>
      <c r="F1697" s="13" t="s">
        <v>104</v>
      </c>
      <c r="G1697" s="13" t="s">
        <v>31</v>
      </c>
      <c r="H1697" s="13" t="s">
        <v>31</v>
      </c>
      <c r="I1697" s="13" t="s">
        <v>263</v>
      </c>
      <c r="J1697" s="12" t="s">
        <v>31</v>
      </c>
      <c r="K1697" s="12" t="s">
        <v>31</v>
      </c>
      <c r="L1697" s="12" t="s">
        <v>236</v>
      </c>
      <c r="M1697" s="13" t="s">
        <v>113</v>
      </c>
      <c r="N1697" s="13" t="s">
        <v>31</v>
      </c>
      <c r="O1697" s="13" t="s">
        <v>31</v>
      </c>
      <c r="P1697" s="13" t="s">
        <v>31</v>
      </c>
      <c r="Q1697" s="13"/>
      <c r="R1697" s="13" t="s">
        <v>31</v>
      </c>
      <c r="S1697" s="13" t="s">
        <v>31</v>
      </c>
      <c r="T1697" s="13" t="s">
        <v>31</v>
      </c>
    </row>
    <row r="1698" spans="1:20" x14ac:dyDescent="0.2">
      <c r="A1698" s="12">
        <f t="shared" ref="A1698:A1761" si="27">IF(OR(F1698="",F1698="-"),A1697,A1697+1)</f>
        <v>1424</v>
      </c>
      <c r="B1698" s="12" t="s">
        <v>31</v>
      </c>
      <c r="C1698" s="12" t="s">
        <v>31</v>
      </c>
      <c r="D1698" s="12" t="s">
        <v>31</v>
      </c>
      <c r="E1698" s="12" t="s">
        <v>31</v>
      </c>
      <c r="F1698" s="13" t="s">
        <v>31</v>
      </c>
      <c r="G1698" s="13" t="s">
        <v>31</v>
      </c>
      <c r="H1698" s="13" t="s">
        <v>31</v>
      </c>
      <c r="I1698" s="13" t="s">
        <v>31</v>
      </c>
      <c r="J1698" s="12" t="s">
        <v>31</v>
      </c>
      <c r="K1698" s="12" t="s">
        <v>31</v>
      </c>
      <c r="L1698" s="12" t="s">
        <v>249</v>
      </c>
      <c r="M1698" s="13" t="s">
        <v>127</v>
      </c>
      <c r="N1698" s="13" t="s">
        <v>31</v>
      </c>
      <c r="O1698" s="13" t="s">
        <v>31</v>
      </c>
      <c r="P1698" s="13" t="s">
        <v>31</v>
      </c>
      <c r="Q1698" s="13"/>
      <c r="R1698" s="13" t="s">
        <v>31</v>
      </c>
      <c r="S1698" s="13" t="s">
        <v>31</v>
      </c>
      <c r="T1698" s="13" t="s">
        <v>31</v>
      </c>
    </row>
    <row r="1699" spans="1:20" x14ac:dyDescent="0.2">
      <c r="A1699" s="12">
        <f t="shared" si="27"/>
        <v>1425</v>
      </c>
      <c r="B1699" s="12" t="s">
        <v>31</v>
      </c>
      <c r="C1699" s="12" t="s">
        <v>31</v>
      </c>
      <c r="D1699" s="12" t="s">
        <v>31</v>
      </c>
      <c r="E1699" s="12" t="s">
        <v>256</v>
      </c>
      <c r="F1699" s="13" t="s">
        <v>122</v>
      </c>
      <c r="G1699" s="13" t="s">
        <v>31</v>
      </c>
      <c r="H1699" s="13" t="s">
        <v>31</v>
      </c>
      <c r="I1699" s="13" t="s">
        <v>31</v>
      </c>
      <c r="J1699" s="12" t="s">
        <v>31</v>
      </c>
      <c r="K1699" s="12" t="s">
        <v>31</v>
      </c>
      <c r="L1699" s="12" t="s">
        <v>265</v>
      </c>
      <c r="M1699" s="13" t="s">
        <v>124</v>
      </c>
      <c r="N1699" s="13" t="s">
        <v>31</v>
      </c>
      <c r="O1699" s="13" t="s">
        <v>31</v>
      </c>
      <c r="P1699" s="13" t="s">
        <v>31</v>
      </c>
      <c r="Q1699" s="13"/>
      <c r="R1699" s="13" t="s">
        <v>24</v>
      </c>
      <c r="S1699" s="13" t="s">
        <v>31</v>
      </c>
      <c r="T1699" s="13" t="s">
        <v>31</v>
      </c>
    </row>
    <row r="1700" spans="1:20" x14ac:dyDescent="0.2">
      <c r="A1700" s="12">
        <f t="shared" si="27"/>
        <v>1426</v>
      </c>
      <c r="B1700" s="12" t="s">
        <v>31</v>
      </c>
      <c r="C1700" s="12" t="s">
        <v>31</v>
      </c>
      <c r="D1700" s="12" t="s">
        <v>31</v>
      </c>
      <c r="E1700" s="12" t="s">
        <v>255</v>
      </c>
      <c r="F1700" s="13" t="s">
        <v>104</v>
      </c>
      <c r="G1700" s="13" t="s">
        <v>31</v>
      </c>
      <c r="H1700" s="13" t="s">
        <v>31</v>
      </c>
      <c r="I1700" s="13" t="s">
        <v>120</v>
      </c>
      <c r="J1700" s="12" t="s">
        <v>31</v>
      </c>
      <c r="K1700" s="12" t="s">
        <v>31</v>
      </c>
      <c r="L1700" s="12" t="s">
        <v>244</v>
      </c>
      <c r="M1700" s="13" t="s">
        <v>127</v>
      </c>
      <c r="N1700" s="13" t="s">
        <v>31</v>
      </c>
      <c r="O1700" s="13" t="s">
        <v>31</v>
      </c>
      <c r="P1700" s="13" t="s">
        <v>31</v>
      </c>
      <c r="Q1700" s="13"/>
      <c r="R1700" s="13" t="s">
        <v>31</v>
      </c>
      <c r="S1700" s="13" t="s">
        <v>31</v>
      </c>
      <c r="T1700" s="13" t="s">
        <v>31</v>
      </c>
    </row>
    <row r="1701" spans="1:20" x14ac:dyDescent="0.2">
      <c r="A1701" s="12">
        <f t="shared" si="27"/>
        <v>1426</v>
      </c>
      <c r="B1701" s="12" t="s">
        <v>31</v>
      </c>
      <c r="C1701" s="12" t="s">
        <v>31</v>
      </c>
      <c r="D1701" s="12" t="s">
        <v>31</v>
      </c>
      <c r="E1701" s="12" t="s">
        <v>31</v>
      </c>
      <c r="F1701" s="13" t="s">
        <v>31</v>
      </c>
      <c r="G1701" s="13" t="s">
        <v>31</v>
      </c>
      <c r="H1701" s="13" t="s">
        <v>31</v>
      </c>
      <c r="I1701" s="13" t="s">
        <v>81</v>
      </c>
      <c r="J1701" s="12" t="s">
        <v>31</v>
      </c>
      <c r="K1701" s="12" t="s">
        <v>31</v>
      </c>
      <c r="L1701" s="12" t="s">
        <v>31</v>
      </c>
      <c r="M1701" s="13" t="s">
        <v>31</v>
      </c>
      <c r="N1701" s="13" t="s">
        <v>31</v>
      </c>
      <c r="O1701" s="13" t="s">
        <v>31</v>
      </c>
      <c r="P1701" s="13" t="s">
        <v>31</v>
      </c>
      <c r="Q1701" s="13"/>
      <c r="R1701" s="13" t="s">
        <v>31</v>
      </c>
      <c r="S1701" s="13" t="s">
        <v>31</v>
      </c>
      <c r="T1701" s="13" t="s">
        <v>31</v>
      </c>
    </row>
    <row r="1702" spans="1:20" x14ac:dyDescent="0.2">
      <c r="A1702" s="12">
        <f t="shared" si="27"/>
        <v>1427</v>
      </c>
      <c r="B1702" s="12" t="s">
        <v>31</v>
      </c>
      <c r="C1702" s="12" t="s">
        <v>31</v>
      </c>
      <c r="D1702" s="12" t="s">
        <v>31</v>
      </c>
      <c r="E1702" s="12" t="s">
        <v>249</v>
      </c>
      <c r="F1702" s="13" t="s">
        <v>130</v>
      </c>
      <c r="G1702" s="13" t="s">
        <v>31</v>
      </c>
      <c r="H1702" s="13" t="s">
        <v>31</v>
      </c>
      <c r="I1702" s="13" t="s">
        <v>31</v>
      </c>
      <c r="J1702" s="12" t="s">
        <v>31</v>
      </c>
      <c r="K1702" s="12" t="s">
        <v>31</v>
      </c>
      <c r="L1702" s="12" t="s">
        <v>31</v>
      </c>
      <c r="M1702" s="13" t="s">
        <v>31</v>
      </c>
      <c r="N1702" s="13" t="s">
        <v>31</v>
      </c>
      <c r="O1702" s="13" t="s">
        <v>31</v>
      </c>
      <c r="P1702" s="13" t="s">
        <v>31</v>
      </c>
      <c r="Q1702" s="13"/>
      <c r="R1702" s="13" t="s">
        <v>31</v>
      </c>
      <c r="S1702" s="13" t="s">
        <v>31</v>
      </c>
      <c r="T1702" s="13" t="s">
        <v>31</v>
      </c>
    </row>
    <row r="1703" spans="1:20" x14ac:dyDescent="0.2">
      <c r="A1703" s="12">
        <f t="shared" si="27"/>
        <v>1428</v>
      </c>
      <c r="B1703" s="12" t="s">
        <v>31</v>
      </c>
      <c r="C1703" s="12" t="s">
        <v>31</v>
      </c>
      <c r="D1703" s="12" t="s">
        <v>31</v>
      </c>
      <c r="E1703" s="12" t="s">
        <v>249</v>
      </c>
      <c r="F1703" s="13" t="s">
        <v>127</v>
      </c>
      <c r="G1703" s="13" t="s">
        <v>31</v>
      </c>
      <c r="H1703" s="13" t="s">
        <v>31</v>
      </c>
      <c r="I1703" s="13" t="s">
        <v>31</v>
      </c>
      <c r="J1703" s="12" t="s">
        <v>31</v>
      </c>
      <c r="K1703" s="12" t="s">
        <v>31</v>
      </c>
      <c r="L1703" s="12" t="s">
        <v>31</v>
      </c>
      <c r="M1703" s="13" t="s">
        <v>31</v>
      </c>
      <c r="N1703" s="13" t="s">
        <v>31</v>
      </c>
      <c r="O1703" s="13" t="s">
        <v>31</v>
      </c>
      <c r="P1703" s="13" t="s">
        <v>31</v>
      </c>
      <c r="Q1703" s="13"/>
      <c r="R1703" s="13" t="s">
        <v>31</v>
      </c>
      <c r="S1703" s="13" t="s">
        <v>31</v>
      </c>
      <c r="T1703" s="13" t="s">
        <v>31</v>
      </c>
    </row>
    <row r="1704" spans="1:20" x14ac:dyDescent="0.2">
      <c r="A1704" s="12">
        <f t="shared" si="27"/>
        <v>1429</v>
      </c>
      <c r="B1704" s="12" t="s">
        <v>31</v>
      </c>
      <c r="C1704" s="12" t="s">
        <v>31</v>
      </c>
      <c r="D1704" s="12" t="s">
        <v>31</v>
      </c>
      <c r="E1704" s="12" t="s">
        <v>265</v>
      </c>
      <c r="F1704" s="13" t="s">
        <v>122</v>
      </c>
      <c r="G1704" s="13" t="s">
        <v>31</v>
      </c>
      <c r="H1704" s="13" t="s">
        <v>31</v>
      </c>
      <c r="I1704" s="13" t="s">
        <v>31</v>
      </c>
      <c r="J1704" s="12" t="s">
        <v>31</v>
      </c>
      <c r="K1704" s="12" t="s">
        <v>31</v>
      </c>
      <c r="L1704" s="12" t="s">
        <v>31</v>
      </c>
      <c r="M1704" s="13" t="s">
        <v>31</v>
      </c>
      <c r="N1704" s="13" t="s">
        <v>31</v>
      </c>
      <c r="O1704" s="13" t="s">
        <v>31</v>
      </c>
      <c r="P1704" s="13" t="s">
        <v>31</v>
      </c>
      <c r="Q1704" s="13"/>
      <c r="R1704" s="13" t="s">
        <v>31</v>
      </c>
      <c r="S1704" s="13" t="s">
        <v>31</v>
      </c>
      <c r="T1704" s="13" t="s">
        <v>31</v>
      </c>
    </row>
    <row r="1705" spans="1:20" x14ac:dyDescent="0.2">
      <c r="A1705" s="12">
        <f t="shared" si="27"/>
        <v>1430</v>
      </c>
      <c r="B1705" s="12" t="s">
        <v>31</v>
      </c>
      <c r="C1705" s="12" t="s">
        <v>31</v>
      </c>
      <c r="D1705" s="12" t="s">
        <v>31</v>
      </c>
      <c r="E1705" s="12" t="s">
        <v>252</v>
      </c>
      <c r="F1705" s="13" t="s">
        <v>130</v>
      </c>
      <c r="G1705" s="13" t="s">
        <v>31</v>
      </c>
      <c r="H1705" s="13" t="s">
        <v>31</v>
      </c>
      <c r="I1705" s="13" t="s">
        <v>31</v>
      </c>
      <c r="J1705" s="12" t="s">
        <v>31</v>
      </c>
      <c r="K1705" s="12" t="s">
        <v>31</v>
      </c>
      <c r="L1705" s="12" t="s">
        <v>31</v>
      </c>
      <c r="M1705" s="13" t="s">
        <v>31</v>
      </c>
      <c r="N1705" s="13" t="s">
        <v>31</v>
      </c>
      <c r="O1705" s="13" t="s">
        <v>31</v>
      </c>
      <c r="P1705" s="13" t="s">
        <v>31</v>
      </c>
      <c r="Q1705" s="13"/>
      <c r="R1705" s="13" t="s">
        <v>31</v>
      </c>
      <c r="S1705" s="13" t="s">
        <v>31</v>
      </c>
      <c r="T1705" s="13" t="s">
        <v>31</v>
      </c>
    </row>
    <row r="1706" spans="1:20" x14ac:dyDescent="0.2">
      <c r="A1706" s="12">
        <f t="shared" si="27"/>
        <v>1431</v>
      </c>
      <c r="B1706" s="12" t="s">
        <v>31</v>
      </c>
      <c r="C1706" s="12" t="s">
        <v>31</v>
      </c>
      <c r="D1706" s="12" t="s">
        <v>31</v>
      </c>
      <c r="E1706" s="12" t="s">
        <v>252</v>
      </c>
      <c r="F1706" s="13" t="s">
        <v>104</v>
      </c>
      <c r="G1706" s="13" t="s">
        <v>31</v>
      </c>
      <c r="H1706" s="13" t="s">
        <v>31</v>
      </c>
      <c r="I1706" s="13" t="s">
        <v>31</v>
      </c>
      <c r="J1706" s="12" t="s">
        <v>31</v>
      </c>
      <c r="K1706" s="12" t="s">
        <v>31</v>
      </c>
      <c r="L1706" s="12" t="s">
        <v>31</v>
      </c>
      <c r="M1706" s="13" t="s">
        <v>31</v>
      </c>
      <c r="N1706" s="13" t="s">
        <v>31</v>
      </c>
      <c r="O1706" s="13" t="s">
        <v>31</v>
      </c>
      <c r="P1706" s="13" t="s">
        <v>31</v>
      </c>
      <c r="Q1706" s="13"/>
      <c r="R1706" s="13" t="s">
        <v>31</v>
      </c>
      <c r="S1706" s="13" t="s">
        <v>31</v>
      </c>
      <c r="T1706" s="13" t="s">
        <v>31</v>
      </c>
    </row>
    <row r="1707" spans="1:20" x14ac:dyDescent="0.2">
      <c r="A1707" s="12">
        <f t="shared" si="27"/>
        <v>1432</v>
      </c>
      <c r="B1707" s="12" t="s">
        <v>31</v>
      </c>
      <c r="C1707" s="12" t="s">
        <v>31</v>
      </c>
      <c r="D1707" s="12" t="s">
        <v>31</v>
      </c>
      <c r="E1707" s="12" t="s">
        <v>256</v>
      </c>
      <c r="F1707" s="13" t="s">
        <v>104</v>
      </c>
      <c r="G1707" s="13" t="s">
        <v>31</v>
      </c>
      <c r="H1707" s="13" t="s">
        <v>31</v>
      </c>
      <c r="I1707" s="13" t="s">
        <v>31</v>
      </c>
      <c r="J1707" s="12" t="s">
        <v>31</v>
      </c>
      <c r="K1707" s="12" t="s">
        <v>31</v>
      </c>
      <c r="L1707" s="12" t="s">
        <v>31</v>
      </c>
      <c r="M1707" s="13" t="s">
        <v>31</v>
      </c>
      <c r="N1707" s="13" t="s">
        <v>31</v>
      </c>
      <c r="O1707" s="13" t="s">
        <v>31</v>
      </c>
      <c r="P1707" s="13" t="s">
        <v>31</v>
      </c>
      <c r="Q1707" s="13"/>
      <c r="R1707" s="13" t="s">
        <v>31</v>
      </c>
      <c r="S1707" s="13" t="s">
        <v>31</v>
      </c>
      <c r="T1707" s="13" t="s">
        <v>31</v>
      </c>
    </row>
    <row r="1708" spans="1:20" x14ac:dyDescent="0.2">
      <c r="A1708" s="12">
        <f t="shared" si="27"/>
        <v>1433</v>
      </c>
      <c r="B1708" s="12">
        <v>107</v>
      </c>
      <c r="C1708" s="12" t="s">
        <v>31</v>
      </c>
      <c r="D1708" s="12" t="s">
        <v>31</v>
      </c>
      <c r="E1708" s="12" t="s">
        <v>248</v>
      </c>
      <c r="F1708" s="13" t="s">
        <v>114</v>
      </c>
      <c r="G1708" s="13" t="s">
        <v>31</v>
      </c>
      <c r="H1708" s="13" t="s">
        <v>31</v>
      </c>
      <c r="I1708" s="13" t="s">
        <v>31</v>
      </c>
      <c r="J1708" s="12" t="s">
        <v>31</v>
      </c>
      <c r="K1708" s="12" t="s">
        <v>31</v>
      </c>
      <c r="L1708" s="12" t="s">
        <v>249</v>
      </c>
      <c r="M1708" s="13" t="s">
        <v>107</v>
      </c>
      <c r="N1708" s="13" t="s">
        <v>31</v>
      </c>
      <c r="O1708" s="13" t="s">
        <v>31</v>
      </c>
      <c r="P1708" s="13" t="s">
        <v>31</v>
      </c>
      <c r="Q1708" s="13"/>
      <c r="R1708" s="13" t="s">
        <v>31</v>
      </c>
      <c r="S1708" s="13" t="s">
        <v>31</v>
      </c>
      <c r="T1708" s="13" t="s">
        <v>31</v>
      </c>
    </row>
    <row r="1709" spans="1:20" x14ac:dyDescent="0.2">
      <c r="A1709" s="12">
        <f t="shared" si="27"/>
        <v>1434</v>
      </c>
      <c r="B1709" s="12" t="s">
        <v>31</v>
      </c>
      <c r="C1709" s="12" t="s">
        <v>31</v>
      </c>
      <c r="D1709" s="12" t="s">
        <v>31</v>
      </c>
      <c r="E1709" s="12" t="s">
        <v>248</v>
      </c>
      <c r="F1709" s="13" t="s">
        <v>106</v>
      </c>
      <c r="G1709" s="13" t="s">
        <v>31</v>
      </c>
      <c r="H1709" s="13" t="s">
        <v>31</v>
      </c>
      <c r="I1709" s="13" t="s">
        <v>263</v>
      </c>
      <c r="J1709" s="12" t="s">
        <v>31</v>
      </c>
      <c r="K1709" s="12" t="s">
        <v>31</v>
      </c>
      <c r="L1709" s="12" t="s">
        <v>249</v>
      </c>
      <c r="M1709" s="13" t="s">
        <v>113</v>
      </c>
      <c r="N1709" s="13" t="s">
        <v>31</v>
      </c>
      <c r="O1709" s="13" t="s">
        <v>31</v>
      </c>
      <c r="P1709" s="13" t="s">
        <v>31</v>
      </c>
      <c r="Q1709" s="13"/>
      <c r="R1709" s="13" t="s">
        <v>31</v>
      </c>
      <c r="S1709" s="13" t="s">
        <v>31</v>
      </c>
      <c r="T1709" s="13" t="s">
        <v>31</v>
      </c>
    </row>
    <row r="1710" spans="1:20" x14ac:dyDescent="0.2">
      <c r="A1710" s="12">
        <f t="shared" si="27"/>
        <v>1434</v>
      </c>
      <c r="B1710" s="12" t="s">
        <v>31</v>
      </c>
      <c r="C1710" s="12" t="s">
        <v>31</v>
      </c>
      <c r="D1710" s="12" t="s">
        <v>31</v>
      </c>
      <c r="E1710" s="12" t="s">
        <v>31</v>
      </c>
      <c r="F1710" s="13" t="s">
        <v>31</v>
      </c>
      <c r="G1710" s="13" t="s">
        <v>31</v>
      </c>
      <c r="H1710" s="13" t="s">
        <v>31</v>
      </c>
      <c r="I1710" s="13" t="s">
        <v>31</v>
      </c>
      <c r="J1710" s="12" t="s">
        <v>31</v>
      </c>
      <c r="K1710" s="12" t="s">
        <v>31</v>
      </c>
      <c r="L1710" s="12" t="s">
        <v>260</v>
      </c>
      <c r="M1710" s="13" t="s">
        <v>127</v>
      </c>
      <c r="N1710" s="13" t="s">
        <v>31</v>
      </c>
      <c r="O1710" s="13" t="s">
        <v>31</v>
      </c>
      <c r="P1710" s="13" t="s">
        <v>31</v>
      </c>
      <c r="Q1710" s="13"/>
      <c r="R1710" s="13" t="s">
        <v>31</v>
      </c>
      <c r="S1710" s="13" t="s">
        <v>31</v>
      </c>
      <c r="T1710" s="13" t="s">
        <v>31</v>
      </c>
    </row>
    <row r="1711" spans="1:20" x14ac:dyDescent="0.2">
      <c r="A1711" s="12">
        <f t="shared" si="27"/>
        <v>1435</v>
      </c>
      <c r="B1711" s="12" t="s">
        <v>31</v>
      </c>
      <c r="C1711" s="12" t="s">
        <v>31</v>
      </c>
      <c r="D1711" s="12" t="s">
        <v>31</v>
      </c>
      <c r="E1711" s="12" t="s">
        <v>245</v>
      </c>
      <c r="F1711" s="13" t="s">
        <v>130</v>
      </c>
      <c r="G1711" s="13" t="s">
        <v>31</v>
      </c>
      <c r="H1711" s="13" t="s">
        <v>31</v>
      </c>
      <c r="I1711" s="13" t="s">
        <v>31</v>
      </c>
      <c r="J1711" s="12" t="s">
        <v>31</v>
      </c>
      <c r="K1711" s="12" t="s">
        <v>31</v>
      </c>
      <c r="L1711" s="12" t="s">
        <v>31</v>
      </c>
      <c r="M1711" s="13" t="s">
        <v>31</v>
      </c>
      <c r="N1711" s="13" t="s">
        <v>31</v>
      </c>
      <c r="O1711" s="13" t="s">
        <v>31</v>
      </c>
      <c r="P1711" s="13" t="s">
        <v>31</v>
      </c>
      <c r="Q1711" s="13"/>
      <c r="R1711" s="13" t="s">
        <v>31</v>
      </c>
      <c r="S1711" s="13" t="s">
        <v>31</v>
      </c>
      <c r="T1711" s="13" t="s">
        <v>31</v>
      </c>
    </row>
    <row r="1712" spans="1:20" x14ac:dyDescent="0.2">
      <c r="A1712" s="12">
        <f t="shared" si="27"/>
        <v>1436</v>
      </c>
      <c r="B1712" s="12" t="s">
        <v>31</v>
      </c>
      <c r="C1712" s="12" t="s">
        <v>31</v>
      </c>
      <c r="D1712" s="12" t="s">
        <v>31</v>
      </c>
      <c r="E1712" s="12" t="s">
        <v>245</v>
      </c>
      <c r="F1712" s="13" t="s">
        <v>111</v>
      </c>
      <c r="G1712" s="13" t="s">
        <v>31</v>
      </c>
      <c r="H1712" s="13" t="s">
        <v>31</v>
      </c>
      <c r="I1712" s="13" t="s">
        <v>31</v>
      </c>
      <c r="J1712" s="12" t="s">
        <v>31</v>
      </c>
      <c r="K1712" s="12" t="s">
        <v>31</v>
      </c>
      <c r="L1712" s="12" t="s">
        <v>31</v>
      </c>
      <c r="M1712" s="13" t="s">
        <v>31</v>
      </c>
      <c r="N1712" s="13" t="s">
        <v>31</v>
      </c>
      <c r="O1712" s="13" t="s">
        <v>31</v>
      </c>
      <c r="P1712" s="13" t="s">
        <v>31</v>
      </c>
      <c r="Q1712" s="13"/>
      <c r="R1712" s="13" t="s">
        <v>31</v>
      </c>
      <c r="S1712" s="13" t="s">
        <v>31</v>
      </c>
      <c r="T1712" s="13" t="s">
        <v>31</v>
      </c>
    </row>
    <row r="1713" spans="1:20" x14ac:dyDescent="0.2">
      <c r="A1713" s="12">
        <f t="shared" si="27"/>
        <v>1437</v>
      </c>
      <c r="B1713" s="12" t="s">
        <v>31</v>
      </c>
      <c r="C1713" s="12" t="s">
        <v>31</v>
      </c>
      <c r="D1713" s="12" t="s">
        <v>31</v>
      </c>
      <c r="E1713" s="12" t="s">
        <v>245</v>
      </c>
      <c r="F1713" s="13" t="s">
        <v>104</v>
      </c>
      <c r="G1713" s="13" t="s">
        <v>31</v>
      </c>
      <c r="H1713" s="13" t="s">
        <v>31</v>
      </c>
      <c r="I1713" s="13" t="s">
        <v>31</v>
      </c>
      <c r="J1713" s="12" t="s">
        <v>31</v>
      </c>
      <c r="K1713" s="12" t="s">
        <v>31</v>
      </c>
      <c r="L1713" s="12" t="s">
        <v>31</v>
      </c>
      <c r="M1713" s="13" t="s">
        <v>31</v>
      </c>
      <c r="N1713" s="13" t="s">
        <v>31</v>
      </c>
      <c r="O1713" s="13" t="s">
        <v>31</v>
      </c>
      <c r="P1713" s="13" t="s">
        <v>31</v>
      </c>
      <c r="Q1713" s="13"/>
      <c r="R1713" s="13" t="s">
        <v>31</v>
      </c>
      <c r="S1713" s="13" t="s">
        <v>31</v>
      </c>
      <c r="T1713" s="13" t="s">
        <v>31</v>
      </c>
    </row>
    <row r="1714" spans="1:20" x14ac:dyDescent="0.2">
      <c r="A1714" s="12">
        <f t="shared" si="27"/>
        <v>1438</v>
      </c>
      <c r="B1714" s="12" t="s">
        <v>31</v>
      </c>
      <c r="C1714" s="12" t="s">
        <v>31</v>
      </c>
      <c r="D1714" s="12" t="s">
        <v>31</v>
      </c>
      <c r="E1714" s="12" t="s">
        <v>250</v>
      </c>
      <c r="F1714" s="13" t="s">
        <v>108</v>
      </c>
      <c r="G1714" s="13" t="s">
        <v>31</v>
      </c>
      <c r="H1714" s="13" t="s">
        <v>31</v>
      </c>
      <c r="I1714" s="13" t="s">
        <v>31</v>
      </c>
      <c r="J1714" s="12" t="s">
        <v>31</v>
      </c>
      <c r="K1714" s="12" t="s">
        <v>31</v>
      </c>
      <c r="L1714" s="12" t="s">
        <v>31</v>
      </c>
      <c r="M1714" s="13" t="s">
        <v>31</v>
      </c>
      <c r="N1714" s="13" t="s">
        <v>31</v>
      </c>
      <c r="O1714" s="13" t="s">
        <v>31</v>
      </c>
      <c r="P1714" s="13" t="s">
        <v>31</v>
      </c>
      <c r="Q1714" s="13"/>
      <c r="R1714" s="13" t="s">
        <v>31</v>
      </c>
      <c r="S1714" s="13" t="s">
        <v>31</v>
      </c>
      <c r="T1714" s="13" t="s">
        <v>31</v>
      </c>
    </row>
    <row r="1715" spans="1:20" x14ac:dyDescent="0.2">
      <c r="A1715" s="12">
        <f t="shared" si="27"/>
        <v>1439</v>
      </c>
      <c r="B1715" s="12" t="s">
        <v>31</v>
      </c>
      <c r="C1715" s="12" t="s">
        <v>31</v>
      </c>
      <c r="D1715" s="12" t="s">
        <v>31</v>
      </c>
      <c r="E1715" s="12" t="s">
        <v>237</v>
      </c>
      <c r="F1715" s="13" t="s">
        <v>104</v>
      </c>
      <c r="G1715" s="13" t="s">
        <v>31</v>
      </c>
      <c r="H1715" s="13" t="s">
        <v>31</v>
      </c>
      <c r="I1715" s="13" t="s">
        <v>82</v>
      </c>
      <c r="J1715" s="12" t="s">
        <v>31</v>
      </c>
      <c r="K1715" s="12" t="s">
        <v>31</v>
      </c>
      <c r="L1715" s="12" t="s">
        <v>253</v>
      </c>
      <c r="M1715" s="13" t="s">
        <v>121</v>
      </c>
      <c r="N1715" s="13" t="s">
        <v>31</v>
      </c>
      <c r="O1715" s="13" t="s">
        <v>31</v>
      </c>
      <c r="P1715" s="13" t="s">
        <v>31</v>
      </c>
      <c r="Q1715" s="13"/>
      <c r="R1715" s="13" t="s">
        <v>31</v>
      </c>
      <c r="S1715" s="13" t="s">
        <v>31</v>
      </c>
      <c r="T1715" s="13" t="s">
        <v>31</v>
      </c>
    </row>
    <row r="1716" spans="1:20" x14ac:dyDescent="0.2">
      <c r="A1716" s="12">
        <f t="shared" si="27"/>
        <v>1440</v>
      </c>
      <c r="B1716" s="12" t="s">
        <v>31</v>
      </c>
      <c r="C1716" s="12" t="s">
        <v>31</v>
      </c>
      <c r="D1716" s="12" t="s">
        <v>31</v>
      </c>
      <c r="E1716" s="12" t="s">
        <v>253</v>
      </c>
      <c r="F1716" s="13" t="s">
        <v>104</v>
      </c>
      <c r="G1716" s="13" t="s">
        <v>31</v>
      </c>
      <c r="H1716" s="13" t="s">
        <v>31</v>
      </c>
      <c r="I1716" s="13" t="s">
        <v>31</v>
      </c>
      <c r="J1716" s="12" t="s">
        <v>31</v>
      </c>
      <c r="K1716" s="12" t="s">
        <v>31</v>
      </c>
      <c r="L1716" s="12" t="s">
        <v>31</v>
      </c>
      <c r="M1716" s="13" t="s">
        <v>31</v>
      </c>
      <c r="N1716" s="13" t="s">
        <v>31</v>
      </c>
      <c r="O1716" s="13" t="s">
        <v>31</v>
      </c>
      <c r="P1716" s="13" t="s">
        <v>31</v>
      </c>
      <c r="Q1716" s="13"/>
      <c r="R1716" s="13" t="s">
        <v>31</v>
      </c>
      <c r="S1716" s="13" t="s">
        <v>31</v>
      </c>
      <c r="T1716" s="13" t="s">
        <v>31</v>
      </c>
    </row>
    <row r="1717" spans="1:20" x14ac:dyDescent="0.2">
      <c r="A1717" s="12">
        <f t="shared" si="27"/>
        <v>1441</v>
      </c>
      <c r="B1717" s="12" t="s">
        <v>31</v>
      </c>
      <c r="C1717" s="12" t="s">
        <v>31</v>
      </c>
      <c r="D1717" s="12" t="s">
        <v>31</v>
      </c>
      <c r="E1717" s="12" t="s">
        <v>244</v>
      </c>
      <c r="F1717" s="13" t="s">
        <v>111</v>
      </c>
      <c r="G1717" s="13" t="s">
        <v>31</v>
      </c>
      <c r="H1717" s="13" t="s">
        <v>31</v>
      </c>
      <c r="I1717" s="13" t="s">
        <v>31</v>
      </c>
      <c r="J1717" s="12" t="s">
        <v>31</v>
      </c>
      <c r="K1717" s="12" t="s">
        <v>31</v>
      </c>
      <c r="L1717" s="12" t="s">
        <v>237</v>
      </c>
      <c r="M1717" s="13" t="s">
        <v>116</v>
      </c>
      <c r="N1717" s="13" t="s">
        <v>31</v>
      </c>
      <c r="O1717" s="13" t="s">
        <v>31</v>
      </c>
      <c r="P1717" s="13" t="s">
        <v>31</v>
      </c>
      <c r="Q1717" s="13"/>
      <c r="R1717" s="13" t="s">
        <v>31</v>
      </c>
      <c r="S1717" s="13" t="s">
        <v>31</v>
      </c>
      <c r="T1717" s="13" t="s">
        <v>31</v>
      </c>
    </row>
    <row r="1718" spans="1:20" x14ac:dyDescent="0.2">
      <c r="A1718" s="12">
        <f t="shared" si="27"/>
        <v>1442</v>
      </c>
      <c r="B1718" s="12" t="s">
        <v>31</v>
      </c>
      <c r="C1718" s="12" t="s">
        <v>31</v>
      </c>
      <c r="D1718" s="12" t="s">
        <v>31</v>
      </c>
      <c r="E1718" s="12" t="s">
        <v>244</v>
      </c>
      <c r="F1718" s="13" t="s">
        <v>108</v>
      </c>
      <c r="G1718" s="13" t="s">
        <v>31</v>
      </c>
      <c r="H1718" s="13" t="s">
        <v>31</v>
      </c>
      <c r="I1718" s="13" t="s">
        <v>31</v>
      </c>
      <c r="J1718" s="12" t="s">
        <v>31</v>
      </c>
      <c r="K1718" s="12" t="s">
        <v>31</v>
      </c>
      <c r="L1718" s="12" t="s">
        <v>237</v>
      </c>
      <c r="M1718" s="13" t="s">
        <v>116</v>
      </c>
      <c r="N1718" s="13" t="s">
        <v>31</v>
      </c>
      <c r="O1718" s="13" t="s">
        <v>31</v>
      </c>
      <c r="P1718" s="13" t="s">
        <v>31</v>
      </c>
      <c r="Q1718" s="13"/>
      <c r="R1718" s="13" t="s">
        <v>31</v>
      </c>
      <c r="S1718" s="13" t="s">
        <v>31</v>
      </c>
      <c r="T1718" s="13" t="s">
        <v>31</v>
      </c>
    </row>
    <row r="1719" spans="1:20" x14ac:dyDescent="0.2">
      <c r="A1719" s="12">
        <f t="shared" si="27"/>
        <v>1443</v>
      </c>
      <c r="B1719" s="12" t="s">
        <v>31</v>
      </c>
      <c r="C1719" s="12" t="s">
        <v>31</v>
      </c>
      <c r="D1719" s="12" t="s">
        <v>31</v>
      </c>
      <c r="E1719" s="12" t="s">
        <v>256</v>
      </c>
      <c r="F1719" s="13" t="s">
        <v>108</v>
      </c>
      <c r="G1719" s="13" t="s">
        <v>31</v>
      </c>
      <c r="H1719" s="13" t="s">
        <v>31</v>
      </c>
      <c r="I1719" s="13" t="s">
        <v>31</v>
      </c>
      <c r="J1719" s="12" t="s">
        <v>31</v>
      </c>
      <c r="K1719" s="12" t="s">
        <v>31</v>
      </c>
      <c r="L1719" s="12" t="s">
        <v>251</v>
      </c>
      <c r="M1719" s="13" t="s">
        <v>113</v>
      </c>
      <c r="N1719" s="13" t="s">
        <v>31</v>
      </c>
      <c r="O1719" s="13" t="s">
        <v>31</v>
      </c>
      <c r="P1719" s="13" t="s">
        <v>31</v>
      </c>
      <c r="Q1719" s="13"/>
      <c r="R1719" s="13" t="s">
        <v>31</v>
      </c>
      <c r="S1719" s="13" t="s">
        <v>31</v>
      </c>
      <c r="T1719" s="13" t="s">
        <v>31</v>
      </c>
    </row>
    <row r="1720" spans="1:20" x14ac:dyDescent="0.2">
      <c r="A1720" s="12">
        <f t="shared" si="27"/>
        <v>1443</v>
      </c>
      <c r="B1720" s="12" t="s">
        <v>31</v>
      </c>
      <c r="C1720" s="12" t="s">
        <v>31</v>
      </c>
      <c r="D1720" s="12" t="s">
        <v>31</v>
      </c>
      <c r="E1720" s="12" t="s">
        <v>31</v>
      </c>
      <c r="F1720" s="13" t="s">
        <v>31</v>
      </c>
      <c r="G1720" s="13" t="s">
        <v>31</v>
      </c>
      <c r="H1720" s="13" t="s">
        <v>31</v>
      </c>
      <c r="I1720" s="13" t="s">
        <v>31</v>
      </c>
      <c r="J1720" s="12" t="s">
        <v>31</v>
      </c>
      <c r="K1720" s="12" t="s">
        <v>31</v>
      </c>
      <c r="L1720" s="12" t="s">
        <v>245</v>
      </c>
      <c r="M1720" s="13" t="s">
        <v>113</v>
      </c>
      <c r="N1720" s="13" t="s">
        <v>31</v>
      </c>
      <c r="O1720" s="13" t="s">
        <v>31</v>
      </c>
      <c r="P1720" s="13" t="s">
        <v>31</v>
      </c>
      <c r="Q1720" s="13"/>
      <c r="R1720" s="13" t="s">
        <v>31</v>
      </c>
      <c r="S1720" s="13" t="s">
        <v>31</v>
      </c>
      <c r="T1720" s="13" t="s">
        <v>31</v>
      </c>
    </row>
    <row r="1721" spans="1:20" x14ac:dyDescent="0.2">
      <c r="A1721" s="12">
        <f t="shared" si="27"/>
        <v>1444</v>
      </c>
      <c r="B1721" s="12" t="s">
        <v>31</v>
      </c>
      <c r="C1721" s="12" t="s">
        <v>31</v>
      </c>
      <c r="D1721" s="12" t="s">
        <v>31</v>
      </c>
      <c r="E1721" s="12" t="s">
        <v>253</v>
      </c>
      <c r="F1721" s="13" t="s">
        <v>104</v>
      </c>
      <c r="G1721" s="13" t="s">
        <v>31</v>
      </c>
      <c r="H1721" s="13" t="s">
        <v>31</v>
      </c>
      <c r="I1721" s="13" t="s">
        <v>31</v>
      </c>
      <c r="J1721" s="12" t="s">
        <v>31</v>
      </c>
      <c r="K1721" s="12" t="s">
        <v>31</v>
      </c>
      <c r="L1721" s="12" t="s">
        <v>31</v>
      </c>
      <c r="M1721" s="13" t="s">
        <v>31</v>
      </c>
      <c r="N1721" s="13" t="s">
        <v>31</v>
      </c>
      <c r="O1721" s="13" t="s">
        <v>31</v>
      </c>
      <c r="P1721" s="13" t="s">
        <v>31</v>
      </c>
      <c r="Q1721" s="13"/>
      <c r="R1721" s="13" t="s">
        <v>31</v>
      </c>
      <c r="S1721" s="13" t="s">
        <v>31</v>
      </c>
      <c r="T1721" s="13" t="s">
        <v>31</v>
      </c>
    </row>
    <row r="1722" spans="1:20" x14ac:dyDescent="0.2">
      <c r="A1722" s="12">
        <f t="shared" si="27"/>
        <v>1445</v>
      </c>
      <c r="B1722" s="12" t="s">
        <v>31</v>
      </c>
      <c r="C1722" s="12" t="s">
        <v>31</v>
      </c>
      <c r="D1722" s="12" t="s">
        <v>31</v>
      </c>
      <c r="E1722" s="12" t="s">
        <v>235</v>
      </c>
      <c r="F1722" s="13" t="s">
        <v>114</v>
      </c>
      <c r="G1722" s="13" t="s">
        <v>31</v>
      </c>
      <c r="H1722" s="13" t="s">
        <v>31</v>
      </c>
      <c r="I1722" s="13" t="s">
        <v>31</v>
      </c>
      <c r="J1722" s="12" t="s">
        <v>31</v>
      </c>
      <c r="K1722" s="12" t="s">
        <v>31</v>
      </c>
      <c r="L1722" s="12" t="s">
        <v>237</v>
      </c>
      <c r="M1722" s="13" t="s">
        <v>110</v>
      </c>
      <c r="N1722" s="13" t="s">
        <v>31</v>
      </c>
      <c r="O1722" s="13" t="s">
        <v>31</v>
      </c>
      <c r="P1722" s="13" t="s">
        <v>31</v>
      </c>
      <c r="Q1722" s="13"/>
      <c r="R1722" s="13" t="s">
        <v>31</v>
      </c>
      <c r="S1722" s="13" t="s">
        <v>31</v>
      </c>
      <c r="T1722" s="13" t="s">
        <v>31</v>
      </c>
    </row>
    <row r="1723" spans="1:20" x14ac:dyDescent="0.2">
      <c r="A1723" s="12">
        <f t="shared" si="27"/>
        <v>1446</v>
      </c>
      <c r="B1723" s="12" t="s">
        <v>31</v>
      </c>
      <c r="C1723" s="12" t="s">
        <v>31</v>
      </c>
      <c r="D1723" s="12" t="s">
        <v>31</v>
      </c>
      <c r="E1723" s="12" t="s">
        <v>235</v>
      </c>
      <c r="F1723" s="13" t="s">
        <v>114</v>
      </c>
      <c r="G1723" s="13" t="s">
        <v>31</v>
      </c>
      <c r="H1723" s="13" t="s">
        <v>31</v>
      </c>
      <c r="I1723" s="13" t="s">
        <v>31</v>
      </c>
      <c r="J1723" s="12" t="s">
        <v>31</v>
      </c>
      <c r="K1723" s="12" t="s">
        <v>31</v>
      </c>
      <c r="L1723" s="12" t="s">
        <v>237</v>
      </c>
      <c r="M1723" s="13" t="s">
        <v>110</v>
      </c>
      <c r="N1723" s="13" t="s">
        <v>31</v>
      </c>
      <c r="O1723" s="13" t="s">
        <v>31</v>
      </c>
      <c r="P1723" s="13" t="s">
        <v>31</v>
      </c>
      <c r="Q1723" s="13"/>
      <c r="R1723" s="13" t="s">
        <v>31</v>
      </c>
      <c r="S1723" s="13" t="s">
        <v>31</v>
      </c>
      <c r="T1723" s="13" t="s">
        <v>31</v>
      </c>
    </row>
    <row r="1724" spans="1:20" x14ac:dyDescent="0.2">
      <c r="A1724" s="12">
        <f t="shared" si="27"/>
        <v>1447</v>
      </c>
      <c r="B1724" s="12" t="s">
        <v>31</v>
      </c>
      <c r="C1724" s="12" t="s">
        <v>31</v>
      </c>
      <c r="D1724" s="12" t="s">
        <v>31</v>
      </c>
      <c r="E1724" s="12" t="s">
        <v>235</v>
      </c>
      <c r="F1724" s="13" t="s">
        <v>111</v>
      </c>
      <c r="G1724" s="13" t="s">
        <v>31</v>
      </c>
      <c r="H1724" s="13" t="s">
        <v>31</v>
      </c>
      <c r="I1724" s="13" t="s">
        <v>31</v>
      </c>
      <c r="J1724" s="12" t="s">
        <v>31</v>
      </c>
      <c r="K1724" s="12" t="s">
        <v>31</v>
      </c>
      <c r="L1724" s="12" t="s">
        <v>237</v>
      </c>
      <c r="M1724" s="13" t="s">
        <v>113</v>
      </c>
      <c r="N1724" s="13" t="s">
        <v>31</v>
      </c>
      <c r="O1724" s="13" t="s">
        <v>31</v>
      </c>
      <c r="P1724" s="13" t="s">
        <v>31</v>
      </c>
      <c r="Q1724" s="13"/>
      <c r="R1724" s="13" t="s">
        <v>31</v>
      </c>
      <c r="S1724" s="13" t="s">
        <v>31</v>
      </c>
      <c r="T1724" s="13" t="s">
        <v>31</v>
      </c>
    </row>
    <row r="1725" spans="1:20" x14ac:dyDescent="0.2">
      <c r="A1725" s="12">
        <f t="shared" si="27"/>
        <v>1448</v>
      </c>
      <c r="B1725" s="12" t="s">
        <v>31</v>
      </c>
      <c r="C1725" s="12" t="s">
        <v>31</v>
      </c>
      <c r="D1725" s="12" t="s">
        <v>31</v>
      </c>
      <c r="E1725" s="12" t="s">
        <v>235</v>
      </c>
      <c r="F1725" s="13" t="s">
        <v>117</v>
      </c>
      <c r="G1725" s="13" t="s">
        <v>31</v>
      </c>
      <c r="H1725" s="13" t="s">
        <v>31</v>
      </c>
      <c r="I1725" s="13" t="s">
        <v>31</v>
      </c>
      <c r="J1725" s="12" t="s">
        <v>31</v>
      </c>
      <c r="K1725" s="12" t="s">
        <v>31</v>
      </c>
      <c r="L1725" s="12" t="s">
        <v>236</v>
      </c>
      <c r="M1725" s="13" t="s">
        <v>124</v>
      </c>
      <c r="N1725" s="13" t="s">
        <v>31</v>
      </c>
      <c r="O1725" s="13" t="s">
        <v>31</v>
      </c>
      <c r="P1725" s="13" t="s">
        <v>31</v>
      </c>
      <c r="Q1725" s="13"/>
      <c r="R1725" s="13" t="s">
        <v>31</v>
      </c>
      <c r="S1725" s="13" t="s">
        <v>31</v>
      </c>
      <c r="T1725" s="13" t="s">
        <v>31</v>
      </c>
    </row>
    <row r="1726" spans="1:20" x14ac:dyDescent="0.2">
      <c r="A1726" s="12">
        <f t="shared" si="27"/>
        <v>1449</v>
      </c>
      <c r="B1726" s="12" t="s">
        <v>31</v>
      </c>
      <c r="C1726" s="12" t="s">
        <v>31</v>
      </c>
      <c r="D1726" s="12" t="s">
        <v>31</v>
      </c>
      <c r="E1726" s="12" t="s">
        <v>236</v>
      </c>
      <c r="F1726" s="13" t="s">
        <v>111</v>
      </c>
      <c r="G1726" s="13" t="s">
        <v>31</v>
      </c>
      <c r="H1726" s="13" t="s">
        <v>31</v>
      </c>
      <c r="I1726" s="13" t="s">
        <v>31</v>
      </c>
      <c r="J1726" s="12" t="s">
        <v>31</v>
      </c>
      <c r="K1726" s="12" t="s">
        <v>31</v>
      </c>
      <c r="L1726" s="12" t="s">
        <v>235</v>
      </c>
      <c r="M1726" s="13" t="s">
        <v>113</v>
      </c>
      <c r="N1726" s="13" t="s">
        <v>31</v>
      </c>
      <c r="O1726" s="13" t="s">
        <v>31</v>
      </c>
      <c r="P1726" s="13" t="s">
        <v>31</v>
      </c>
      <c r="Q1726" s="13"/>
      <c r="R1726" s="13" t="s">
        <v>31</v>
      </c>
      <c r="S1726" s="13" t="s">
        <v>31</v>
      </c>
      <c r="T1726" s="13" t="s">
        <v>31</v>
      </c>
    </row>
    <row r="1727" spans="1:20" x14ac:dyDescent="0.2">
      <c r="A1727" s="12">
        <f t="shared" si="27"/>
        <v>1450</v>
      </c>
      <c r="B1727" s="12" t="s">
        <v>31</v>
      </c>
      <c r="C1727" s="12" t="s">
        <v>31</v>
      </c>
      <c r="D1727" s="12" t="s">
        <v>31</v>
      </c>
      <c r="E1727" s="12" t="s">
        <v>236</v>
      </c>
      <c r="F1727" s="13" t="s">
        <v>104</v>
      </c>
      <c r="G1727" s="13" t="s">
        <v>31</v>
      </c>
      <c r="H1727" s="13" t="s">
        <v>31</v>
      </c>
      <c r="I1727" s="13" t="s">
        <v>31</v>
      </c>
      <c r="J1727" s="12" t="s">
        <v>31</v>
      </c>
      <c r="K1727" s="12" t="s">
        <v>31</v>
      </c>
      <c r="L1727" s="12" t="s">
        <v>235</v>
      </c>
      <c r="M1727" s="13" t="s">
        <v>113</v>
      </c>
      <c r="N1727" s="13" t="s">
        <v>31</v>
      </c>
      <c r="O1727" s="13" t="s">
        <v>31</v>
      </c>
      <c r="P1727" s="13" t="s">
        <v>31</v>
      </c>
      <c r="Q1727" s="13"/>
      <c r="R1727" s="13" t="s">
        <v>31</v>
      </c>
      <c r="S1727" s="13" t="s">
        <v>31</v>
      </c>
      <c r="T1727" s="13" t="s">
        <v>31</v>
      </c>
    </row>
    <row r="1728" spans="1:20" x14ac:dyDescent="0.2">
      <c r="A1728" s="12">
        <f t="shared" si="27"/>
        <v>1451</v>
      </c>
      <c r="B1728" s="12" t="s">
        <v>31</v>
      </c>
      <c r="C1728" s="12" t="s">
        <v>31</v>
      </c>
      <c r="D1728" s="12" t="s">
        <v>31</v>
      </c>
      <c r="E1728" s="12" t="s">
        <v>237</v>
      </c>
      <c r="F1728" s="13" t="s">
        <v>111</v>
      </c>
      <c r="G1728" s="13" t="s">
        <v>31</v>
      </c>
      <c r="H1728" s="13" t="s">
        <v>31</v>
      </c>
      <c r="I1728" s="13" t="s">
        <v>31</v>
      </c>
      <c r="J1728" s="12" t="s">
        <v>31</v>
      </c>
      <c r="K1728" s="12" t="s">
        <v>31</v>
      </c>
      <c r="L1728" s="12" t="s">
        <v>31</v>
      </c>
      <c r="M1728" s="13" t="s">
        <v>31</v>
      </c>
      <c r="N1728" s="13" t="s">
        <v>31</v>
      </c>
      <c r="O1728" s="13" t="s">
        <v>31</v>
      </c>
      <c r="P1728" s="13" t="s">
        <v>31</v>
      </c>
      <c r="Q1728" s="13"/>
      <c r="R1728" s="13" t="s">
        <v>31</v>
      </c>
      <c r="S1728" s="13" t="s">
        <v>31</v>
      </c>
      <c r="T1728" s="13" t="s">
        <v>31</v>
      </c>
    </row>
    <row r="1729" spans="1:20" x14ac:dyDescent="0.2">
      <c r="A1729" s="12">
        <f t="shared" si="27"/>
        <v>1452</v>
      </c>
      <c r="B1729" s="12" t="s">
        <v>31</v>
      </c>
      <c r="C1729" s="12" t="s">
        <v>31</v>
      </c>
      <c r="D1729" s="12" t="s">
        <v>31</v>
      </c>
      <c r="E1729" s="12" t="s">
        <v>237</v>
      </c>
      <c r="F1729" s="13" t="s">
        <v>104</v>
      </c>
      <c r="G1729" s="13" t="s">
        <v>31</v>
      </c>
      <c r="H1729" s="13" t="s">
        <v>31</v>
      </c>
      <c r="I1729" s="13" t="s">
        <v>31</v>
      </c>
      <c r="J1729" s="12" t="s">
        <v>31</v>
      </c>
      <c r="K1729" s="12" t="s">
        <v>31</v>
      </c>
      <c r="L1729" s="12" t="s">
        <v>31</v>
      </c>
      <c r="M1729" s="13" t="s">
        <v>31</v>
      </c>
      <c r="N1729" s="13" t="s">
        <v>31</v>
      </c>
      <c r="O1729" s="13" t="s">
        <v>31</v>
      </c>
      <c r="P1729" s="13" t="s">
        <v>31</v>
      </c>
      <c r="Q1729" s="13"/>
      <c r="R1729" s="13" t="s">
        <v>31</v>
      </c>
      <c r="S1729" s="13" t="s">
        <v>31</v>
      </c>
      <c r="T1729" s="13" t="s">
        <v>31</v>
      </c>
    </row>
    <row r="1730" spans="1:20" x14ac:dyDescent="0.2">
      <c r="A1730" s="12">
        <f t="shared" si="27"/>
        <v>1453</v>
      </c>
      <c r="B1730" s="12" t="s">
        <v>31</v>
      </c>
      <c r="C1730" s="12" t="s">
        <v>31</v>
      </c>
      <c r="D1730" s="12" t="s">
        <v>31</v>
      </c>
      <c r="E1730" s="12" t="s">
        <v>245</v>
      </c>
      <c r="F1730" s="13" t="s">
        <v>111</v>
      </c>
      <c r="G1730" s="13" t="s">
        <v>31</v>
      </c>
      <c r="H1730" s="13" t="s">
        <v>31</v>
      </c>
      <c r="I1730" s="13" t="s">
        <v>31</v>
      </c>
      <c r="J1730" s="12" t="s">
        <v>31</v>
      </c>
      <c r="K1730" s="12" t="s">
        <v>31</v>
      </c>
      <c r="L1730" s="12" t="s">
        <v>31</v>
      </c>
      <c r="M1730" s="13" t="s">
        <v>31</v>
      </c>
      <c r="N1730" s="13" t="s">
        <v>31</v>
      </c>
      <c r="O1730" s="13" t="s">
        <v>31</v>
      </c>
      <c r="P1730" s="13" t="s">
        <v>31</v>
      </c>
      <c r="Q1730" s="13"/>
      <c r="R1730" s="13" t="s">
        <v>31</v>
      </c>
      <c r="S1730" s="13" t="s">
        <v>31</v>
      </c>
      <c r="T1730" s="13" t="s">
        <v>31</v>
      </c>
    </row>
    <row r="1731" spans="1:20" x14ac:dyDescent="0.2">
      <c r="A1731" s="12">
        <f t="shared" si="27"/>
        <v>1454</v>
      </c>
      <c r="B1731" s="12" t="s">
        <v>31</v>
      </c>
      <c r="C1731" s="12" t="s">
        <v>31</v>
      </c>
      <c r="D1731" s="12" t="s">
        <v>31</v>
      </c>
      <c r="E1731" s="12" t="s">
        <v>245</v>
      </c>
      <c r="F1731" s="13" t="s">
        <v>104</v>
      </c>
      <c r="G1731" s="13" t="s">
        <v>31</v>
      </c>
      <c r="H1731" s="13" t="s">
        <v>31</v>
      </c>
      <c r="I1731" s="13" t="s">
        <v>266</v>
      </c>
      <c r="J1731" s="12" t="s">
        <v>31</v>
      </c>
      <c r="K1731" s="12" t="s">
        <v>31</v>
      </c>
      <c r="L1731" s="12" t="s">
        <v>240</v>
      </c>
      <c r="M1731" s="13" t="s">
        <v>61</v>
      </c>
      <c r="N1731" s="13" t="s">
        <v>31</v>
      </c>
      <c r="O1731" s="13" t="s">
        <v>31</v>
      </c>
      <c r="P1731" s="13" t="s">
        <v>31</v>
      </c>
      <c r="Q1731" s="13"/>
      <c r="R1731" s="13" t="s">
        <v>31</v>
      </c>
      <c r="S1731" s="13" t="s">
        <v>31</v>
      </c>
      <c r="T1731" s="13" t="s">
        <v>31</v>
      </c>
    </row>
    <row r="1732" spans="1:20" x14ac:dyDescent="0.2">
      <c r="A1732" s="12">
        <f t="shared" si="27"/>
        <v>1455</v>
      </c>
      <c r="B1732" s="12" t="s">
        <v>31</v>
      </c>
      <c r="C1732" s="12" t="s">
        <v>31</v>
      </c>
      <c r="D1732" s="12" t="s">
        <v>31</v>
      </c>
      <c r="E1732" s="12" t="s">
        <v>246</v>
      </c>
      <c r="F1732" s="13" t="s">
        <v>130</v>
      </c>
      <c r="G1732" s="13" t="s">
        <v>31</v>
      </c>
      <c r="H1732" s="13" t="s">
        <v>31</v>
      </c>
      <c r="I1732" s="13" t="s">
        <v>31</v>
      </c>
      <c r="J1732" s="12" t="s">
        <v>31</v>
      </c>
      <c r="K1732" s="12" t="s">
        <v>31</v>
      </c>
      <c r="L1732" s="12" t="s">
        <v>31</v>
      </c>
      <c r="M1732" s="13" t="s">
        <v>31</v>
      </c>
      <c r="N1732" s="13" t="s">
        <v>31</v>
      </c>
      <c r="O1732" s="13" t="s">
        <v>31</v>
      </c>
      <c r="P1732" s="13" t="s">
        <v>31</v>
      </c>
      <c r="Q1732" s="13"/>
      <c r="R1732" s="13" t="s">
        <v>31</v>
      </c>
      <c r="S1732" s="13" t="s">
        <v>31</v>
      </c>
      <c r="T1732" s="13" t="s">
        <v>31</v>
      </c>
    </row>
    <row r="1733" spans="1:20" x14ac:dyDescent="0.2">
      <c r="A1733" s="12">
        <f t="shared" si="27"/>
        <v>1456</v>
      </c>
      <c r="B1733" s="12" t="s">
        <v>31</v>
      </c>
      <c r="C1733" s="12" t="s">
        <v>31</v>
      </c>
      <c r="D1733" s="12" t="s">
        <v>31</v>
      </c>
      <c r="E1733" s="12" t="s">
        <v>246</v>
      </c>
      <c r="F1733" s="13" t="s">
        <v>104</v>
      </c>
      <c r="G1733" s="13" t="s">
        <v>31</v>
      </c>
      <c r="H1733" s="13" t="s">
        <v>31</v>
      </c>
      <c r="I1733" s="13" t="s">
        <v>31</v>
      </c>
      <c r="J1733" s="12" t="s">
        <v>31</v>
      </c>
      <c r="K1733" s="12" t="s">
        <v>31</v>
      </c>
      <c r="L1733" s="12" t="s">
        <v>254</v>
      </c>
      <c r="M1733" s="13" t="s">
        <v>113</v>
      </c>
      <c r="N1733" s="13" t="s">
        <v>31</v>
      </c>
      <c r="O1733" s="13" t="s">
        <v>31</v>
      </c>
      <c r="P1733" s="13" t="s">
        <v>31</v>
      </c>
      <c r="Q1733" s="13"/>
      <c r="R1733" s="13" t="s">
        <v>31</v>
      </c>
      <c r="S1733" s="13" t="s">
        <v>31</v>
      </c>
      <c r="T1733" s="13" t="s">
        <v>31</v>
      </c>
    </row>
    <row r="1734" spans="1:20" x14ac:dyDescent="0.2">
      <c r="A1734" s="12">
        <f t="shared" si="27"/>
        <v>1457</v>
      </c>
      <c r="B1734" s="12" t="s">
        <v>31</v>
      </c>
      <c r="C1734" s="12" t="s">
        <v>31</v>
      </c>
      <c r="D1734" s="12" t="s">
        <v>31</v>
      </c>
      <c r="E1734" s="12" t="s">
        <v>243</v>
      </c>
      <c r="F1734" s="13" t="s">
        <v>127</v>
      </c>
      <c r="G1734" s="13" t="s">
        <v>31</v>
      </c>
      <c r="H1734" s="13" t="s">
        <v>31</v>
      </c>
      <c r="I1734" s="13" t="s">
        <v>31</v>
      </c>
      <c r="J1734" s="12" t="s">
        <v>31</v>
      </c>
      <c r="K1734" s="12" t="s">
        <v>31</v>
      </c>
      <c r="L1734" s="12" t="s">
        <v>254</v>
      </c>
      <c r="M1734" s="13" t="s">
        <v>116</v>
      </c>
      <c r="N1734" s="13" t="s">
        <v>31</v>
      </c>
      <c r="O1734" s="13" t="s">
        <v>31</v>
      </c>
      <c r="P1734" s="13" t="s">
        <v>31</v>
      </c>
      <c r="Q1734" s="13"/>
      <c r="R1734" s="13" t="s">
        <v>31</v>
      </c>
      <c r="S1734" s="13" t="s">
        <v>31</v>
      </c>
      <c r="T1734" s="13" t="s">
        <v>31</v>
      </c>
    </row>
    <row r="1735" spans="1:20" x14ac:dyDescent="0.2">
      <c r="A1735" s="12">
        <f t="shared" si="27"/>
        <v>1458</v>
      </c>
      <c r="B1735" s="12" t="s">
        <v>31</v>
      </c>
      <c r="C1735" s="12" t="s">
        <v>31</v>
      </c>
      <c r="D1735" s="12" t="s">
        <v>31</v>
      </c>
      <c r="E1735" s="12" t="s">
        <v>245</v>
      </c>
      <c r="F1735" s="13" t="s">
        <v>130</v>
      </c>
      <c r="G1735" s="13" t="s">
        <v>31</v>
      </c>
      <c r="H1735" s="13" t="s">
        <v>31</v>
      </c>
      <c r="I1735" s="13" t="s">
        <v>31</v>
      </c>
      <c r="J1735" s="12" t="s">
        <v>31</v>
      </c>
      <c r="K1735" s="12" t="s">
        <v>31</v>
      </c>
      <c r="L1735" s="12" t="s">
        <v>31</v>
      </c>
      <c r="M1735" s="13" t="s">
        <v>31</v>
      </c>
      <c r="N1735" s="13" t="s">
        <v>31</v>
      </c>
      <c r="O1735" s="13" t="s">
        <v>31</v>
      </c>
      <c r="P1735" s="13" t="s">
        <v>31</v>
      </c>
      <c r="Q1735" s="13"/>
      <c r="R1735" s="13" t="s">
        <v>31</v>
      </c>
      <c r="S1735" s="13" t="s">
        <v>31</v>
      </c>
      <c r="T1735" s="13" t="s">
        <v>31</v>
      </c>
    </row>
    <row r="1736" spans="1:20" x14ac:dyDescent="0.2">
      <c r="A1736" s="12">
        <f t="shared" si="27"/>
        <v>1459</v>
      </c>
      <c r="B1736" s="12">
        <v>108</v>
      </c>
      <c r="C1736" s="12" t="s">
        <v>31</v>
      </c>
      <c r="D1736" s="12" t="s">
        <v>31</v>
      </c>
      <c r="E1736" s="12" t="s">
        <v>245</v>
      </c>
      <c r="F1736" s="13" t="s">
        <v>104</v>
      </c>
      <c r="G1736" s="13" t="s">
        <v>31</v>
      </c>
      <c r="H1736" s="13" t="s">
        <v>31</v>
      </c>
      <c r="I1736" s="13" t="s">
        <v>263</v>
      </c>
      <c r="J1736" s="12" t="s">
        <v>31</v>
      </c>
      <c r="K1736" s="12" t="s">
        <v>31</v>
      </c>
      <c r="L1736" s="12" t="s">
        <v>240</v>
      </c>
      <c r="M1736" s="13" t="s">
        <v>58</v>
      </c>
      <c r="N1736" s="13" t="s">
        <v>31</v>
      </c>
      <c r="O1736" s="13" t="s">
        <v>19</v>
      </c>
      <c r="P1736" s="13" t="s">
        <v>86</v>
      </c>
      <c r="Q1736" s="13"/>
      <c r="R1736" s="13" t="s">
        <v>31</v>
      </c>
      <c r="S1736" s="13" t="s">
        <v>31</v>
      </c>
      <c r="T1736" s="13" t="s">
        <v>31</v>
      </c>
    </row>
    <row r="1737" spans="1:20" x14ac:dyDescent="0.2">
      <c r="A1737" s="12">
        <f t="shared" si="27"/>
        <v>1460</v>
      </c>
      <c r="B1737" s="12" t="s">
        <v>31</v>
      </c>
      <c r="C1737" s="12" t="s">
        <v>31</v>
      </c>
      <c r="D1737" s="12" t="s">
        <v>31</v>
      </c>
      <c r="E1737" s="12" t="s">
        <v>240</v>
      </c>
      <c r="F1737" s="13" t="s">
        <v>104</v>
      </c>
      <c r="G1737" s="13" t="s">
        <v>31</v>
      </c>
      <c r="H1737" s="13" t="s">
        <v>31</v>
      </c>
      <c r="I1737" s="13" t="s">
        <v>126</v>
      </c>
      <c r="J1737" s="12" t="s">
        <v>31</v>
      </c>
      <c r="K1737" s="12" t="s">
        <v>31</v>
      </c>
      <c r="L1737" s="12" t="s">
        <v>249</v>
      </c>
      <c r="M1737" s="13" t="s">
        <v>127</v>
      </c>
      <c r="N1737" s="13" t="s">
        <v>31</v>
      </c>
      <c r="O1737" s="13" t="s">
        <v>31</v>
      </c>
      <c r="P1737" s="13" t="s">
        <v>31</v>
      </c>
      <c r="Q1737" s="13"/>
      <c r="R1737" s="13" t="s">
        <v>31</v>
      </c>
      <c r="S1737" s="13" t="s">
        <v>31</v>
      </c>
      <c r="T1737" s="13" t="s">
        <v>31</v>
      </c>
    </row>
    <row r="1738" spans="1:20" x14ac:dyDescent="0.2">
      <c r="A1738" s="12">
        <f t="shared" si="27"/>
        <v>1461</v>
      </c>
      <c r="B1738" s="12" t="s">
        <v>31</v>
      </c>
      <c r="C1738" s="12" t="s">
        <v>31</v>
      </c>
      <c r="D1738" s="12" t="s">
        <v>31</v>
      </c>
      <c r="E1738" s="12" t="s">
        <v>242</v>
      </c>
      <c r="F1738" s="13" t="s">
        <v>130</v>
      </c>
      <c r="G1738" s="13" t="s">
        <v>31</v>
      </c>
      <c r="H1738" s="13" t="s">
        <v>31</v>
      </c>
      <c r="I1738" s="13" t="s">
        <v>31</v>
      </c>
      <c r="J1738" s="12" t="s">
        <v>31</v>
      </c>
      <c r="K1738" s="12" t="s">
        <v>31</v>
      </c>
      <c r="L1738" s="12" t="s">
        <v>31</v>
      </c>
      <c r="M1738" s="13" t="s">
        <v>31</v>
      </c>
      <c r="N1738" s="13" t="s">
        <v>31</v>
      </c>
      <c r="O1738" s="13" t="s">
        <v>31</v>
      </c>
      <c r="P1738" s="13" t="s">
        <v>31</v>
      </c>
      <c r="Q1738" s="13"/>
      <c r="R1738" s="13" t="s">
        <v>31</v>
      </c>
      <c r="S1738" s="13" t="s">
        <v>31</v>
      </c>
      <c r="T1738" s="13" t="s">
        <v>31</v>
      </c>
    </row>
    <row r="1739" spans="1:20" x14ac:dyDescent="0.2">
      <c r="A1739" s="12">
        <f t="shared" si="27"/>
        <v>1462</v>
      </c>
      <c r="B1739" s="12" t="s">
        <v>31</v>
      </c>
      <c r="C1739" s="12" t="s">
        <v>31</v>
      </c>
      <c r="D1739" s="12" t="s">
        <v>31</v>
      </c>
      <c r="E1739" s="12" t="s">
        <v>242</v>
      </c>
      <c r="F1739" s="13" t="s">
        <v>104</v>
      </c>
      <c r="G1739" s="13" t="s">
        <v>31</v>
      </c>
      <c r="H1739" s="13" t="s">
        <v>31</v>
      </c>
      <c r="I1739" s="13" t="s">
        <v>259</v>
      </c>
      <c r="J1739" s="12" t="s">
        <v>31</v>
      </c>
      <c r="K1739" s="12" t="s">
        <v>31</v>
      </c>
      <c r="L1739" s="12" t="s">
        <v>31</v>
      </c>
      <c r="M1739" s="13" t="s">
        <v>31</v>
      </c>
      <c r="N1739" s="13" t="s">
        <v>31</v>
      </c>
      <c r="O1739" s="13" t="s">
        <v>31</v>
      </c>
      <c r="P1739" s="13" t="s">
        <v>31</v>
      </c>
      <c r="Q1739" s="13"/>
      <c r="R1739" s="13" t="s">
        <v>31</v>
      </c>
      <c r="S1739" s="13" t="s">
        <v>31</v>
      </c>
      <c r="T1739" s="13" t="s">
        <v>31</v>
      </c>
    </row>
    <row r="1740" spans="1:20" x14ac:dyDescent="0.2">
      <c r="A1740" s="12">
        <f t="shared" si="27"/>
        <v>1463</v>
      </c>
      <c r="B1740" s="12" t="s">
        <v>31</v>
      </c>
      <c r="C1740" s="12" t="s">
        <v>31</v>
      </c>
      <c r="D1740" s="12" t="s">
        <v>31</v>
      </c>
      <c r="E1740" s="12" t="s">
        <v>248</v>
      </c>
      <c r="F1740" s="13" t="s">
        <v>125</v>
      </c>
      <c r="G1740" s="13" t="s">
        <v>31</v>
      </c>
      <c r="H1740" s="13" t="s">
        <v>31</v>
      </c>
      <c r="I1740" s="13" t="s">
        <v>31</v>
      </c>
      <c r="J1740" s="12" t="s">
        <v>31</v>
      </c>
      <c r="K1740" s="12" t="s">
        <v>31</v>
      </c>
      <c r="L1740" s="12" t="s">
        <v>249</v>
      </c>
      <c r="M1740" s="13" t="s">
        <v>128</v>
      </c>
      <c r="N1740" s="13" t="s">
        <v>31</v>
      </c>
      <c r="O1740" s="13" t="s">
        <v>31</v>
      </c>
      <c r="P1740" s="13" t="s">
        <v>31</v>
      </c>
      <c r="Q1740" s="13"/>
      <c r="R1740" s="13" t="s">
        <v>31</v>
      </c>
      <c r="S1740" s="13" t="s">
        <v>31</v>
      </c>
      <c r="T1740" s="13" t="s">
        <v>31</v>
      </c>
    </row>
    <row r="1741" spans="1:20" x14ac:dyDescent="0.2">
      <c r="A1741" s="12">
        <f t="shared" si="27"/>
        <v>1464</v>
      </c>
      <c r="B1741" s="12" t="s">
        <v>31</v>
      </c>
      <c r="C1741" s="12" t="s">
        <v>31</v>
      </c>
      <c r="D1741" s="12" t="s">
        <v>31</v>
      </c>
      <c r="E1741" s="12" t="s">
        <v>248</v>
      </c>
      <c r="F1741" s="13" t="s">
        <v>130</v>
      </c>
      <c r="G1741" s="13" t="s">
        <v>31</v>
      </c>
      <c r="H1741" s="13" t="s">
        <v>31</v>
      </c>
      <c r="I1741" s="13" t="s">
        <v>31</v>
      </c>
      <c r="J1741" s="12" t="s">
        <v>31</v>
      </c>
      <c r="K1741" s="12" t="s">
        <v>31</v>
      </c>
      <c r="L1741" s="12" t="s">
        <v>31</v>
      </c>
      <c r="M1741" s="13" t="s">
        <v>31</v>
      </c>
      <c r="N1741" s="13" t="s">
        <v>31</v>
      </c>
      <c r="O1741" s="13" t="s">
        <v>31</v>
      </c>
      <c r="P1741" s="13" t="s">
        <v>31</v>
      </c>
      <c r="Q1741" s="13"/>
      <c r="R1741" s="13" t="s">
        <v>31</v>
      </c>
      <c r="S1741" s="13" t="s">
        <v>31</v>
      </c>
      <c r="T1741" s="13" t="s">
        <v>31</v>
      </c>
    </row>
    <row r="1742" spans="1:20" x14ac:dyDescent="0.2">
      <c r="A1742" s="12">
        <f t="shared" si="27"/>
        <v>1465</v>
      </c>
      <c r="B1742" s="12" t="s">
        <v>31</v>
      </c>
      <c r="C1742" s="12" t="s">
        <v>31</v>
      </c>
      <c r="D1742" s="12" t="s">
        <v>31</v>
      </c>
      <c r="E1742" s="12" t="s">
        <v>248</v>
      </c>
      <c r="F1742" s="13" t="s">
        <v>117</v>
      </c>
      <c r="G1742" s="13" t="s">
        <v>31</v>
      </c>
      <c r="H1742" s="13" t="s">
        <v>31</v>
      </c>
      <c r="I1742" s="13" t="s">
        <v>31</v>
      </c>
      <c r="J1742" s="12" t="s">
        <v>31</v>
      </c>
      <c r="K1742" s="12" t="s">
        <v>31</v>
      </c>
      <c r="L1742" s="12" t="s">
        <v>249</v>
      </c>
      <c r="M1742" s="13" t="s">
        <v>134</v>
      </c>
      <c r="N1742" s="13" t="s">
        <v>31</v>
      </c>
      <c r="O1742" s="13" t="s">
        <v>31</v>
      </c>
      <c r="P1742" s="13" t="s">
        <v>31</v>
      </c>
      <c r="Q1742" s="13"/>
      <c r="R1742" s="13" t="s">
        <v>31</v>
      </c>
      <c r="S1742" s="13" t="s">
        <v>31</v>
      </c>
      <c r="T1742" s="13" t="s">
        <v>31</v>
      </c>
    </row>
    <row r="1743" spans="1:20" x14ac:dyDescent="0.2">
      <c r="A1743" s="12">
        <f t="shared" si="27"/>
        <v>1466</v>
      </c>
      <c r="B1743" s="12" t="s">
        <v>31</v>
      </c>
      <c r="C1743" s="12" t="s">
        <v>31</v>
      </c>
      <c r="D1743" s="12" t="s">
        <v>31</v>
      </c>
      <c r="E1743" s="12" t="s">
        <v>249</v>
      </c>
      <c r="F1743" s="13" t="s">
        <v>104</v>
      </c>
      <c r="G1743" s="13" t="s">
        <v>31</v>
      </c>
      <c r="H1743" s="13" t="s">
        <v>31</v>
      </c>
      <c r="I1743" s="13" t="s">
        <v>31</v>
      </c>
      <c r="J1743" s="12" t="s">
        <v>31</v>
      </c>
      <c r="K1743" s="12" t="s">
        <v>31</v>
      </c>
      <c r="L1743" s="12" t="s">
        <v>248</v>
      </c>
      <c r="M1743" s="13" t="s">
        <v>116</v>
      </c>
      <c r="N1743" s="13" t="s">
        <v>31</v>
      </c>
      <c r="O1743" s="13" t="s">
        <v>31</v>
      </c>
      <c r="P1743" s="13" t="s">
        <v>31</v>
      </c>
      <c r="Q1743" s="13"/>
      <c r="R1743" s="13" t="s">
        <v>31</v>
      </c>
      <c r="S1743" s="13" t="s">
        <v>31</v>
      </c>
      <c r="T1743" s="13" t="s">
        <v>31</v>
      </c>
    </row>
    <row r="1744" spans="1:20" x14ac:dyDescent="0.2">
      <c r="A1744" s="12">
        <f t="shared" si="27"/>
        <v>1467</v>
      </c>
      <c r="B1744" s="12" t="s">
        <v>31</v>
      </c>
      <c r="C1744" s="12" t="s">
        <v>31</v>
      </c>
      <c r="D1744" s="12" t="s">
        <v>31</v>
      </c>
      <c r="E1744" s="12" t="s">
        <v>250</v>
      </c>
      <c r="F1744" s="13" t="s">
        <v>106</v>
      </c>
      <c r="G1744" s="13" t="s">
        <v>31</v>
      </c>
      <c r="H1744" s="13" t="s">
        <v>31</v>
      </c>
      <c r="I1744" s="13" t="s">
        <v>31</v>
      </c>
      <c r="J1744" s="12" t="s">
        <v>31</v>
      </c>
      <c r="K1744" s="12" t="s">
        <v>31</v>
      </c>
      <c r="L1744" s="12" t="s">
        <v>31</v>
      </c>
      <c r="M1744" s="13" t="s">
        <v>31</v>
      </c>
      <c r="N1744" s="13" t="s">
        <v>31</v>
      </c>
      <c r="O1744" s="13" t="s">
        <v>31</v>
      </c>
      <c r="P1744" s="13" t="s">
        <v>31</v>
      </c>
      <c r="Q1744" s="13"/>
      <c r="R1744" s="13" t="s">
        <v>31</v>
      </c>
      <c r="S1744" s="13" t="s">
        <v>31</v>
      </c>
      <c r="T1744" s="13" t="s">
        <v>31</v>
      </c>
    </row>
    <row r="1745" spans="1:20" x14ac:dyDescent="0.2">
      <c r="A1745" s="12">
        <f t="shared" si="27"/>
        <v>1468</v>
      </c>
      <c r="B1745" s="12" t="s">
        <v>31</v>
      </c>
      <c r="C1745" s="12" t="s">
        <v>31</v>
      </c>
      <c r="D1745" s="12" t="s">
        <v>31</v>
      </c>
      <c r="E1745" s="12" t="s">
        <v>236</v>
      </c>
      <c r="F1745" s="13" t="s">
        <v>111</v>
      </c>
      <c r="G1745" s="13" t="s">
        <v>31</v>
      </c>
      <c r="H1745" s="13" t="s">
        <v>31</v>
      </c>
      <c r="I1745" s="13" t="s">
        <v>31</v>
      </c>
      <c r="J1745" s="12" t="s">
        <v>31</v>
      </c>
      <c r="K1745" s="12" t="s">
        <v>31</v>
      </c>
      <c r="L1745" s="12" t="s">
        <v>31</v>
      </c>
      <c r="M1745" s="13" t="s">
        <v>31</v>
      </c>
      <c r="N1745" s="13" t="s">
        <v>31</v>
      </c>
      <c r="O1745" s="13" t="s">
        <v>31</v>
      </c>
      <c r="P1745" s="13" t="s">
        <v>31</v>
      </c>
      <c r="Q1745" s="13"/>
      <c r="R1745" s="13" t="s">
        <v>31</v>
      </c>
      <c r="S1745" s="13" t="s">
        <v>31</v>
      </c>
      <c r="T1745" s="13" t="s">
        <v>31</v>
      </c>
    </row>
    <row r="1746" spans="1:20" x14ac:dyDescent="0.2">
      <c r="A1746" s="12">
        <f t="shared" si="27"/>
        <v>1469</v>
      </c>
      <c r="B1746" s="12" t="s">
        <v>31</v>
      </c>
      <c r="C1746" s="12" t="s">
        <v>31</v>
      </c>
      <c r="D1746" s="12" t="s">
        <v>31</v>
      </c>
      <c r="E1746" s="12" t="s">
        <v>236</v>
      </c>
      <c r="F1746" s="13" t="s">
        <v>111</v>
      </c>
      <c r="G1746" s="13" t="s">
        <v>31</v>
      </c>
      <c r="H1746" s="13" t="s">
        <v>31</v>
      </c>
      <c r="I1746" s="13" t="s">
        <v>31</v>
      </c>
      <c r="J1746" s="12" t="s">
        <v>31</v>
      </c>
      <c r="K1746" s="12" t="s">
        <v>31</v>
      </c>
      <c r="L1746" s="12" t="s">
        <v>31</v>
      </c>
      <c r="M1746" s="13" t="s">
        <v>31</v>
      </c>
      <c r="N1746" s="13" t="s">
        <v>31</v>
      </c>
      <c r="O1746" s="13" t="s">
        <v>31</v>
      </c>
      <c r="P1746" s="13" t="s">
        <v>31</v>
      </c>
      <c r="Q1746" s="13"/>
      <c r="R1746" s="13" t="s">
        <v>31</v>
      </c>
      <c r="S1746" s="13" t="s">
        <v>31</v>
      </c>
      <c r="T1746" s="13" t="s">
        <v>31</v>
      </c>
    </row>
    <row r="1747" spans="1:20" x14ac:dyDescent="0.2">
      <c r="A1747" s="12">
        <f t="shared" si="27"/>
        <v>1470</v>
      </c>
      <c r="B1747" s="12" t="s">
        <v>31</v>
      </c>
      <c r="C1747" s="12" t="s">
        <v>31</v>
      </c>
      <c r="D1747" s="12" t="s">
        <v>31</v>
      </c>
      <c r="E1747" s="12" t="s">
        <v>236</v>
      </c>
      <c r="F1747" s="13" t="s">
        <v>104</v>
      </c>
      <c r="G1747" s="13" t="s">
        <v>31</v>
      </c>
      <c r="H1747" s="13" t="s">
        <v>31</v>
      </c>
      <c r="I1747" s="13" t="s">
        <v>31</v>
      </c>
      <c r="J1747" s="12" t="s">
        <v>31</v>
      </c>
      <c r="K1747" s="12" t="s">
        <v>31</v>
      </c>
      <c r="L1747" s="12" t="s">
        <v>31</v>
      </c>
      <c r="M1747" s="13" t="s">
        <v>31</v>
      </c>
      <c r="N1747" s="13" t="s">
        <v>31</v>
      </c>
      <c r="O1747" s="13" t="s">
        <v>31</v>
      </c>
      <c r="P1747" s="13" t="s">
        <v>31</v>
      </c>
      <c r="Q1747" s="13"/>
      <c r="R1747" s="13" t="s">
        <v>31</v>
      </c>
      <c r="S1747" s="13" t="s">
        <v>31</v>
      </c>
      <c r="T1747" s="13" t="s">
        <v>31</v>
      </c>
    </row>
    <row r="1748" spans="1:20" x14ac:dyDescent="0.2">
      <c r="A1748" s="12">
        <f t="shared" si="27"/>
        <v>1471</v>
      </c>
      <c r="B1748" s="12" t="s">
        <v>31</v>
      </c>
      <c r="C1748" s="12" t="s">
        <v>31</v>
      </c>
      <c r="D1748" s="12" t="s">
        <v>31</v>
      </c>
      <c r="E1748" s="12" t="s">
        <v>238</v>
      </c>
      <c r="F1748" s="13" t="s">
        <v>106</v>
      </c>
      <c r="G1748" s="13" t="s">
        <v>31</v>
      </c>
      <c r="H1748" s="13" t="s">
        <v>31</v>
      </c>
      <c r="I1748" s="13" t="s">
        <v>31</v>
      </c>
      <c r="J1748" s="12" t="s">
        <v>31</v>
      </c>
      <c r="K1748" s="12" t="s">
        <v>31</v>
      </c>
      <c r="L1748" s="12" t="s">
        <v>31</v>
      </c>
      <c r="M1748" s="13" t="s">
        <v>31</v>
      </c>
      <c r="N1748" s="13" t="s">
        <v>31</v>
      </c>
      <c r="O1748" s="13" t="s">
        <v>31</v>
      </c>
      <c r="P1748" s="13" t="s">
        <v>31</v>
      </c>
      <c r="Q1748" s="13"/>
      <c r="R1748" s="13" t="s">
        <v>31</v>
      </c>
      <c r="S1748" s="13" t="s">
        <v>31</v>
      </c>
      <c r="T1748" s="13" t="s">
        <v>31</v>
      </c>
    </row>
    <row r="1749" spans="1:20" x14ac:dyDescent="0.2">
      <c r="A1749" s="12">
        <f t="shared" si="27"/>
        <v>1472</v>
      </c>
      <c r="B1749" s="12" t="s">
        <v>31</v>
      </c>
      <c r="C1749" s="12" t="s">
        <v>31</v>
      </c>
      <c r="D1749" s="12" t="s">
        <v>31</v>
      </c>
      <c r="E1749" s="12" t="s">
        <v>245</v>
      </c>
      <c r="F1749" s="13" t="s">
        <v>106</v>
      </c>
      <c r="G1749" s="13" t="s">
        <v>31</v>
      </c>
      <c r="H1749" s="13" t="s">
        <v>31</v>
      </c>
      <c r="I1749" s="13" t="s">
        <v>31</v>
      </c>
      <c r="J1749" s="12" t="s">
        <v>31</v>
      </c>
      <c r="K1749" s="12" t="s">
        <v>31</v>
      </c>
      <c r="L1749" s="12" t="s">
        <v>31</v>
      </c>
      <c r="M1749" s="13" t="s">
        <v>31</v>
      </c>
      <c r="N1749" s="13" t="s">
        <v>31</v>
      </c>
      <c r="O1749" s="13" t="s">
        <v>31</v>
      </c>
      <c r="P1749" s="13" t="s">
        <v>31</v>
      </c>
      <c r="Q1749" s="13"/>
      <c r="R1749" s="13" t="s">
        <v>31</v>
      </c>
      <c r="S1749" s="13" t="s">
        <v>31</v>
      </c>
      <c r="T1749" s="13" t="s">
        <v>31</v>
      </c>
    </row>
    <row r="1750" spans="1:20" x14ac:dyDescent="0.2">
      <c r="A1750" s="12">
        <f t="shared" si="27"/>
        <v>1473</v>
      </c>
      <c r="B1750" s="12">
        <v>109</v>
      </c>
      <c r="C1750" s="12" t="s">
        <v>31</v>
      </c>
      <c r="D1750" s="12" t="s">
        <v>31</v>
      </c>
      <c r="E1750" s="12" t="s">
        <v>238</v>
      </c>
      <c r="F1750" s="13" t="s">
        <v>104</v>
      </c>
      <c r="G1750" s="13" t="s">
        <v>31</v>
      </c>
      <c r="H1750" s="13" t="s">
        <v>31</v>
      </c>
      <c r="I1750" s="13" t="s">
        <v>31</v>
      </c>
      <c r="J1750" s="12" t="s">
        <v>31</v>
      </c>
      <c r="K1750" s="12" t="s">
        <v>31</v>
      </c>
      <c r="L1750" s="12" t="s">
        <v>235</v>
      </c>
      <c r="M1750" s="13" t="s">
        <v>113</v>
      </c>
      <c r="N1750" s="13" t="s">
        <v>31</v>
      </c>
      <c r="O1750" s="13" t="s">
        <v>31</v>
      </c>
      <c r="P1750" s="13" t="s">
        <v>31</v>
      </c>
      <c r="Q1750" s="13"/>
      <c r="R1750" s="13" t="s">
        <v>31</v>
      </c>
      <c r="S1750" s="13" t="s">
        <v>31</v>
      </c>
      <c r="T1750" s="13" t="s">
        <v>31</v>
      </c>
    </row>
    <row r="1751" spans="1:20" x14ac:dyDescent="0.2">
      <c r="A1751" s="12">
        <f t="shared" si="27"/>
        <v>1474</v>
      </c>
      <c r="B1751" s="12" t="s">
        <v>31</v>
      </c>
      <c r="C1751" s="12" t="s">
        <v>31</v>
      </c>
      <c r="D1751" s="12" t="s">
        <v>31</v>
      </c>
      <c r="E1751" s="12" t="s">
        <v>236</v>
      </c>
      <c r="F1751" s="13" t="s">
        <v>122</v>
      </c>
      <c r="G1751" s="13" t="s">
        <v>31</v>
      </c>
      <c r="H1751" s="13" t="s">
        <v>31</v>
      </c>
      <c r="I1751" s="13" t="s">
        <v>31</v>
      </c>
      <c r="J1751" s="12" t="s">
        <v>31</v>
      </c>
      <c r="K1751" s="12" t="s">
        <v>31</v>
      </c>
      <c r="L1751" s="12" t="s">
        <v>252</v>
      </c>
      <c r="M1751" s="13" t="s">
        <v>135</v>
      </c>
      <c r="N1751" s="13" t="s">
        <v>31</v>
      </c>
      <c r="O1751" s="13" t="s">
        <v>31</v>
      </c>
      <c r="P1751" s="13" t="s">
        <v>31</v>
      </c>
      <c r="Q1751" s="13"/>
      <c r="R1751" s="13" t="s">
        <v>31</v>
      </c>
      <c r="S1751" s="13" t="s">
        <v>31</v>
      </c>
      <c r="T1751" s="13" t="s">
        <v>31</v>
      </c>
    </row>
    <row r="1752" spans="1:20" x14ac:dyDescent="0.2">
      <c r="A1752" s="12">
        <f t="shared" si="27"/>
        <v>1475</v>
      </c>
      <c r="B1752" s="12" t="s">
        <v>31</v>
      </c>
      <c r="C1752" s="12" t="s">
        <v>31</v>
      </c>
      <c r="D1752" s="12" t="s">
        <v>31</v>
      </c>
      <c r="E1752" s="12" t="s">
        <v>235</v>
      </c>
      <c r="F1752" s="13" t="s">
        <v>130</v>
      </c>
      <c r="G1752" s="13" t="s">
        <v>31</v>
      </c>
      <c r="H1752" s="13" t="s">
        <v>31</v>
      </c>
      <c r="I1752" s="13" t="s">
        <v>31</v>
      </c>
      <c r="J1752" s="12" t="s">
        <v>31</v>
      </c>
      <c r="K1752" s="12" t="s">
        <v>31</v>
      </c>
      <c r="L1752" s="12" t="s">
        <v>31</v>
      </c>
      <c r="M1752" s="13" t="s">
        <v>31</v>
      </c>
      <c r="N1752" s="13" t="s">
        <v>31</v>
      </c>
      <c r="O1752" s="13" t="s">
        <v>31</v>
      </c>
      <c r="P1752" s="13" t="s">
        <v>31</v>
      </c>
      <c r="Q1752" s="13"/>
      <c r="R1752" s="13" t="s">
        <v>31</v>
      </c>
      <c r="S1752" s="13" t="s">
        <v>31</v>
      </c>
      <c r="T1752" s="13" t="s">
        <v>31</v>
      </c>
    </row>
    <row r="1753" spans="1:20" x14ac:dyDescent="0.2">
      <c r="A1753" s="12">
        <f t="shared" si="27"/>
        <v>1476</v>
      </c>
      <c r="B1753" s="12" t="s">
        <v>31</v>
      </c>
      <c r="C1753" s="12" t="s">
        <v>31</v>
      </c>
      <c r="D1753" s="12" t="s">
        <v>31</v>
      </c>
      <c r="E1753" s="12" t="s">
        <v>235</v>
      </c>
      <c r="F1753" s="13" t="s">
        <v>104</v>
      </c>
      <c r="G1753" s="13" t="s">
        <v>31</v>
      </c>
      <c r="H1753" s="13" t="s">
        <v>31</v>
      </c>
      <c r="I1753" s="13" t="s">
        <v>81</v>
      </c>
      <c r="J1753" s="12" t="s">
        <v>31</v>
      </c>
      <c r="K1753" s="12" t="s">
        <v>31</v>
      </c>
      <c r="L1753" s="12" t="s">
        <v>249</v>
      </c>
      <c r="M1753" s="13" t="s">
        <v>121</v>
      </c>
      <c r="N1753" s="13" t="s">
        <v>31</v>
      </c>
      <c r="O1753" s="13" t="s">
        <v>31</v>
      </c>
      <c r="P1753" s="13" t="s">
        <v>31</v>
      </c>
      <c r="Q1753" s="13"/>
      <c r="R1753" s="13" t="s">
        <v>31</v>
      </c>
      <c r="S1753" s="13" t="s">
        <v>31</v>
      </c>
      <c r="T1753" s="13" t="s">
        <v>31</v>
      </c>
    </row>
    <row r="1754" spans="1:20" x14ac:dyDescent="0.2">
      <c r="A1754" s="12">
        <f t="shared" si="27"/>
        <v>1477</v>
      </c>
      <c r="B1754" s="12" t="s">
        <v>31</v>
      </c>
      <c r="C1754" s="12" t="s">
        <v>31</v>
      </c>
      <c r="D1754" s="12" t="s">
        <v>31</v>
      </c>
      <c r="E1754" s="12" t="s">
        <v>249</v>
      </c>
      <c r="F1754" s="13" t="s">
        <v>127</v>
      </c>
      <c r="G1754" s="13" t="s">
        <v>31</v>
      </c>
      <c r="H1754" s="13" t="s">
        <v>31</v>
      </c>
      <c r="I1754" s="13" t="s">
        <v>31</v>
      </c>
      <c r="J1754" s="12" t="s">
        <v>31</v>
      </c>
      <c r="K1754" s="12" t="s">
        <v>31</v>
      </c>
      <c r="L1754" s="12" t="s">
        <v>248</v>
      </c>
      <c r="M1754" s="13" t="s">
        <v>116</v>
      </c>
      <c r="N1754" s="13" t="s">
        <v>31</v>
      </c>
      <c r="O1754" s="13" t="s">
        <v>31</v>
      </c>
      <c r="P1754" s="13" t="s">
        <v>31</v>
      </c>
      <c r="Q1754" s="13"/>
      <c r="R1754" s="13" t="s">
        <v>31</v>
      </c>
      <c r="S1754" s="13" t="s">
        <v>31</v>
      </c>
      <c r="T1754" s="13" t="s">
        <v>31</v>
      </c>
    </row>
    <row r="1755" spans="1:20" x14ac:dyDescent="0.2">
      <c r="A1755" s="12">
        <f t="shared" si="27"/>
        <v>1478</v>
      </c>
      <c r="B1755" s="12" t="s">
        <v>31</v>
      </c>
      <c r="C1755" s="12" t="s">
        <v>31</v>
      </c>
      <c r="D1755" s="12" t="s">
        <v>31</v>
      </c>
      <c r="E1755" s="12" t="s">
        <v>242</v>
      </c>
      <c r="F1755" s="13" t="s">
        <v>130</v>
      </c>
      <c r="G1755" s="13" t="s">
        <v>31</v>
      </c>
      <c r="H1755" s="13" t="s">
        <v>31</v>
      </c>
      <c r="I1755" s="13" t="s">
        <v>31</v>
      </c>
      <c r="J1755" s="12" t="s">
        <v>31</v>
      </c>
      <c r="K1755" s="12" t="s">
        <v>31</v>
      </c>
      <c r="L1755" s="12" t="s">
        <v>31</v>
      </c>
      <c r="M1755" s="13" t="s">
        <v>31</v>
      </c>
      <c r="N1755" s="13" t="s">
        <v>31</v>
      </c>
      <c r="O1755" s="13" t="s">
        <v>31</v>
      </c>
      <c r="P1755" s="13" t="s">
        <v>31</v>
      </c>
      <c r="Q1755" s="13"/>
      <c r="R1755" s="13" t="s">
        <v>31</v>
      </c>
      <c r="S1755" s="13" t="s">
        <v>31</v>
      </c>
      <c r="T1755" s="13" t="s">
        <v>31</v>
      </c>
    </row>
    <row r="1756" spans="1:20" x14ac:dyDescent="0.2">
      <c r="A1756" s="12">
        <f t="shared" si="27"/>
        <v>1479</v>
      </c>
      <c r="B1756" s="12" t="s">
        <v>31</v>
      </c>
      <c r="C1756" s="12" t="s">
        <v>31</v>
      </c>
      <c r="D1756" s="12" t="s">
        <v>31</v>
      </c>
      <c r="E1756" s="12" t="s">
        <v>242</v>
      </c>
      <c r="F1756" s="13" t="s">
        <v>104</v>
      </c>
      <c r="G1756" s="13" t="s">
        <v>31</v>
      </c>
      <c r="H1756" s="13" t="s">
        <v>31</v>
      </c>
      <c r="I1756" s="13" t="s">
        <v>81</v>
      </c>
      <c r="J1756" s="12" t="s">
        <v>31</v>
      </c>
      <c r="K1756" s="12" t="s">
        <v>31</v>
      </c>
      <c r="L1756" s="12" t="s">
        <v>31</v>
      </c>
      <c r="M1756" s="13" t="s">
        <v>31</v>
      </c>
      <c r="N1756" s="13" t="s">
        <v>31</v>
      </c>
      <c r="O1756" s="13" t="s">
        <v>31</v>
      </c>
      <c r="P1756" s="13" t="s">
        <v>31</v>
      </c>
      <c r="Q1756" s="13"/>
      <c r="R1756" s="13" t="s">
        <v>31</v>
      </c>
      <c r="S1756" s="13" t="s">
        <v>31</v>
      </c>
      <c r="T1756" s="13" t="s">
        <v>31</v>
      </c>
    </row>
    <row r="1757" spans="1:20" x14ac:dyDescent="0.2">
      <c r="A1757" s="12">
        <f t="shared" si="27"/>
        <v>1479</v>
      </c>
      <c r="B1757" s="12" t="s">
        <v>31</v>
      </c>
      <c r="C1757" s="12" t="s">
        <v>31</v>
      </c>
      <c r="D1757" s="12" t="s">
        <v>31</v>
      </c>
      <c r="E1757" s="12" t="s">
        <v>31</v>
      </c>
      <c r="F1757" s="13" t="s">
        <v>31</v>
      </c>
      <c r="G1757" s="13" t="s">
        <v>31</v>
      </c>
      <c r="H1757" s="13" t="s">
        <v>31</v>
      </c>
      <c r="I1757" s="13" t="s">
        <v>266</v>
      </c>
      <c r="J1757" s="12" t="s">
        <v>31</v>
      </c>
      <c r="K1757" s="12" t="s">
        <v>31</v>
      </c>
      <c r="L1757" s="12" t="s">
        <v>31</v>
      </c>
      <c r="M1757" s="13" t="s">
        <v>31</v>
      </c>
      <c r="N1757" s="13" t="s">
        <v>31</v>
      </c>
      <c r="O1757" s="13" t="s">
        <v>31</v>
      </c>
      <c r="P1757" s="13" t="s">
        <v>31</v>
      </c>
      <c r="Q1757" s="13"/>
      <c r="R1757" s="13" t="s">
        <v>31</v>
      </c>
      <c r="S1757" s="13" t="s">
        <v>31</v>
      </c>
      <c r="T1757" s="13" t="s">
        <v>31</v>
      </c>
    </row>
    <row r="1758" spans="1:20" x14ac:dyDescent="0.2">
      <c r="A1758" s="12">
        <f t="shared" si="27"/>
        <v>1480</v>
      </c>
      <c r="B1758" s="12" t="s">
        <v>31</v>
      </c>
      <c r="C1758" s="12" t="s">
        <v>31</v>
      </c>
      <c r="D1758" s="12" t="s">
        <v>31</v>
      </c>
      <c r="E1758" s="12" t="s">
        <v>237</v>
      </c>
      <c r="F1758" s="13" t="s">
        <v>130</v>
      </c>
      <c r="G1758" s="13" t="s">
        <v>31</v>
      </c>
      <c r="H1758" s="13" t="s">
        <v>31</v>
      </c>
      <c r="I1758" s="13" t="s">
        <v>31</v>
      </c>
      <c r="J1758" s="12" t="s">
        <v>31</v>
      </c>
      <c r="K1758" s="12" t="s">
        <v>31</v>
      </c>
      <c r="L1758" s="12" t="s">
        <v>31</v>
      </c>
      <c r="M1758" s="13" t="s">
        <v>31</v>
      </c>
      <c r="N1758" s="13" t="s">
        <v>31</v>
      </c>
      <c r="O1758" s="13" t="s">
        <v>31</v>
      </c>
      <c r="P1758" s="13" t="s">
        <v>31</v>
      </c>
      <c r="Q1758" s="13"/>
      <c r="R1758" s="13" t="s">
        <v>31</v>
      </c>
      <c r="S1758" s="13" t="s">
        <v>31</v>
      </c>
      <c r="T1758" s="13" t="s">
        <v>31</v>
      </c>
    </row>
    <row r="1759" spans="1:20" x14ac:dyDescent="0.2">
      <c r="A1759" s="12">
        <f t="shared" si="27"/>
        <v>1481</v>
      </c>
      <c r="B1759" s="12" t="s">
        <v>31</v>
      </c>
      <c r="C1759" s="12" t="s">
        <v>31</v>
      </c>
      <c r="D1759" s="12" t="s">
        <v>31</v>
      </c>
      <c r="E1759" s="12" t="s">
        <v>237</v>
      </c>
      <c r="F1759" s="13" t="s">
        <v>106</v>
      </c>
      <c r="G1759" s="13" t="s">
        <v>31</v>
      </c>
      <c r="H1759" s="13" t="s">
        <v>31</v>
      </c>
      <c r="I1759" s="13" t="s">
        <v>31</v>
      </c>
      <c r="J1759" s="12" t="s">
        <v>31</v>
      </c>
      <c r="K1759" s="12" t="s">
        <v>31</v>
      </c>
      <c r="L1759" s="12" t="s">
        <v>31</v>
      </c>
      <c r="M1759" s="13" t="s">
        <v>31</v>
      </c>
      <c r="N1759" s="13" t="s">
        <v>31</v>
      </c>
      <c r="O1759" s="13" t="s">
        <v>31</v>
      </c>
      <c r="P1759" s="13" t="s">
        <v>31</v>
      </c>
      <c r="Q1759" s="13"/>
      <c r="R1759" s="13" t="s">
        <v>31</v>
      </c>
      <c r="S1759" s="13" t="s">
        <v>31</v>
      </c>
      <c r="T1759" s="13" t="s">
        <v>31</v>
      </c>
    </row>
    <row r="1760" spans="1:20" x14ac:dyDescent="0.2">
      <c r="A1760" s="12">
        <f t="shared" si="27"/>
        <v>1482</v>
      </c>
      <c r="B1760" s="12" t="s">
        <v>31</v>
      </c>
      <c r="C1760" s="12" t="s">
        <v>31</v>
      </c>
      <c r="D1760" s="12" t="s">
        <v>31</v>
      </c>
      <c r="E1760" s="12" t="s">
        <v>255</v>
      </c>
      <c r="F1760" s="13" t="s">
        <v>104</v>
      </c>
      <c r="G1760" s="13" t="s">
        <v>31</v>
      </c>
      <c r="H1760" s="13" t="s">
        <v>31</v>
      </c>
      <c r="I1760" s="13" t="s">
        <v>31</v>
      </c>
      <c r="J1760" s="12" t="s">
        <v>31</v>
      </c>
      <c r="K1760" s="12" t="s">
        <v>31</v>
      </c>
      <c r="L1760" s="12" t="s">
        <v>31</v>
      </c>
      <c r="M1760" s="13" t="s">
        <v>31</v>
      </c>
      <c r="N1760" s="13" t="s">
        <v>31</v>
      </c>
      <c r="O1760" s="13" t="s">
        <v>31</v>
      </c>
      <c r="P1760" s="13" t="s">
        <v>31</v>
      </c>
      <c r="Q1760" s="13"/>
      <c r="R1760" s="13" t="s">
        <v>31</v>
      </c>
      <c r="S1760" s="13" t="s">
        <v>31</v>
      </c>
      <c r="T1760" s="13" t="s">
        <v>31</v>
      </c>
    </row>
    <row r="1761" spans="1:20" x14ac:dyDescent="0.2">
      <c r="A1761" s="12">
        <f t="shared" si="27"/>
        <v>1483</v>
      </c>
      <c r="B1761" s="12" t="s">
        <v>31</v>
      </c>
      <c r="C1761" s="12" t="s">
        <v>31</v>
      </c>
      <c r="D1761" s="12" t="s">
        <v>31</v>
      </c>
      <c r="E1761" s="12" t="s">
        <v>260</v>
      </c>
      <c r="F1761" s="13" t="s">
        <v>111</v>
      </c>
      <c r="G1761" s="13" t="s">
        <v>31</v>
      </c>
      <c r="H1761" s="13" t="s">
        <v>31</v>
      </c>
      <c r="I1761" s="13" t="s">
        <v>31</v>
      </c>
      <c r="J1761" s="12" t="s">
        <v>31</v>
      </c>
      <c r="K1761" s="12" t="s">
        <v>31</v>
      </c>
      <c r="L1761" s="12" t="s">
        <v>31</v>
      </c>
      <c r="M1761" s="13" t="s">
        <v>31</v>
      </c>
      <c r="N1761" s="13" t="s">
        <v>31</v>
      </c>
      <c r="O1761" s="13" t="s">
        <v>31</v>
      </c>
      <c r="P1761" s="13" t="s">
        <v>31</v>
      </c>
      <c r="Q1761" s="13"/>
      <c r="R1761" s="13" t="s">
        <v>31</v>
      </c>
      <c r="S1761" s="13" t="s">
        <v>31</v>
      </c>
      <c r="T1761" s="13" t="s">
        <v>31</v>
      </c>
    </row>
    <row r="1762" spans="1:20" x14ac:dyDescent="0.2">
      <c r="A1762" s="12">
        <f t="shared" ref="A1762:A1825" si="28">IF(OR(F1762="",F1762="-"),A1761,A1761+1)</f>
        <v>1484</v>
      </c>
      <c r="B1762" s="12" t="s">
        <v>31</v>
      </c>
      <c r="C1762" s="12" t="s">
        <v>31</v>
      </c>
      <c r="D1762" s="12" t="s">
        <v>31</v>
      </c>
      <c r="E1762" s="12" t="s">
        <v>260</v>
      </c>
      <c r="F1762" s="13" t="s">
        <v>104</v>
      </c>
      <c r="G1762" s="13" t="s">
        <v>31</v>
      </c>
      <c r="H1762" s="13" t="s">
        <v>31</v>
      </c>
      <c r="I1762" s="13" t="s">
        <v>31</v>
      </c>
      <c r="J1762" s="12" t="s">
        <v>31</v>
      </c>
      <c r="K1762" s="12" t="s">
        <v>31</v>
      </c>
      <c r="L1762" s="12" t="s">
        <v>31</v>
      </c>
      <c r="M1762" s="13" t="s">
        <v>31</v>
      </c>
      <c r="N1762" s="13" t="s">
        <v>31</v>
      </c>
      <c r="O1762" s="13" t="s">
        <v>31</v>
      </c>
      <c r="P1762" s="13" t="s">
        <v>31</v>
      </c>
      <c r="Q1762" s="13"/>
      <c r="R1762" s="13" t="s">
        <v>31</v>
      </c>
      <c r="S1762" s="13" t="s">
        <v>31</v>
      </c>
      <c r="T1762" s="13" t="s">
        <v>31</v>
      </c>
    </row>
    <row r="1763" spans="1:20" x14ac:dyDescent="0.2">
      <c r="A1763" s="12">
        <f t="shared" si="28"/>
        <v>1485</v>
      </c>
      <c r="B1763" s="12" t="s">
        <v>31</v>
      </c>
      <c r="C1763" s="12" t="s">
        <v>31</v>
      </c>
      <c r="D1763" s="12" t="s">
        <v>31</v>
      </c>
      <c r="E1763" s="12" t="s">
        <v>265</v>
      </c>
      <c r="F1763" s="13" t="s">
        <v>114</v>
      </c>
      <c r="G1763" s="13" t="s">
        <v>31</v>
      </c>
      <c r="H1763" s="13" t="s">
        <v>31</v>
      </c>
      <c r="I1763" s="13" t="s">
        <v>31</v>
      </c>
      <c r="J1763" s="12" t="s">
        <v>31</v>
      </c>
      <c r="K1763" s="12" t="s">
        <v>31</v>
      </c>
      <c r="L1763" s="12" t="s">
        <v>253</v>
      </c>
      <c r="M1763" s="13" t="s">
        <v>212</v>
      </c>
      <c r="N1763" s="13" t="s">
        <v>31</v>
      </c>
      <c r="O1763" s="13" t="s">
        <v>31</v>
      </c>
      <c r="P1763" s="13" t="s">
        <v>31</v>
      </c>
      <c r="Q1763" s="13" t="s">
        <v>211</v>
      </c>
      <c r="R1763" s="13" t="s">
        <v>31</v>
      </c>
      <c r="S1763" s="13" t="s">
        <v>212</v>
      </c>
      <c r="T1763" s="13" t="s">
        <v>31</v>
      </c>
    </row>
    <row r="1764" spans="1:20" x14ac:dyDescent="0.2">
      <c r="A1764" s="12">
        <f t="shared" si="28"/>
        <v>1485</v>
      </c>
      <c r="B1764" s="12" t="s">
        <v>31</v>
      </c>
      <c r="C1764" s="12" t="s">
        <v>31</v>
      </c>
      <c r="D1764" s="12" t="s">
        <v>31</v>
      </c>
      <c r="E1764" s="12" t="s">
        <v>31</v>
      </c>
      <c r="F1764" s="13" t="s">
        <v>31</v>
      </c>
      <c r="G1764" s="13" t="s">
        <v>31</v>
      </c>
      <c r="H1764" s="13" t="s">
        <v>31</v>
      </c>
      <c r="I1764" s="13" t="s">
        <v>31</v>
      </c>
      <c r="J1764" s="12" t="s">
        <v>31</v>
      </c>
      <c r="K1764" s="12" t="s">
        <v>31</v>
      </c>
      <c r="L1764" s="12" t="s">
        <v>31</v>
      </c>
      <c r="M1764" s="13" t="s">
        <v>31</v>
      </c>
      <c r="N1764" s="13" t="s">
        <v>31</v>
      </c>
      <c r="O1764" s="13" t="s">
        <v>31</v>
      </c>
      <c r="P1764" s="13" t="s">
        <v>31</v>
      </c>
      <c r="Q1764" s="13"/>
      <c r="R1764" s="13" t="s">
        <v>31</v>
      </c>
      <c r="S1764" s="13" t="s">
        <v>3</v>
      </c>
      <c r="T1764" s="13" t="s">
        <v>31</v>
      </c>
    </row>
    <row r="1765" spans="1:20" x14ac:dyDescent="0.2">
      <c r="A1765" s="12">
        <f t="shared" si="28"/>
        <v>1486</v>
      </c>
      <c r="B1765" s="12">
        <v>110</v>
      </c>
      <c r="C1765" s="12" t="s">
        <v>31</v>
      </c>
      <c r="D1765" s="12" t="s">
        <v>31</v>
      </c>
      <c r="E1765" s="12" t="s">
        <v>250</v>
      </c>
      <c r="F1765" s="13" t="s">
        <v>93</v>
      </c>
      <c r="G1765" s="13" t="s">
        <v>31</v>
      </c>
      <c r="H1765" s="13" t="s">
        <v>31</v>
      </c>
      <c r="I1765" s="13" t="s">
        <v>261</v>
      </c>
      <c r="J1765" s="12" t="s">
        <v>31</v>
      </c>
      <c r="K1765" s="12" t="s">
        <v>31</v>
      </c>
      <c r="L1765" s="12" t="s">
        <v>240</v>
      </c>
      <c r="M1765" s="13" t="s">
        <v>88</v>
      </c>
      <c r="N1765" s="13" t="s">
        <v>31</v>
      </c>
      <c r="O1765" s="13" t="s">
        <v>19</v>
      </c>
      <c r="P1765" s="13" t="s">
        <v>85</v>
      </c>
      <c r="Q1765" s="13"/>
      <c r="R1765" s="13" t="s">
        <v>31</v>
      </c>
      <c r="S1765" s="13" t="s">
        <v>31</v>
      </c>
      <c r="T1765" s="13" t="s">
        <v>31</v>
      </c>
    </row>
    <row r="1766" spans="1:20" x14ac:dyDescent="0.2">
      <c r="A1766" s="12">
        <f t="shared" si="28"/>
        <v>1486</v>
      </c>
      <c r="B1766" s="12" t="s">
        <v>31</v>
      </c>
      <c r="C1766" s="12" t="s">
        <v>31</v>
      </c>
      <c r="D1766" s="12" t="s">
        <v>31</v>
      </c>
      <c r="E1766" s="12" t="s">
        <v>31</v>
      </c>
      <c r="F1766" s="13" t="s">
        <v>31</v>
      </c>
      <c r="G1766" s="13" t="s">
        <v>31</v>
      </c>
      <c r="H1766" s="13" t="s">
        <v>31</v>
      </c>
      <c r="I1766" s="13" t="s">
        <v>263</v>
      </c>
      <c r="J1766" s="12" t="s">
        <v>31</v>
      </c>
      <c r="K1766" s="12" t="s">
        <v>31</v>
      </c>
      <c r="L1766" s="12" t="s">
        <v>31</v>
      </c>
      <c r="M1766" s="13" t="s">
        <v>31</v>
      </c>
      <c r="N1766" s="13" t="s">
        <v>31</v>
      </c>
      <c r="O1766" s="13" t="s">
        <v>31</v>
      </c>
      <c r="P1766" s="13" t="s">
        <v>31</v>
      </c>
      <c r="Q1766" s="13"/>
      <c r="R1766" s="13" t="s">
        <v>31</v>
      </c>
      <c r="S1766" s="13" t="s">
        <v>31</v>
      </c>
      <c r="T1766" s="13" t="s">
        <v>31</v>
      </c>
    </row>
    <row r="1767" spans="1:20" x14ac:dyDescent="0.2">
      <c r="A1767" s="12">
        <f t="shared" si="28"/>
        <v>1487</v>
      </c>
      <c r="B1767" s="12" t="s">
        <v>31</v>
      </c>
      <c r="C1767" s="12" t="s">
        <v>31</v>
      </c>
      <c r="D1767" s="12" t="s">
        <v>31</v>
      </c>
      <c r="E1767" s="12" t="s">
        <v>31</v>
      </c>
      <c r="F1767" s="13" t="s">
        <v>131</v>
      </c>
      <c r="G1767" s="13" t="s">
        <v>31</v>
      </c>
      <c r="H1767" s="13" t="s">
        <v>31</v>
      </c>
      <c r="I1767" s="13" t="s">
        <v>31</v>
      </c>
      <c r="J1767" s="12" t="s">
        <v>31</v>
      </c>
      <c r="K1767" s="12" t="s">
        <v>31</v>
      </c>
      <c r="L1767" s="12" t="s">
        <v>31</v>
      </c>
      <c r="M1767" s="13" t="s">
        <v>31</v>
      </c>
      <c r="N1767" s="13" t="s">
        <v>31</v>
      </c>
      <c r="O1767" s="13" t="s">
        <v>31</v>
      </c>
      <c r="P1767" s="13" t="s">
        <v>31</v>
      </c>
      <c r="Q1767" s="13"/>
      <c r="R1767" s="13" t="s">
        <v>31</v>
      </c>
      <c r="S1767" s="13" t="s">
        <v>31</v>
      </c>
      <c r="T1767" s="13" t="s">
        <v>31</v>
      </c>
    </row>
    <row r="1768" spans="1:20" x14ac:dyDescent="0.2">
      <c r="A1768" s="12">
        <f t="shared" si="28"/>
        <v>1488</v>
      </c>
      <c r="B1768" s="12" t="s">
        <v>31</v>
      </c>
      <c r="C1768" s="12" t="s">
        <v>31</v>
      </c>
      <c r="D1768" s="12" t="s">
        <v>31</v>
      </c>
      <c r="E1768" s="12" t="s">
        <v>249</v>
      </c>
      <c r="F1768" s="13" t="s">
        <v>130</v>
      </c>
      <c r="G1768" s="13" t="s">
        <v>31</v>
      </c>
      <c r="H1768" s="13" t="s">
        <v>31</v>
      </c>
      <c r="I1768" s="13" t="s">
        <v>31</v>
      </c>
      <c r="J1768" s="12" t="s">
        <v>31</v>
      </c>
      <c r="K1768" s="12" t="s">
        <v>31</v>
      </c>
      <c r="L1768" s="12" t="s">
        <v>31</v>
      </c>
      <c r="M1768" s="13" t="s">
        <v>31</v>
      </c>
      <c r="N1768" s="13" t="s">
        <v>31</v>
      </c>
      <c r="O1768" s="13" t="s">
        <v>31</v>
      </c>
      <c r="P1768" s="13" t="s">
        <v>31</v>
      </c>
      <c r="Q1768" s="13"/>
      <c r="R1768" s="13" t="s">
        <v>31</v>
      </c>
      <c r="S1768" s="13" t="s">
        <v>31</v>
      </c>
      <c r="T1768" s="13" t="s">
        <v>31</v>
      </c>
    </row>
    <row r="1769" spans="1:20" x14ac:dyDescent="0.2">
      <c r="A1769" s="12">
        <f t="shared" si="28"/>
        <v>1489</v>
      </c>
      <c r="B1769" s="12" t="s">
        <v>31</v>
      </c>
      <c r="C1769" s="12" t="s">
        <v>31</v>
      </c>
      <c r="D1769" s="12" t="s">
        <v>31</v>
      </c>
      <c r="E1769" s="12" t="s">
        <v>249</v>
      </c>
      <c r="F1769" s="13" t="s">
        <v>104</v>
      </c>
      <c r="G1769" s="13" t="s">
        <v>31</v>
      </c>
      <c r="H1769" s="13" t="s">
        <v>31</v>
      </c>
      <c r="I1769" s="13" t="s">
        <v>81</v>
      </c>
      <c r="J1769" s="12" t="s">
        <v>31</v>
      </c>
      <c r="K1769" s="12" t="s">
        <v>31</v>
      </c>
      <c r="L1769" s="12" t="s">
        <v>243</v>
      </c>
      <c r="M1769" s="13" t="s">
        <v>121</v>
      </c>
      <c r="N1769" s="13" t="s">
        <v>31</v>
      </c>
      <c r="O1769" s="13" t="s">
        <v>31</v>
      </c>
      <c r="P1769" s="13" t="s">
        <v>31</v>
      </c>
      <c r="Q1769" s="13"/>
      <c r="R1769" s="13" t="s">
        <v>31</v>
      </c>
      <c r="S1769" s="13" t="s">
        <v>31</v>
      </c>
      <c r="T1769" s="13" t="s">
        <v>31</v>
      </c>
    </row>
    <row r="1770" spans="1:20" x14ac:dyDescent="0.2">
      <c r="A1770" s="12">
        <f t="shared" si="28"/>
        <v>1490</v>
      </c>
      <c r="B1770" s="12">
        <v>111</v>
      </c>
      <c r="C1770" s="12" t="s">
        <v>31</v>
      </c>
      <c r="D1770" s="12" t="s">
        <v>31</v>
      </c>
      <c r="E1770" s="12" t="s">
        <v>254</v>
      </c>
      <c r="F1770" s="13" t="s">
        <v>128</v>
      </c>
      <c r="G1770" s="13" t="s">
        <v>31</v>
      </c>
      <c r="H1770" s="13" t="s">
        <v>31</v>
      </c>
      <c r="I1770" s="13" t="s">
        <v>31</v>
      </c>
      <c r="J1770" s="12" t="s">
        <v>31</v>
      </c>
      <c r="K1770" s="12" t="s">
        <v>31</v>
      </c>
      <c r="L1770" s="12" t="s">
        <v>243</v>
      </c>
      <c r="M1770" s="13" t="s">
        <v>125</v>
      </c>
      <c r="N1770" s="13" t="s">
        <v>31</v>
      </c>
      <c r="O1770" s="13" t="s">
        <v>31</v>
      </c>
      <c r="P1770" s="13" t="s">
        <v>31</v>
      </c>
      <c r="Q1770" s="13"/>
      <c r="R1770" s="13" t="s">
        <v>31</v>
      </c>
      <c r="S1770" s="13" t="s">
        <v>31</v>
      </c>
      <c r="T1770" s="13" t="s">
        <v>31</v>
      </c>
    </row>
    <row r="1771" spans="1:20" x14ac:dyDescent="0.2">
      <c r="A1771" s="12">
        <f t="shared" si="28"/>
        <v>1491</v>
      </c>
      <c r="B1771" s="12" t="s">
        <v>31</v>
      </c>
      <c r="C1771" s="12" t="s">
        <v>31</v>
      </c>
      <c r="D1771" s="12" t="s">
        <v>31</v>
      </c>
      <c r="E1771" s="12" t="s">
        <v>243</v>
      </c>
      <c r="F1771" s="13" t="s">
        <v>104</v>
      </c>
      <c r="G1771" s="13" t="s">
        <v>31</v>
      </c>
      <c r="H1771" s="13" t="s">
        <v>31</v>
      </c>
      <c r="I1771" s="13" t="s">
        <v>259</v>
      </c>
      <c r="J1771" s="12" t="s">
        <v>31</v>
      </c>
      <c r="K1771" s="12" t="s">
        <v>31</v>
      </c>
      <c r="L1771" s="12" t="s">
        <v>31</v>
      </c>
      <c r="M1771" s="13" t="s">
        <v>31</v>
      </c>
      <c r="N1771" s="13" t="s">
        <v>31</v>
      </c>
      <c r="O1771" s="13" t="s">
        <v>31</v>
      </c>
      <c r="P1771" s="13" t="s">
        <v>31</v>
      </c>
      <c r="Q1771" s="13"/>
      <c r="R1771" s="13" t="s">
        <v>31</v>
      </c>
      <c r="S1771" s="13" t="s">
        <v>31</v>
      </c>
      <c r="T1771" s="13" t="s">
        <v>31</v>
      </c>
    </row>
    <row r="1772" spans="1:20" x14ac:dyDescent="0.2">
      <c r="A1772" s="12">
        <f t="shared" si="28"/>
        <v>1492</v>
      </c>
      <c r="B1772" s="12" t="s">
        <v>31</v>
      </c>
      <c r="C1772" s="12" t="s">
        <v>31</v>
      </c>
      <c r="D1772" s="12" t="s">
        <v>31</v>
      </c>
      <c r="E1772" s="12" t="s">
        <v>235</v>
      </c>
      <c r="F1772" s="13" t="s">
        <v>104</v>
      </c>
      <c r="G1772" s="13" t="s">
        <v>31</v>
      </c>
      <c r="H1772" s="13" t="s">
        <v>31</v>
      </c>
      <c r="I1772" s="13" t="s">
        <v>259</v>
      </c>
      <c r="J1772" s="12" t="s">
        <v>31</v>
      </c>
      <c r="K1772" s="12" t="s">
        <v>31</v>
      </c>
      <c r="L1772" s="12" t="s">
        <v>251</v>
      </c>
      <c r="M1772" s="13" t="s">
        <v>121</v>
      </c>
      <c r="N1772" s="13" t="s">
        <v>31</v>
      </c>
      <c r="O1772" s="13" t="s">
        <v>31</v>
      </c>
      <c r="P1772" s="13" t="s">
        <v>31</v>
      </c>
      <c r="Q1772" s="13"/>
      <c r="R1772" s="13" t="s">
        <v>31</v>
      </c>
      <c r="S1772" s="13" t="s">
        <v>31</v>
      </c>
      <c r="T1772" s="13" t="s">
        <v>31</v>
      </c>
    </row>
    <row r="1773" spans="1:20" x14ac:dyDescent="0.2">
      <c r="A1773" s="12">
        <f t="shared" si="28"/>
        <v>1492</v>
      </c>
      <c r="B1773" s="12" t="s">
        <v>31</v>
      </c>
      <c r="C1773" s="12" t="s">
        <v>31</v>
      </c>
      <c r="D1773" s="12" t="s">
        <v>31</v>
      </c>
      <c r="E1773" s="12" t="s">
        <v>31</v>
      </c>
      <c r="F1773" s="13" t="s">
        <v>31</v>
      </c>
      <c r="G1773" s="13" t="s">
        <v>31</v>
      </c>
      <c r="H1773" s="13" t="s">
        <v>31</v>
      </c>
      <c r="I1773" s="13" t="s">
        <v>83</v>
      </c>
      <c r="J1773" s="12" t="s">
        <v>31</v>
      </c>
      <c r="K1773" s="12" t="s">
        <v>31</v>
      </c>
      <c r="L1773" s="12" t="s">
        <v>31</v>
      </c>
      <c r="M1773" s="13" t="s">
        <v>31</v>
      </c>
      <c r="N1773" s="13" t="s">
        <v>31</v>
      </c>
      <c r="O1773" s="13" t="s">
        <v>31</v>
      </c>
      <c r="P1773" s="13" t="s">
        <v>31</v>
      </c>
      <c r="Q1773" s="13"/>
      <c r="R1773" s="13" t="s">
        <v>31</v>
      </c>
      <c r="S1773" s="13" t="s">
        <v>31</v>
      </c>
      <c r="T1773" s="13" t="s">
        <v>31</v>
      </c>
    </row>
    <row r="1774" spans="1:20" x14ac:dyDescent="0.2">
      <c r="A1774" s="12">
        <f t="shared" si="28"/>
        <v>1493</v>
      </c>
      <c r="B1774" s="12" t="s">
        <v>31</v>
      </c>
      <c r="C1774" s="12" t="s">
        <v>31</v>
      </c>
      <c r="D1774" s="12" t="s">
        <v>31</v>
      </c>
      <c r="E1774" s="12" t="s">
        <v>251</v>
      </c>
      <c r="F1774" s="13" t="s">
        <v>108</v>
      </c>
      <c r="G1774" s="13" t="s">
        <v>31</v>
      </c>
      <c r="H1774" s="13" t="s">
        <v>31</v>
      </c>
      <c r="I1774" s="13" t="s">
        <v>31</v>
      </c>
      <c r="J1774" s="12" t="s">
        <v>31</v>
      </c>
      <c r="K1774" s="12" t="s">
        <v>31</v>
      </c>
      <c r="L1774" s="12" t="s">
        <v>31</v>
      </c>
      <c r="M1774" s="13" t="s">
        <v>31</v>
      </c>
      <c r="N1774" s="13" t="s">
        <v>31</v>
      </c>
      <c r="O1774" s="13" t="s">
        <v>31</v>
      </c>
      <c r="P1774" s="13" t="s">
        <v>31</v>
      </c>
      <c r="Q1774" s="13"/>
      <c r="R1774" s="13" t="s">
        <v>31</v>
      </c>
      <c r="S1774" s="13" t="s">
        <v>31</v>
      </c>
      <c r="T1774" s="13" t="s">
        <v>31</v>
      </c>
    </row>
    <row r="1775" spans="1:20" x14ac:dyDescent="0.2">
      <c r="A1775" s="12">
        <f t="shared" si="28"/>
        <v>1494</v>
      </c>
      <c r="B1775" s="12" t="s">
        <v>31</v>
      </c>
      <c r="C1775" s="12" t="s">
        <v>31</v>
      </c>
      <c r="D1775" s="12" t="s">
        <v>31</v>
      </c>
      <c r="E1775" s="12" t="s">
        <v>260</v>
      </c>
      <c r="F1775" s="13" t="s">
        <v>104</v>
      </c>
      <c r="G1775" s="13" t="s">
        <v>31</v>
      </c>
      <c r="H1775" s="13" t="s">
        <v>31</v>
      </c>
      <c r="I1775" s="13" t="s">
        <v>31</v>
      </c>
      <c r="J1775" s="12" t="s">
        <v>31</v>
      </c>
      <c r="K1775" s="12" t="s">
        <v>31</v>
      </c>
      <c r="L1775" s="12" t="s">
        <v>244</v>
      </c>
      <c r="M1775" s="13" t="s">
        <v>113</v>
      </c>
      <c r="N1775" s="13" t="s">
        <v>31</v>
      </c>
      <c r="O1775" s="13" t="s">
        <v>31</v>
      </c>
      <c r="P1775" s="13" t="s">
        <v>31</v>
      </c>
      <c r="Q1775" s="13"/>
      <c r="R1775" s="13" t="s">
        <v>31</v>
      </c>
      <c r="S1775" s="13" t="s">
        <v>31</v>
      </c>
      <c r="T1775" s="13" t="s">
        <v>31</v>
      </c>
    </row>
    <row r="1776" spans="1:20" x14ac:dyDescent="0.2">
      <c r="A1776" s="12">
        <f t="shared" si="28"/>
        <v>1495</v>
      </c>
      <c r="B1776" s="12" t="s">
        <v>31</v>
      </c>
      <c r="C1776" s="12" t="s">
        <v>31</v>
      </c>
      <c r="D1776" s="12" t="s">
        <v>31</v>
      </c>
      <c r="E1776" s="12" t="s">
        <v>250</v>
      </c>
      <c r="F1776" s="13" t="s">
        <v>108</v>
      </c>
      <c r="G1776" s="13" t="s">
        <v>31</v>
      </c>
      <c r="H1776" s="13" t="s">
        <v>31</v>
      </c>
      <c r="I1776" s="13" t="s">
        <v>31</v>
      </c>
      <c r="J1776" s="12" t="s">
        <v>31</v>
      </c>
      <c r="K1776" s="12" t="s">
        <v>31</v>
      </c>
      <c r="L1776" s="12" t="s">
        <v>31</v>
      </c>
      <c r="M1776" s="13" t="s">
        <v>31</v>
      </c>
      <c r="N1776" s="13" t="s">
        <v>31</v>
      </c>
      <c r="O1776" s="13" t="s">
        <v>31</v>
      </c>
      <c r="P1776" s="13" t="s">
        <v>31</v>
      </c>
      <c r="Q1776" s="13"/>
      <c r="R1776" s="13" t="s">
        <v>31</v>
      </c>
      <c r="S1776" s="13" t="s">
        <v>31</v>
      </c>
      <c r="T1776" s="13" t="s">
        <v>31</v>
      </c>
    </row>
    <row r="1777" spans="1:20" x14ac:dyDescent="0.2">
      <c r="A1777" s="12">
        <f t="shared" si="28"/>
        <v>1496</v>
      </c>
      <c r="B1777" s="12" t="s">
        <v>31</v>
      </c>
      <c r="C1777" s="12" t="s">
        <v>31</v>
      </c>
      <c r="D1777" s="12" t="s">
        <v>31</v>
      </c>
      <c r="E1777" s="12" t="s">
        <v>245</v>
      </c>
      <c r="F1777" s="13" t="s">
        <v>104</v>
      </c>
      <c r="G1777" s="13" t="s">
        <v>31</v>
      </c>
      <c r="H1777" s="13" t="s">
        <v>31</v>
      </c>
      <c r="I1777" s="13" t="s">
        <v>31</v>
      </c>
      <c r="J1777" s="12" t="s">
        <v>31</v>
      </c>
      <c r="K1777" s="12" t="s">
        <v>31</v>
      </c>
      <c r="L1777" s="12" t="s">
        <v>31</v>
      </c>
      <c r="M1777" s="13" t="s">
        <v>31</v>
      </c>
      <c r="N1777" s="13" t="s">
        <v>31</v>
      </c>
      <c r="O1777" s="13" t="s">
        <v>31</v>
      </c>
      <c r="P1777" s="13" t="s">
        <v>31</v>
      </c>
      <c r="Q1777" s="13"/>
      <c r="R1777" s="13" t="s">
        <v>31</v>
      </c>
      <c r="S1777" s="13" t="s">
        <v>31</v>
      </c>
      <c r="T1777" s="13" t="s">
        <v>31</v>
      </c>
    </row>
    <row r="1778" spans="1:20" x14ac:dyDescent="0.2">
      <c r="A1778" s="12">
        <f t="shared" si="28"/>
        <v>1497</v>
      </c>
      <c r="B1778" s="12" t="s">
        <v>31</v>
      </c>
      <c r="C1778" s="12" t="s">
        <v>31</v>
      </c>
      <c r="D1778" s="12" t="s">
        <v>31</v>
      </c>
      <c r="E1778" s="12" t="s">
        <v>238</v>
      </c>
      <c r="F1778" s="13" t="s">
        <v>106</v>
      </c>
      <c r="G1778" s="13" t="s">
        <v>31</v>
      </c>
      <c r="H1778" s="13" t="s">
        <v>31</v>
      </c>
      <c r="I1778" s="13" t="s">
        <v>31</v>
      </c>
      <c r="J1778" s="12" t="s">
        <v>31</v>
      </c>
      <c r="K1778" s="12" t="s">
        <v>31</v>
      </c>
      <c r="L1778" s="12" t="s">
        <v>253</v>
      </c>
      <c r="M1778" s="13" t="s">
        <v>113</v>
      </c>
      <c r="N1778" s="13" t="s">
        <v>31</v>
      </c>
      <c r="O1778" s="13" t="s">
        <v>31</v>
      </c>
      <c r="P1778" s="13" t="s">
        <v>31</v>
      </c>
      <c r="Q1778" s="13"/>
      <c r="R1778" s="13" t="s">
        <v>31</v>
      </c>
      <c r="S1778" s="13" t="s">
        <v>31</v>
      </c>
      <c r="T1778" s="13" t="s">
        <v>31</v>
      </c>
    </row>
    <row r="1779" spans="1:20" x14ac:dyDescent="0.2">
      <c r="A1779" s="12">
        <f t="shared" si="28"/>
        <v>1497</v>
      </c>
      <c r="B1779" s="12" t="s">
        <v>31</v>
      </c>
      <c r="C1779" s="12" t="s">
        <v>31</v>
      </c>
      <c r="D1779" s="12" t="s">
        <v>31</v>
      </c>
      <c r="E1779" s="12" t="s">
        <v>31</v>
      </c>
      <c r="F1779" s="13" t="s">
        <v>31</v>
      </c>
      <c r="G1779" s="13" t="s">
        <v>31</v>
      </c>
      <c r="H1779" s="13" t="s">
        <v>31</v>
      </c>
      <c r="I1779" s="13" t="s">
        <v>31</v>
      </c>
      <c r="J1779" s="12" t="s">
        <v>31</v>
      </c>
      <c r="K1779" s="12" t="s">
        <v>31</v>
      </c>
      <c r="L1779" s="12" t="s">
        <v>235</v>
      </c>
      <c r="M1779" s="13" t="s">
        <v>127</v>
      </c>
      <c r="N1779" s="13" t="s">
        <v>31</v>
      </c>
      <c r="O1779" s="13" t="s">
        <v>31</v>
      </c>
      <c r="P1779" s="13" t="s">
        <v>31</v>
      </c>
      <c r="Q1779" s="13"/>
      <c r="R1779" s="13" t="s">
        <v>23</v>
      </c>
      <c r="S1779" s="13" t="s">
        <v>31</v>
      </c>
      <c r="T1779" s="13" t="s">
        <v>31</v>
      </c>
    </row>
    <row r="1780" spans="1:20" x14ac:dyDescent="0.2">
      <c r="A1780" s="12">
        <f t="shared" si="28"/>
        <v>1498</v>
      </c>
      <c r="B1780" s="12" t="s">
        <v>31</v>
      </c>
      <c r="C1780" s="12" t="s">
        <v>31</v>
      </c>
      <c r="D1780" s="12" t="s">
        <v>31</v>
      </c>
      <c r="E1780" s="12" t="s">
        <v>237</v>
      </c>
      <c r="F1780" s="13" t="s">
        <v>104</v>
      </c>
      <c r="G1780" s="13" t="s">
        <v>31</v>
      </c>
      <c r="H1780" s="13" t="s">
        <v>31</v>
      </c>
      <c r="I1780" s="13" t="s">
        <v>109</v>
      </c>
      <c r="J1780" s="12" t="s">
        <v>31</v>
      </c>
      <c r="K1780" s="12" t="s">
        <v>31</v>
      </c>
      <c r="L1780" s="12" t="s">
        <v>253</v>
      </c>
      <c r="M1780" s="13" t="s">
        <v>127</v>
      </c>
      <c r="N1780" s="13" t="s">
        <v>31</v>
      </c>
      <c r="O1780" s="13" t="s">
        <v>31</v>
      </c>
      <c r="P1780" s="13" t="s">
        <v>31</v>
      </c>
      <c r="Q1780" s="13"/>
      <c r="R1780" s="13" t="s">
        <v>31</v>
      </c>
      <c r="S1780" s="13" t="s">
        <v>31</v>
      </c>
      <c r="T1780" s="13" t="s">
        <v>31</v>
      </c>
    </row>
    <row r="1781" spans="1:20" x14ac:dyDescent="0.2">
      <c r="A1781" s="12">
        <f t="shared" si="28"/>
        <v>1499</v>
      </c>
      <c r="B1781" s="12" t="s">
        <v>31</v>
      </c>
      <c r="C1781" s="12" t="s">
        <v>31</v>
      </c>
      <c r="D1781" s="12" t="s">
        <v>31</v>
      </c>
      <c r="E1781" s="12" t="s">
        <v>254</v>
      </c>
      <c r="F1781" s="13" t="s">
        <v>130</v>
      </c>
      <c r="G1781" s="13" t="s">
        <v>31</v>
      </c>
      <c r="H1781" s="13" t="s">
        <v>31</v>
      </c>
      <c r="I1781" s="13" t="s">
        <v>31</v>
      </c>
      <c r="J1781" s="12" t="s">
        <v>31</v>
      </c>
      <c r="K1781" s="12" t="s">
        <v>31</v>
      </c>
      <c r="L1781" s="12" t="s">
        <v>31</v>
      </c>
      <c r="M1781" s="13" t="s">
        <v>31</v>
      </c>
      <c r="N1781" s="13" t="s">
        <v>31</v>
      </c>
      <c r="O1781" s="13" t="s">
        <v>31</v>
      </c>
      <c r="P1781" s="13" t="s">
        <v>31</v>
      </c>
      <c r="Q1781" s="13"/>
      <c r="R1781" s="13" t="s">
        <v>31</v>
      </c>
      <c r="S1781" s="13" t="s">
        <v>31</v>
      </c>
      <c r="T1781" s="13" t="s">
        <v>31</v>
      </c>
    </row>
    <row r="1782" spans="1:20" x14ac:dyDescent="0.2">
      <c r="A1782" s="12">
        <f t="shared" si="28"/>
        <v>1500</v>
      </c>
      <c r="B1782" s="12" t="s">
        <v>31</v>
      </c>
      <c r="C1782" s="12" t="s">
        <v>31</v>
      </c>
      <c r="D1782" s="12" t="s">
        <v>31</v>
      </c>
      <c r="E1782" s="12" t="s">
        <v>254</v>
      </c>
      <c r="F1782" s="13" t="s">
        <v>104</v>
      </c>
      <c r="G1782" s="13" t="s">
        <v>31</v>
      </c>
      <c r="H1782" s="13" t="s">
        <v>31</v>
      </c>
      <c r="I1782" s="13" t="s">
        <v>81</v>
      </c>
      <c r="J1782" s="12" t="s">
        <v>31</v>
      </c>
      <c r="K1782" s="12" t="s">
        <v>31</v>
      </c>
      <c r="L1782" s="12" t="s">
        <v>240</v>
      </c>
      <c r="M1782" s="13" t="s">
        <v>62</v>
      </c>
      <c r="N1782" s="13" t="s">
        <v>31</v>
      </c>
      <c r="O1782" s="13" t="s">
        <v>31</v>
      </c>
      <c r="P1782" s="13" t="s">
        <v>31</v>
      </c>
      <c r="Q1782" s="13"/>
      <c r="R1782" s="13" t="s">
        <v>31</v>
      </c>
      <c r="S1782" s="13" t="s">
        <v>31</v>
      </c>
      <c r="T1782" s="13" t="s">
        <v>31</v>
      </c>
    </row>
    <row r="1783" spans="1:20" x14ac:dyDescent="0.2">
      <c r="A1783" s="12">
        <f t="shared" si="28"/>
        <v>1500</v>
      </c>
      <c r="B1783" s="12" t="s">
        <v>31</v>
      </c>
      <c r="C1783" s="12" t="s">
        <v>31</v>
      </c>
      <c r="D1783" s="12" t="s">
        <v>31</v>
      </c>
      <c r="E1783" s="12" t="s">
        <v>31</v>
      </c>
      <c r="F1783" s="13" t="s">
        <v>31</v>
      </c>
      <c r="G1783" s="13" t="s">
        <v>31</v>
      </c>
      <c r="H1783" s="13" t="s">
        <v>31</v>
      </c>
      <c r="I1783" s="13" t="s">
        <v>266</v>
      </c>
      <c r="J1783" s="12" t="s">
        <v>31</v>
      </c>
      <c r="K1783" s="12" t="s">
        <v>31</v>
      </c>
      <c r="L1783" s="12" t="s">
        <v>31</v>
      </c>
      <c r="M1783" s="13" t="s">
        <v>31</v>
      </c>
      <c r="N1783" s="13" t="s">
        <v>31</v>
      </c>
      <c r="O1783" s="13" t="s">
        <v>31</v>
      </c>
      <c r="P1783" s="13" t="s">
        <v>31</v>
      </c>
      <c r="Q1783" s="13"/>
      <c r="R1783" s="13" t="s">
        <v>31</v>
      </c>
      <c r="S1783" s="13" t="s">
        <v>31</v>
      </c>
      <c r="T1783" s="13" t="s">
        <v>31</v>
      </c>
    </row>
    <row r="1784" spans="1:20" x14ac:dyDescent="0.2">
      <c r="A1784" s="12">
        <f t="shared" si="28"/>
        <v>1501</v>
      </c>
      <c r="B1784" s="12" t="s">
        <v>31</v>
      </c>
      <c r="C1784" s="12" t="s">
        <v>31</v>
      </c>
      <c r="D1784" s="12" t="s">
        <v>31</v>
      </c>
      <c r="E1784" s="12" t="s">
        <v>240</v>
      </c>
      <c r="F1784" s="13" t="s">
        <v>104</v>
      </c>
      <c r="G1784" s="13" t="s">
        <v>31</v>
      </c>
      <c r="H1784" s="13" t="s">
        <v>31</v>
      </c>
      <c r="I1784" s="13" t="s">
        <v>126</v>
      </c>
      <c r="J1784" s="12" t="s">
        <v>31</v>
      </c>
      <c r="K1784" s="12" t="s">
        <v>31</v>
      </c>
      <c r="L1784" s="12" t="s">
        <v>31</v>
      </c>
      <c r="M1784" s="13" t="s">
        <v>31</v>
      </c>
      <c r="N1784" s="13" t="s">
        <v>31</v>
      </c>
      <c r="O1784" s="13" t="s">
        <v>31</v>
      </c>
      <c r="P1784" s="13" t="s">
        <v>31</v>
      </c>
      <c r="Q1784" s="13"/>
      <c r="R1784" s="13" t="s">
        <v>31</v>
      </c>
      <c r="S1784" s="13" t="s">
        <v>31</v>
      </c>
      <c r="T1784" s="13" t="s">
        <v>31</v>
      </c>
    </row>
    <row r="1785" spans="1:20" x14ac:dyDescent="0.2">
      <c r="A1785" s="12">
        <f t="shared" si="28"/>
        <v>1502</v>
      </c>
      <c r="B1785" s="12" t="s">
        <v>31</v>
      </c>
      <c r="C1785" s="12" t="s">
        <v>31</v>
      </c>
      <c r="D1785" s="12" t="s">
        <v>31</v>
      </c>
      <c r="E1785" s="12" t="s">
        <v>248</v>
      </c>
      <c r="F1785" s="13" t="s">
        <v>104</v>
      </c>
      <c r="G1785" s="13" t="s">
        <v>31</v>
      </c>
      <c r="H1785" s="13" t="s">
        <v>31</v>
      </c>
      <c r="I1785" s="13" t="s">
        <v>31</v>
      </c>
      <c r="J1785" s="12" t="s">
        <v>31</v>
      </c>
      <c r="K1785" s="12" t="s">
        <v>31</v>
      </c>
      <c r="L1785" s="12" t="s">
        <v>31</v>
      </c>
      <c r="M1785" s="13" t="s">
        <v>31</v>
      </c>
      <c r="N1785" s="13" t="s">
        <v>31</v>
      </c>
      <c r="O1785" s="13" t="s">
        <v>31</v>
      </c>
      <c r="P1785" s="13" t="s">
        <v>31</v>
      </c>
      <c r="Q1785" s="13"/>
      <c r="R1785" s="13" t="s">
        <v>31</v>
      </c>
      <c r="S1785" s="13" t="s">
        <v>31</v>
      </c>
      <c r="T1785" s="13" t="s">
        <v>31</v>
      </c>
    </row>
    <row r="1786" spans="1:20" x14ac:dyDescent="0.2">
      <c r="A1786" s="12">
        <f t="shared" si="28"/>
        <v>1503</v>
      </c>
      <c r="B1786" s="12" t="s">
        <v>31</v>
      </c>
      <c r="C1786" s="12" t="s">
        <v>31</v>
      </c>
      <c r="D1786" s="12" t="s">
        <v>31</v>
      </c>
      <c r="E1786" s="12" t="s">
        <v>249</v>
      </c>
      <c r="F1786" s="13" t="s">
        <v>130</v>
      </c>
      <c r="G1786" s="13" t="s">
        <v>31</v>
      </c>
      <c r="H1786" s="13" t="s">
        <v>31</v>
      </c>
      <c r="I1786" s="13" t="s">
        <v>31</v>
      </c>
      <c r="J1786" s="12" t="s">
        <v>31</v>
      </c>
      <c r="K1786" s="12" t="s">
        <v>31</v>
      </c>
      <c r="L1786" s="12" t="s">
        <v>31</v>
      </c>
      <c r="M1786" s="13" t="s">
        <v>31</v>
      </c>
      <c r="N1786" s="13" t="s">
        <v>31</v>
      </c>
      <c r="O1786" s="13" t="s">
        <v>31</v>
      </c>
      <c r="P1786" s="13" t="s">
        <v>31</v>
      </c>
      <c r="Q1786" s="13"/>
      <c r="R1786" s="13" t="s">
        <v>31</v>
      </c>
      <c r="S1786" s="13" t="s">
        <v>31</v>
      </c>
      <c r="T1786" s="13" t="s">
        <v>31</v>
      </c>
    </row>
    <row r="1787" spans="1:20" x14ac:dyDescent="0.2">
      <c r="A1787" s="12">
        <f t="shared" si="28"/>
        <v>1504</v>
      </c>
      <c r="B1787" s="12" t="s">
        <v>31</v>
      </c>
      <c r="C1787" s="12" t="s">
        <v>31</v>
      </c>
      <c r="D1787" s="12" t="s">
        <v>31</v>
      </c>
      <c r="E1787" s="12" t="s">
        <v>249</v>
      </c>
      <c r="F1787" s="13" t="s">
        <v>106</v>
      </c>
      <c r="G1787" s="13" t="s">
        <v>31</v>
      </c>
      <c r="H1787" s="13" t="s">
        <v>31</v>
      </c>
      <c r="I1787" s="13" t="s">
        <v>31</v>
      </c>
      <c r="J1787" s="12" t="s">
        <v>31</v>
      </c>
      <c r="K1787" s="12" t="s">
        <v>31</v>
      </c>
      <c r="L1787" s="12" t="s">
        <v>31</v>
      </c>
      <c r="M1787" s="13" t="s">
        <v>31</v>
      </c>
      <c r="N1787" s="13" t="s">
        <v>31</v>
      </c>
      <c r="O1787" s="13" t="s">
        <v>31</v>
      </c>
      <c r="P1787" s="13" t="s">
        <v>31</v>
      </c>
      <c r="Q1787" s="13"/>
      <c r="R1787" s="13" t="s">
        <v>31</v>
      </c>
      <c r="S1787" s="13" t="s">
        <v>31</v>
      </c>
      <c r="T1787" s="13" t="s">
        <v>31</v>
      </c>
    </row>
    <row r="1788" spans="1:20" x14ac:dyDescent="0.2">
      <c r="A1788" s="12">
        <f t="shared" si="28"/>
        <v>1505</v>
      </c>
      <c r="B1788" s="12" t="s">
        <v>31</v>
      </c>
      <c r="C1788" s="12" t="s">
        <v>31</v>
      </c>
      <c r="D1788" s="12" t="s">
        <v>31</v>
      </c>
      <c r="E1788" s="12" t="s">
        <v>237</v>
      </c>
      <c r="F1788" s="13" t="s">
        <v>111</v>
      </c>
      <c r="G1788" s="13" t="s">
        <v>31</v>
      </c>
      <c r="H1788" s="13" t="s">
        <v>31</v>
      </c>
      <c r="I1788" s="13" t="s">
        <v>31</v>
      </c>
      <c r="J1788" s="12" t="s">
        <v>31</v>
      </c>
      <c r="K1788" s="12" t="s">
        <v>31</v>
      </c>
      <c r="L1788" s="12" t="s">
        <v>31</v>
      </c>
      <c r="M1788" s="13" t="s">
        <v>31</v>
      </c>
      <c r="N1788" s="13" t="s">
        <v>31</v>
      </c>
      <c r="O1788" s="13" t="s">
        <v>31</v>
      </c>
      <c r="P1788" s="13" t="s">
        <v>31</v>
      </c>
      <c r="Q1788" s="13"/>
      <c r="R1788" s="13" t="s">
        <v>31</v>
      </c>
      <c r="S1788" s="13" t="s">
        <v>31</v>
      </c>
      <c r="T1788" s="13" t="s">
        <v>31</v>
      </c>
    </row>
    <row r="1789" spans="1:20" x14ac:dyDescent="0.2">
      <c r="A1789" s="12">
        <f t="shared" si="28"/>
        <v>1506</v>
      </c>
      <c r="B1789" s="12" t="s">
        <v>31</v>
      </c>
      <c r="C1789" s="12" t="s">
        <v>31</v>
      </c>
      <c r="D1789" s="12" t="s">
        <v>31</v>
      </c>
      <c r="E1789" s="12" t="s">
        <v>237</v>
      </c>
      <c r="F1789" s="13" t="s">
        <v>108</v>
      </c>
      <c r="G1789" s="13" t="s">
        <v>31</v>
      </c>
      <c r="H1789" s="13" t="s">
        <v>31</v>
      </c>
      <c r="I1789" s="13" t="s">
        <v>31</v>
      </c>
      <c r="J1789" s="12" t="s">
        <v>31</v>
      </c>
      <c r="K1789" s="12" t="s">
        <v>31</v>
      </c>
      <c r="L1789" s="12" t="s">
        <v>31</v>
      </c>
      <c r="M1789" s="13" t="s">
        <v>31</v>
      </c>
      <c r="N1789" s="13" t="s">
        <v>31</v>
      </c>
      <c r="O1789" s="13" t="s">
        <v>31</v>
      </c>
      <c r="P1789" s="13" t="s">
        <v>31</v>
      </c>
      <c r="Q1789" s="13"/>
      <c r="R1789" s="13" t="s">
        <v>31</v>
      </c>
      <c r="S1789" s="13" t="s">
        <v>31</v>
      </c>
      <c r="T1789" s="13" t="s">
        <v>31</v>
      </c>
    </row>
    <row r="1790" spans="1:20" x14ac:dyDescent="0.2">
      <c r="A1790" s="12">
        <f t="shared" si="28"/>
        <v>1507</v>
      </c>
      <c r="B1790" s="12">
        <v>112</v>
      </c>
      <c r="C1790" s="12" t="s">
        <v>31</v>
      </c>
      <c r="D1790" s="12" t="s">
        <v>31</v>
      </c>
      <c r="E1790" s="12" t="s">
        <v>245</v>
      </c>
      <c r="F1790" s="13" t="s">
        <v>104</v>
      </c>
      <c r="G1790" s="13" t="s">
        <v>31</v>
      </c>
      <c r="H1790" s="13" t="s">
        <v>31</v>
      </c>
      <c r="I1790" s="13" t="s">
        <v>81</v>
      </c>
      <c r="J1790" s="12" t="s">
        <v>31</v>
      </c>
      <c r="K1790" s="12" t="s">
        <v>31</v>
      </c>
      <c r="L1790" s="12" t="s">
        <v>253</v>
      </c>
      <c r="M1790" s="13" t="s">
        <v>121</v>
      </c>
      <c r="N1790" s="13" t="s">
        <v>31</v>
      </c>
      <c r="O1790" s="13" t="s">
        <v>31</v>
      </c>
      <c r="P1790" s="13" t="s">
        <v>31</v>
      </c>
      <c r="Q1790" s="13"/>
      <c r="R1790" s="13" t="s">
        <v>31</v>
      </c>
      <c r="S1790" s="13" t="s">
        <v>31</v>
      </c>
      <c r="T1790" s="13" t="s">
        <v>31</v>
      </c>
    </row>
    <row r="1791" spans="1:20" x14ac:dyDescent="0.2">
      <c r="A1791" s="12">
        <f t="shared" si="28"/>
        <v>1508</v>
      </c>
      <c r="B1791" s="12" t="s">
        <v>31</v>
      </c>
      <c r="C1791" s="12" t="s">
        <v>31</v>
      </c>
      <c r="D1791" s="12" t="s">
        <v>31</v>
      </c>
      <c r="E1791" s="12" t="s">
        <v>253</v>
      </c>
      <c r="F1791" s="13" t="s">
        <v>104</v>
      </c>
      <c r="G1791" s="13" t="s">
        <v>31</v>
      </c>
      <c r="H1791" s="13" t="s">
        <v>31</v>
      </c>
      <c r="I1791" s="13" t="s">
        <v>259</v>
      </c>
      <c r="J1791" s="12" t="s">
        <v>31</v>
      </c>
      <c r="K1791" s="12" t="s">
        <v>31</v>
      </c>
      <c r="L1791" s="12" t="s">
        <v>31</v>
      </c>
      <c r="M1791" s="13" t="s">
        <v>31</v>
      </c>
      <c r="N1791" s="13" t="s">
        <v>31</v>
      </c>
      <c r="O1791" s="13" t="s">
        <v>31</v>
      </c>
      <c r="P1791" s="13" t="s">
        <v>31</v>
      </c>
      <c r="Q1791" s="13"/>
      <c r="R1791" s="13" t="s">
        <v>31</v>
      </c>
      <c r="S1791" s="13" t="s">
        <v>31</v>
      </c>
      <c r="T1791" s="13" t="s">
        <v>31</v>
      </c>
    </row>
    <row r="1792" spans="1:20" x14ac:dyDescent="0.2">
      <c r="A1792" s="12">
        <f t="shared" si="28"/>
        <v>1509</v>
      </c>
      <c r="B1792" s="12" t="s">
        <v>31</v>
      </c>
      <c r="C1792" s="12" t="s">
        <v>31</v>
      </c>
      <c r="D1792" s="12" t="s">
        <v>31</v>
      </c>
      <c r="E1792" s="12" t="s">
        <v>235</v>
      </c>
      <c r="F1792" s="13" t="s">
        <v>104</v>
      </c>
      <c r="G1792" s="13" t="s">
        <v>31</v>
      </c>
      <c r="H1792" s="13" t="s">
        <v>31</v>
      </c>
      <c r="I1792" s="13" t="s">
        <v>83</v>
      </c>
      <c r="J1792" s="12" t="s">
        <v>31</v>
      </c>
      <c r="K1792" s="12" t="s">
        <v>31</v>
      </c>
      <c r="L1792" s="12" t="s">
        <v>237</v>
      </c>
      <c r="M1792" s="13" t="s">
        <v>113</v>
      </c>
      <c r="N1792" s="13" t="s">
        <v>31</v>
      </c>
      <c r="O1792" s="13" t="s">
        <v>31</v>
      </c>
      <c r="P1792" s="13" t="s">
        <v>31</v>
      </c>
      <c r="Q1792" s="13"/>
      <c r="R1792" s="13" t="s">
        <v>31</v>
      </c>
      <c r="S1792" s="13" t="s">
        <v>31</v>
      </c>
      <c r="T1792" s="13" t="s">
        <v>31</v>
      </c>
    </row>
    <row r="1793" spans="1:20" x14ac:dyDescent="0.2">
      <c r="A1793" s="12">
        <f t="shared" si="28"/>
        <v>1510</v>
      </c>
      <c r="B1793" s="12" t="s">
        <v>31</v>
      </c>
      <c r="C1793" s="12" t="s">
        <v>31</v>
      </c>
      <c r="D1793" s="12" t="s">
        <v>31</v>
      </c>
      <c r="E1793" s="12" t="s">
        <v>244</v>
      </c>
      <c r="F1793" s="13" t="s">
        <v>108</v>
      </c>
      <c r="G1793" s="13" t="s">
        <v>31</v>
      </c>
      <c r="H1793" s="13" t="s">
        <v>31</v>
      </c>
      <c r="I1793" s="13" t="s">
        <v>31</v>
      </c>
      <c r="J1793" s="12" t="s">
        <v>31</v>
      </c>
      <c r="K1793" s="12" t="s">
        <v>31</v>
      </c>
      <c r="L1793" s="12" t="s">
        <v>245</v>
      </c>
      <c r="M1793" s="13" t="s">
        <v>113</v>
      </c>
      <c r="N1793" s="13" t="s">
        <v>31</v>
      </c>
      <c r="O1793" s="13" t="s">
        <v>31</v>
      </c>
      <c r="P1793" s="13" t="s">
        <v>31</v>
      </c>
      <c r="Q1793" s="13"/>
      <c r="R1793" s="13" t="s">
        <v>31</v>
      </c>
      <c r="S1793" s="13" t="s">
        <v>31</v>
      </c>
      <c r="T1793" s="13" t="s">
        <v>31</v>
      </c>
    </row>
    <row r="1794" spans="1:20" x14ac:dyDescent="0.2">
      <c r="A1794" s="12">
        <f t="shared" si="28"/>
        <v>1510</v>
      </c>
      <c r="B1794" s="12" t="s">
        <v>31</v>
      </c>
      <c r="C1794" s="12" t="s">
        <v>31</v>
      </c>
      <c r="D1794" s="12" t="s">
        <v>31</v>
      </c>
      <c r="E1794" s="12" t="s">
        <v>31</v>
      </c>
      <c r="F1794" s="13" t="s">
        <v>31</v>
      </c>
      <c r="G1794" s="13" t="s">
        <v>31</v>
      </c>
      <c r="H1794" s="13" t="s">
        <v>31</v>
      </c>
      <c r="I1794" s="13" t="s">
        <v>31</v>
      </c>
      <c r="J1794" s="12" t="s">
        <v>31</v>
      </c>
      <c r="K1794" s="12" t="s">
        <v>31</v>
      </c>
      <c r="L1794" s="12" t="s">
        <v>236</v>
      </c>
      <c r="M1794" s="13" t="s">
        <v>113</v>
      </c>
      <c r="N1794" s="13" t="s">
        <v>31</v>
      </c>
      <c r="O1794" s="13" t="s">
        <v>31</v>
      </c>
      <c r="P1794" s="13" t="s">
        <v>31</v>
      </c>
      <c r="Q1794" s="13"/>
      <c r="R1794" s="13" t="s">
        <v>31</v>
      </c>
      <c r="S1794" s="13" t="s">
        <v>31</v>
      </c>
      <c r="T1794" s="13" t="s">
        <v>31</v>
      </c>
    </row>
    <row r="1795" spans="1:20" x14ac:dyDescent="0.2">
      <c r="A1795" s="12">
        <f t="shared" si="28"/>
        <v>1511</v>
      </c>
      <c r="B1795" s="12" t="s">
        <v>31</v>
      </c>
      <c r="C1795" s="12" t="s">
        <v>31</v>
      </c>
      <c r="D1795" s="12" t="s">
        <v>31</v>
      </c>
      <c r="E1795" s="12" t="s">
        <v>243</v>
      </c>
      <c r="F1795" s="13" t="s">
        <v>104</v>
      </c>
      <c r="G1795" s="13" t="s">
        <v>31</v>
      </c>
      <c r="H1795" s="13" t="s">
        <v>31</v>
      </c>
      <c r="I1795" s="13" t="s">
        <v>81</v>
      </c>
      <c r="J1795" s="12" t="s">
        <v>31</v>
      </c>
      <c r="K1795" s="12" t="s">
        <v>31</v>
      </c>
      <c r="L1795" s="12" t="s">
        <v>31</v>
      </c>
      <c r="M1795" s="13" t="s">
        <v>31</v>
      </c>
      <c r="N1795" s="13" t="s">
        <v>31</v>
      </c>
      <c r="O1795" s="13" t="s">
        <v>31</v>
      </c>
      <c r="P1795" s="13" t="s">
        <v>31</v>
      </c>
      <c r="Q1795" s="13"/>
      <c r="R1795" s="13" t="s">
        <v>31</v>
      </c>
      <c r="S1795" s="13" t="s">
        <v>31</v>
      </c>
      <c r="T1795" s="13" t="s">
        <v>31</v>
      </c>
    </row>
    <row r="1796" spans="1:20" x14ac:dyDescent="0.2">
      <c r="A1796" s="12">
        <f t="shared" si="28"/>
        <v>1512</v>
      </c>
      <c r="B1796" s="12" t="s">
        <v>31</v>
      </c>
      <c r="C1796" s="12" t="s">
        <v>31</v>
      </c>
      <c r="D1796" s="12" t="s">
        <v>31</v>
      </c>
      <c r="E1796" s="12" t="s">
        <v>248</v>
      </c>
      <c r="F1796" s="13" t="s">
        <v>106</v>
      </c>
      <c r="G1796" s="13" t="s">
        <v>31</v>
      </c>
      <c r="H1796" s="13" t="s">
        <v>31</v>
      </c>
      <c r="I1796" s="13" t="s">
        <v>31</v>
      </c>
      <c r="J1796" s="12" t="s">
        <v>31</v>
      </c>
      <c r="K1796" s="12" t="s">
        <v>31</v>
      </c>
      <c r="L1796" s="12" t="s">
        <v>249</v>
      </c>
      <c r="M1796" s="13" t="s">
        <v>116</v>
      </c>
      <c r="N1796" s="13" t="s">
        <v>31</v>
      </c>
      <c r="O1796" s="13" t="s">
        <v>31</v>
      </c>
      <c r="P1796" s="13" t="s">
        <v>31</v>
      </c>
      <c r="Q1796" s="13"/>
      <c r="R1796" s="13" t="s">
        <v>31</v>
      </c>
      <c r="S1796" s="13" t="s">
        <v>31</v>
      </c>
      <c r="T1796" s="13" t="s">
        <v>31</v>
      </c>
    </row>
    <row r="1797" spans="1:20" x14ac:dyDescent="0.2">
      <c r="A1797" s="12">
        <f t="shared" si="28"/>
        <v>1513</v>
      </c>
      <c r="B1797" s="12" t="s">
        <v>31</v>
      </c>
      <c r="C1797" s="12" t="s">
        <v>31</v>
      </c>
      <c r="D1797" s="12" t="s">
        <v>31</v>
      </c>
      <c r="E1797" s="12" t="s">
        <v>235</v>
      </c>
      <c r="F1797" s="13" t="s">
        <v>108</v>
      </c>
      <c r="G1797" s="13" t="s">
        <v>31</v>
      </c>
      <c r="H1797" s="13" t="s">
        <v>31</v>
      </c>
      <c r="I1797" s="13" t="s">
        <v>263</v>
      </c>
      <c r="J1797" s="12" t="s">
        <v>31</v>
      </c>
      <c r="K1797" s="12" t="s">
        <v>31</v>
      </c>
      <c r="L1797" s="12" t="s">
        <v>265</v>
      </c>
      <c r="M1797" s="13" t="s">
        <v>121</v>
      </c>
      <c r="N1797" s="13" t="s">
        <v>31</v>
      </c>
      <c r="O1797" s="13" t="s">
        <v>31</v>
      </c>
      <c r="P1797" s="13" t="s">
        <v>31</v>
      </c>
      <c r="Q1797" s="13"/>
      <c r="R1797" s="13" t="s">
        <v>31</v>
      </c>
      <c r="S1797" s="13" t="s">
        <v>31</v>
      </c>
      <c r="T1797" s="13" t="s">
        <v>31</v>
      </c>
    </row>
    <row r="1798" spans="1:20" x14ac:dyDescent="0.2">
      <c r="A1798" s="12">
        <f t="shared" si="28"/>
        <v>1514</v>
      </c>
      <c r="B1798" s="12" t="s">
        <v>31</v>
      </c>
      <c r="C1798" s="12" t="s">
        <v>31</v>
      </c>
      <c r="D1798" s="12" t="s">
        <v>31</v>
      </c>
      <c r="E1798" s="12" t="s">
        <v>265</v>
      </c>
      <c r="F1798" s="13" t="s">
        <v>122</v>
      </c>
      <c r="G1798" s="13" t="s">
        <v>31</v>
      </c>
      <c r="H1798" s="13" t="s">
        <v>31</v>
      </c>
      <c r="I1798" s="13" t="s">
        <v>31</v>
      </c>
      <c r="J1798" s="12" t="s">
        <v>31</v>
      </c>
      <c r="K1798" s="12" t="s">
        <v>31</v>
      </c>
      <c r="L1798" s="12" t="s">
        <v>31</v>
      </c>
      <c r="M1798" s="13" t="s">
        <v>31</v>
      </c>
      <c r="N1798" s="13" t="s">
        <v>31</v>
      </c>
      <c r="O1798" s="13" t="s">
        <v>31</v>
      </c>
      <c r="P1798" s="13" t="s">
        <v>31</v>
      </c>
      <c r="Q1798" s="13"/>
      <c r="R1798" s="13" t="s">
        <v>31</v>
      </c>
      <c r="S1798" s="13" t="s">
        <v>31</v>
      </c>
      <c r="T1798" s="13" t="s">
        <v>31</v>
      </c>
    </row>
    <row r="1799" spans="1:20" x14ac:dyDescent="0.2">
      <c r="A1799" s="12">
        <f t="shared" si="28"/>
        <v>1515</v>
      </c>
      <c r="B1799" s="12" t="s">
        <v>31</v>
      </c>
      <c r="C1799" s="12" t="s">
        <v>31</v>
      </c>
      <c r="D1799" s="12" t="s">
        <v>31</v>
      </c>
      <c r="E1799" s="12" t="s">
        <v>243</v>
      </c>
      <c r="F1799" s="13" t="s">
        <v>130</v>
      </c>
      <c r="G1799" s="13" t="s">
        <v>31</v>
      </c>
      <c r="H1799" s="13" t="s">
        <v>31</v>
      </c>
      <c r="I1799" s="13" t="s">
        <v>31</v>
      </c>
      <c r="J1799" s="12" t="s">
        <v>31</v>
      </c>
      <c r="K1799" s="12" t="s">
        <v>31</v>
      </c>
      <c r="L1799" s="12" t="s">
        <v>31</v>
      </c>
      <c r="M1799" s="13" t="s">
        <v>31</v>
      </c>
      <c r="N1799" s="13" t="s">
        <v>31</v>
      </c>
      <c r="O1799" s="13" t="s">
        <v>31</v>
      </c>
      <c r="P1799" s="13" t="s">
        <v>31</v>
      </c>
      <c r="Q1799" s="13"/>
      <c r="R1799" s="13" t="s">
        <v>31</v>
      </c>
      <c r="S1799" s="13" t="s">
        <v>31</v>
      </c>
      <c r="T1799" s="13" t="s">
        <v>31</v>
      </c>
    </row>
    <row r="1800" spans="1:20" x14ac:dyDescent="0.2">
      <c r="A1800" s="12">
        <f t="shared" si="28"/>
        <v>1516</v>
      </c>
      <c r="B1800" s="12" t="s">
        <v>31</v>
      </c>
      <c r="C1800" s="12" t="s">
        <v>31</v>
      </c>
      <c r="D1800" s="12" t="s">
        <v>31</v>
      </c>
      <c r="E1800" s="12" t="s">
        <v>243</v>
      </c>
      <c r="F1800" s="13" t="s">
        <v>104</v>
      </c>
      <c r="G1800" s="13" t="s">
        <v>31</v>
      </c>
      <c r="H1800" s="13" t="s">
        <v>31</v>
      </c>
      <c r="I1800" s="13" t="s">
        <v>81</v>
      </c>
      <c r="J1800" s="12" t="s">
        <v>31</v>
      </c>
      <c r="K1800" s="12" t="s">
        <v>31</v>
      </c>
      <c r="L1800" s="12" t="s">
        <v>265</v>
      </c>
      <c r="M1800" s="13" t="s">
        <v>113</v>
      </c>
      <c r="N1800" s="13" t="s">
        <v>31</v>
      </c>
      <c r="O1800" s="13" t="s">
        <v>31</v>
      </c>
      <c r="P1800" s="13" t="s">
        <v>31</v>
      </c>
      <c r="Q1800" s="13"/>
      <c r="R1800" s="13" t="s">
        <v>31</v>
      </c>
      <c r="S1800" s="13" t="s">
        <v>31</v>
      </c>
      <c r="T1800" s="13" t="s">
        <v>31</v>
      </c>
    </row>
    <row r="1801" spans="1:20" x14ac:dyDescent="0.2">
      <c r="A1801" s="12">
        <f t="shared" si="28"/>
        <v>1516</v>
      </c>
      <c r="B1801" s="12" t="s">
        <v>31</v>
      </c>
      <c r="C1801" s="12" t="s">
        <v>31</v>
      </c>
      <c r="D1801" s="12" t="s">
        <v>31</v>
      </c>
      <c r="E1801" s="12" t="s">
        <v>31</v>
      </c>
      <c r="F1801" s="13" t="s">
        <v>31</v>
      </c>
      <c r="G1801" s="13" t="s">
        <v>31</v>
      </c>
      <c r="H1801" s="13" t="s">
        <v>31</v>
      </c>
      <c r="I1801" s="13" t="s">
        <v>31</v>
      </c>
      <c r="J1801" s="12" t="s">
        <v>31</v>
      </c>
      <c r="K1801" s="12" t="s">
        <v>31</v>
      </c>
      <c r="L1801" s="12" t="s">
        <v>245</v>
      </c>
      <c r="M1801" s="13" t="s">
        <v>113</v>
      </c>
      <c r="N1801" s="13" t="s">
        <v>31</v>
      </c>
      <c r="O1801" s="13" t="s">
        <v>31</v>
      </c>
      <c r="P1801" s="13" t="s">
        <v>31</v>
      </c>
      <c r="Q1801" s="13"/>
      <c r="R1801" s="13" t="s">
        <v>31</v>
      </c>
      <c r="S1801" s="13" t="s">
        <v>31</v>
      </c>
      <c r="T1801" s="13" t="s">
        <v>31</v>
      </c>
    </row>
    <row r="1802" spans="1:20" x14ac:dyDescent="0.2">
      <c r="A1802" s="12">
        <f t="shared" si="28"/>
        <v>1516</v>
      </c>
      <c r="B1802" s="12" t="s">
        <v>31</v>
      </c>
      <c r="C1802" s="12" t="s">
        <v>31</v>
      </c>
      <c r="D1802" s="12" t="s">
        <v>31</v>
      </c>
      <c r="E1802" s="12" t="s">
        <v>31</v>
      </c>
      <c r="F1802" s="13" t="s">
        <v>31</v>
      </c>
      <c r="G1802" s="13" t="s">
        <v>31</v>
      </c>
      <c r="H1802" s="13" t="s">
        <v>31</v>
      </c>
      <c r="I1802" s="13" t="s">
        <v>31</v>
      </c>
      <c r="J1802" s="12" t="s">
        <v>31</v>
      </c>
      <c r="K1802" s="12" t="s">
        <v>31</v>
      </c>
      <c r="L1802" s="12" t="s">
        <v>255</v>
      </c>
      <c r="M1802" s="13" t="s">
        <v>62</v>
      </c>
      <c r="N1802" s="13" t="s">
        <v>31</v>
      </c>
      <c r="O1802" s="13" t="s">
        <v>31</v>
      </c>
      <c r="P1802" s="13" t="s">
        <v>31</v>
      </c>
      <c r="Q1802" s="13"/>
      <c r="R1802" s="13" t="s">
        <v>31</v>
      </c>
      <c r="S1802" s="13" t="s">
        <v>31</v>
      </c>
      <c r="T1802" s="13" t="s">
        <v>31</v>
      </c>
    </row>
    <row r="1803" spans="1:20" x14ac:dyDescent="0.2">
      <c r="A1803" s="12">
        <f t="shared" si="28"/>
        <v>1517</v>
      </c>
      <c r="B1803" s="12" t="s">
        <v>31</v>
      </c>
      <c r="C1803" s="12" t="s">
        <v>31</v>
      </c>
      <c r="D1803" s="12" t="s">
        <v>31</v>
      </c>
      <c r="E1803" s="12" t="s">
        <v>255</v>
      </c>
      <c r="F1803" s="13" t="s">
        <v>104</v>
      </c>
      <c r="G1803" s="13" t="s">
        <v>31</v>
      </c>
      <c r="H1803" s="13" t="s">
        <v>31</v>
      </c>
      <c r="I1803" s="13" t="s">
        <v>126</v>
      </c>
      <c r="J1803" s="12" t="s">
        <v>31</v>
      </c>
      <c r="K1803" s="12" t="s">
        <v>31</v>
      </c>
      <c r="L1803" s="12" t="s">
        <v>31</v>
      </c>
      <c r="M1803" s="13" t="s">
        <v>31</v>
      </c>
      <c r="N1803" s="13" t="s">
        <v>31</v>
      </c>
      <c r="O1803" s="13" t="s">
        <v>31</v>
      </c>
      <c r="P1803" s="13" t="s">
        <v>31</v>
      </c>
      <c r="Q1803" s="13"/>
      <c r="R1803" s="13" t="s">
        <v>31</v>
      </c>
      <c r="S1803" s="13" t="s">
        <v>31</v>
      </c>
      <c r="T1803" s="13" t="s">
        <v>31</v>
      </c>
    </row>
    <row r="1804" spans="1:20" x14ac:dyDescent="0.2">
      <c r="A1804" s="12">
        <f t="shared" si="28"/>
        <v>1518</v>
      </c>
      <c r="B1804" s="12" t="s">
        <v>31</v>
      </c>
      <c r="C1804" s="12" t="s">
        <v>31</v>
      </c>
      <c r="D1804" s="12" t="s">
        <v>31</v>
      </c>
      <c r="E1804" s="12" t="s">
        <v>251</v>
      </c>
      <c r="F1804" s="13" t="s">
        <v>125</v>
      </c>
      <c r="G1804" s="13" t="s">
        <v>31</v>
      </c>
      <c r="H1804" s="13" t="s">
        <v>31</v>
      </c>
      <c r="I1804" s="13" t="s">
        <v>31</v>
      </c>
      <c r="J1804" s="12" t="s">
        <v>31</v>
      </c>
      <c r="K1804" s="12" t="s">
        <v>31</v>
      </c>
      <c r="L1804" s="12" t="s">
        <v>243</v>
      </c>
      <c r="M1804" s="13" t="s">
        <v>128</v>
      </c>
      <c r="N1804" s="13" t="s">
        <v>31</v>
      </c>
      <c r="O1804" s="13" t="s">
        <v>31</v>
      </c>
      <c r="P1804" s="13" t="s">
        <v>31</v>
      </c>
      <c r="Q1804" s="13"/>
      <c r="R1804" s="13" t="s">
        <v>31</v>
      </c>
      <c r="S1804" s="13" t="s">
        <v>31</v>
      </c>
      <c r="T1804" s="13" t="s">
        <v>31</v>
      </c>
    </row>
    <row r="1805" spans="1:20" x14ac:dyDescent="0.2">
      <c r="A1805" s="12">
        <f t="shared" si="28"/>
        <v>1519</v>
      </c>
      <c r="B1805" s="12" t="s">
        <v>31</v>
      </c>
      <c r="C1805" s="12" t="s">
        <v>31</v>
      </c>
      <c r="D1805" s="12" t="s">
        <v>31</v>
      </c>
      <c r="E1805" s="12" t="s">
        <v>251</v>
      </c>
      <c r="F1805" s="13" t="s">
        <v>106</v>
      </c>
      <c r="G1805" s="13" t="s">
        <v>31</v>
      </c>
      <c r="H1805" s="13" t="s">
        <v>31</v>
      </c>
      <c r="I1805" s="13" t="s">
        <v>31</v>
      </c>
      <c r="J1805" s="12" t="s">
        <v>31</v>
      </c>
      <c r="K1805" s="12" t="s">
        <v>31</v>
      </c>
      <c r="L1805" s="12" t="s">
        <v>243</v>
      </c>
      <c r="M1805" s="13" t="s">
        <v>113</v>
      </c>
      <c r="N1805" s="13" t="s">
        <v>31</v>
      </c>
      <c r="O1805" s="13" t="s">
        <v>31</v>
      </c>
      <c r="P1805" s="13" t="s">
        <v>31</v>
      </c>
      <c r="Q1805" s="13"/>
      <c r="R1805" s="13" t="s">
        <v>31</v>
      </c>
      <c r="S1805" s="13" t="s">
        <v>31</v>
      </c>
      <c r="T1805" s="13" t="s">
        <v>31</v>
      </c>
    </row>
    <row r="1806" spans="1:20" x14ac:dyDescent="0.2">
      <c r="A1806" s="12">
        <f t="shared" si="28"/>
        <v>1520</v>
      </c>
      <c r="B1806" s="12" t="s">
        <v>31</v>
      </c>
      <c r="C1806" s="12" t="s">
        <v>31</v>
      </c>
      <c r="D1806" s="12" t="s">
        <v>31</v>
      </c>
      <c r="E1806" s="12" t="s">
        <v>265</v>
      </c>
      <c r="F1806" s="13" t="s">
        <v>106</v>
      </c>
      <c r="G1806" s="13" t="s">
        <v>31</v>
      </c>
      <c r="H1806" s="13" t="s">
        <v>31</v>
      </c>
      <c r="I1806" s="13" t="s">
        <v>31</v>
      </c>
      <c r="J1806" s="12" t="s">
        <v>31</v>
      </c>
      <c r="K1806" s="12" t="s">
        <v>31</v>
      </c>
      <c r="L1806" s="12" t="s">
        <v>31</v>
      </c>
      <c r="M1806" s="13" t="s">
        <v>31</v>
      </c>
      <c r="N1806" s="13" t="s">
        <v>31</v>
      </c>
      <c r="O1806" s="13" t="s">
        <v>31</v>
      </c>
      <c r="P1806" s="13" t="s">
        <v>31</v>
      </c>
      <c r="Q1806" s="13"/>
      <c r="R1806" s="13" t="s">
        <v>31</v>
      </c>
      <c r="S1806" s="13" t="s">
        <v>31</v>
      </c>
      <c r="T1806" s="13" t="s">
        <v>31</v>
      </c>
    </row>
    <row r="1807" spans="1:20" x14ac:dyDescent="0.2">
      <c r="A1807" s="12">
        <f t="shared" si="28"/>
        <v>1521</v>
      </c>
      <c r="B1807" s="12" t="s">
        <v>31</v>
      </c>
      <c r="C1807" s="12" t="s">
        <v>31</v>
      </c>
      <c r="D1807" s="12" t="s">
        <v>31</v>
      </c>
      <c r="E1807" s="12" t="s">
        <v>250</v>
      </c>
      <c r="F1807" s="13" t="s">
        <v>108</v>
      </c>
      <c r="G1807" s="13" t="s">
        <v>31</v>
      </c>
      <c r="H1807" s="13" t="s">
        <v>31</v>
      </c>
      <c r="I1807" s="13" t="s">
        <v>31</v>
      </c>
      <c r="J1807" s="12" t="s">
        <v>31</v>
      </c>
      <c r="K1807" s="12" t="s">
        <v>31</v>
      </c>
      <c r="L1807" s="12" t="s">
        <v>31</v>
      </c>
      <c r="M1807" s="13" t="s">
        <v>31</v>
      </c>
      <c r="N1807" s="13" t="s">
        <v>31</v>
      </c>
      <c r="O1807" s="13" t="s">
        <v>31</v>
      </c>
      <c r="P1807" s="13" t="s">
        <v>31</v>
      </c>
      <c r="Q1807" s="13"/>
      <c r="R1807" s="13" t="s">
        <v>31</v>
      </c>
      <c r="S1807" s="13" t="s">
        <v>31</v>
      </c>
      <c r="T1807" s="13" t="s">
        <v>31</v>
      </c>
    </row>
    <row r="1808" spans="1:20" x14ac:dyDescent="0.2">
      <c r="A1808" s="12">
        <f t="shared" si="28"/>
        <v>1522</v>
      </c>
      <c r="B1808" s="12" t="s">
        <v>31</v>
      </c>
      <c r="C1808" s="12" t="s">
        <v>31</v>
      </c>
      <c r="D1808" s="12" t="s">
        <v>31</v>
      </c>
      <c r="E1808" s="12" t="s">
        <v>245</v>
      </c>
      <c r="F1808" s="13" t="s">
        <v>104</v>
      </c>
      <c r="G1808" s="13" t="s">
        <v>31</v>
      </c>
      <c r="H1808" s="13" t="s">
        <v>31</v>
      </c>
      <c r="I1808" s="13" t="s">
        <v>31</v>
      </c>
      <c r="J1808" s="12" t="s">
        <v>31</v>
      </c>
      <c r="K1808" s="12" t="s">
        <v>31</v>
      </c>
      <c r="L1808" s="12" t="s">
        <v>31</v>
      </c>
      <c r="M1808" s="13" t="s">
        <v>31</v>
      </c>
      <c r="N1808" s="13" t="s">
        <v>31</v>
      </c>
      <c r="O1808" s="13" t="s">
        <v>31</v>
      </c>
      <c r="P1808" s="13" t="s">
        <v>31</v>
      </c>
      <c r="Q1808" s="13"/>
      <c r="R1808" s="13" t="s">
        <v>31</v>
      </c>
      <c r="S1808" s="13" t="s">
        <v>31</v>
      </c>
      <c r="T1808" s="13" t="s">
        <v>31</v>
      </c>
    </row>
    <row r="1809" spans="1:20" x14ac:dyDescent="0.2">
      <c r="A1809" s="12">
        <f t="shared" si="28"/>
        <v>1522</v>
      </c>
      <c r="B1809" s="12" t="s">
        <v>31</v>
      </c>
      <c r="C1809" s="12" t="s">
        <v>31</v>
      </c>
      <c r="D1809" s="12" t="s">
        <v>31</v>
      </c>
      <c r="E1809" s="12" t="s">
        <v>31</v>
      </c>
      <c r="F1809" s="13" t="s">
        <v>31</v>
      </c>
      <c r="G1809" s="13" t="s">
        <v>31</v>
      </c>
      <c r="H1809" s="13" t="s">
        <v>31</v>
      </c>
      <c r="I1809" s="13" t="s">
        <v>266</v>
      </c>
      <c r="J1809" s="12" t="s">
        <v>31</v>
      </c>
      <c r="K1809" s="12" t="s">
        <v>31</v>
      </c>
      <c r="L1809" s="12" t="s">
        <v>31</v>
      </c>
      <c r="M1809" s="13" t="s">
        <v>31</v>
      </c>
      <c r="N1809" s="13" t="s">
        <v>31</v>
      </c>
      <c r="O1809" s="13" t="s">
        <v>31</v>
      </c>
      <c r="P1809" s="13" t="s">
        <v>31</v>
      </c>
      <c r="Q1809" s="13"/>
      <c r="R1809" s="13" t="s">
        <v>31</v>
      </c>
      <c r="S1809" s="13" t="s">
        <v>31</v>
      </c>
      <c r="T1809" s="13" t="s">
        <v>31</v>
      </c>
    </row>
    <row r="1810" spans="1:20" x14ac:dyDescent="0.2">
      <c r="A1810" s="12">
        <f t="shared" si="28"/>
        <v>1522</v>
      </c>
      <c r="B1810" s="12" t="s">
        <v>31</v>
      </c>
      <c r="C1810" s="12" t="s">
        <v>31</v>
      </c>
      <c r="D1810" s="12" t="s">
        <v>31</v>
      </c>
      <c r="E1810" s="12" t="s">
        <v>31</v>
      </c>
      <c r="F1810" s="13" t="s">
        <v>31</v>
      </c>
      <c r="G1810" s="13" t="s">
        <v>31</v>
      </c>
      <c r="H1810" s="13" t="s">
        <v>31</v>
      </c>
      <c r="I1810" s="13" t="s">
        <v>81</v>
      </c>
      <c r="J1810" s="12" t="s">
        <v>31</v>
      </c>
      <c r="K1810" s="12" t="s">
        <v>31</v>
      </c>
      <c r="L1810" s="12" t="s">
        <v>31</v>
      </c>
      <c r="M1810" s="13" t="s">
        <v>31</v>
      </c>
      <c r="N1810" s="13" t="s">
        <v>31</v>
      </c>
      <c r="O1810" s="13" t="s">
        <v>31</v>
      </c>
      <c r="P1810" s="13" t="s">
        <v>31</v>
      </c>
      <c r="Q1810" s="13"/>
      <c r="R1810" s="13" t="s">
        <v>24</v>
      </c>
      <c r="S1810" s="13" t="s">
        <v>31</v>
      </c>
      <c r="T1810" s="13" t="s">
        <v>31</v>
      </c>
    </row>
    <row r="1811" spans="1:20" x14ac:dyDescent="0.2">
      <c r="A1811" s="12">
        <f t="shared" si="28"/>
        <v>1523</v>
      </c>
      <c r="B1811" s="12">
        <v>113</v>
      </c>
      <c r="C1811" s="12" t="s">
        <v>31</v>
      </c>
      <c r="D1811" s="12" t="s">
        <v>31</v>
      </c>
      <c r="E1811" s="12" t="s">
        <v>240</v>
      </c>
      <c r="F1811" s="13" t="s">
        <v>104</v>
      </c>
      <c r="G1811" s="13" t="s">
        <v>31</v>
      </c>
      <c r="H1811" s="13" t="s">
        <v>31</v>
      </c>
      <c r="I1811" s="13" t="s">
        <v>267</v>
      </c>
      <c r="J1811" s="12" t="s">
        <v>31</v>
      </c>
      <c r="K1811" s="12" t="s">
        <v>31</v>
      </c>
      <c r="L1811" s="12" t="s">
        <v>31</v>
      </c>
      <c r="M1811" s="13" t="s">
        <v>31</v>
      </c>
      <c r="N1811" s="13" t="s">
        <v>31</v>
      </c>
      <c r="O1811" s="13" t="s">
        <v>31</v>
      </c>
      <c r="P1811" s="13" t="s">
        <v>31</v>
      </c>
      <c r="Q1811" s="13"/>
      <c r="R1811" s="13" t="s">
        <v>31</v>
      </c>
      <c r="S1811" s="13" t="s">
        <v>31</v>
      </c>
      <c r="T1811" s="13" t="s">
        <v>31</v>
      </c>
    </row>
    <row r="1812" spans="1:20" x14ac:dyDescent="0.2">
      <c r="A1812" s="12">
        <f t="shared" si="28"/>
        <v>1523</v>
      </c>
      <c r="B1812" s="12" t="s">
        <v>31</v>
      </c>
      <c r="C1812" s="12" t="s">
        <v>31</v>
      </c>
      <c r="D1812" s="12" t="s">
        <v>31</v>
      </c>
      <c r="E1812" s="12" t="s">
        <v>31</v>
      </c>
      <c r="F1812" s="13" t="s">
        <v>31</v>
      </c>
      <c r="G1812" s="13" t="s">
        <v>31</v>
      </c>
      <c r="H1812" s="13" t="s">
        <v>31</v>
      </c>
      <c r="I1812" s="13" t="s">
        <v>81</v>
      </c>
      <c r="J1812" s="12" t="s">
        <v>31</v>
      </c>
      <c r="K1812" s="12" t="s">
        <v>31</v>
      </c>
      <c r="L1812" s="12" t="s">
        <v>31</v>
      </c>
      <c r="M1812" s="13" t="s">
        <v>31</v>
      </c>
      <c r="N1812" s="13" t="s">
        <v>31</v>
      </c>
      <c r="O1812" s="13" t="s">
        <v>31</v>
      </c>
      <c r="P1812" s="13" t="s">
        <v>31</v>
      </c>
      <c r="Q1812" s="13"/>
      <c r="R1812" s="13" t="s">
        <v>31</v>
      </c>
      <c r="S1812" s="13" t="s">
        <v>31</v>
      </c>
      <c r="T1812" s="13" t="s">
        <v>31</v>
      </c>
    </row>
    <row r="1813" spans="1:20" x14ac:dyDescent="0.2">
      <c r="A1813" s="12">
        <f t="shared" si="28"/>
        <v>1524</v>
      </c>
      <c r="B1813" s="12" t="s">
        <v>31</v>
      </c>
      <c r="C1813" s="12" t="s">
        <v>31</v>
      </c>
      <c r="D1813" s="12" t="s">
        <v>31</v>
      </c>
      <c r="E1813" s="12" t="s">
        <v>248</v>
      </c>
      <c r="F1813" s="13" t="s">
        <v>128</v>
      </c>
      <c r="G1813" s="13" t="s">
        <v>31</v>
      </c>
      <c r="H1813" s="13" t="s">
        <v>31</v>
      </c>
      <c r="I1813" s="13" t="s">
        <v>31</v>
      </c>
      <c r="J1813" s="12" t="s">
        <v>31</v>
      </c>
      <c r="K1813" s="12" t="s">
        <v>31</v>
      </c>
      <c r="L1813" s="12" t="s">
        <v>236</v>
      </c>
      <c r="M1813" s="13" t="s">
        <v>125</v>
      </c>
      <c r="N1813" s="13" t="s">
        <v>31</v>
      </c>
      <c r="O1813" s="13" t="s">
        <v>31</v>
      </c>
      <c r="P1813" s="13" t="s">
        <v>31</v>
      </c>
      <c r="Q1813" s="13"/>
      <c r="R1813" s="13" t="s">
        <v>31</v>
      </c>
      <c r="S1813" s="13" t="s">
        <v>31</v>
      </c>
      <c r="T1813" s="13" t="s">
        <v>31</v>
      </c>
    </row>
    <row r="1814" spans="1:20" x14ac:dyDescent="0.2">
      <c r="A1814" s="12">
        <f t="shared" si="28"/>
        <v>1525</v>
      </c>
      <c r="B1814" s="12" t="s">
        <v>31</v>
      </c>
      <c r="C1814" s="12" t="s">
        <v>31</v>
      </c>
      <c r="D1814" s="12" t="s">
        <v>31</v>
      </c>
      <c r="E1814" s="12" t="s">
        <v>245</v>
      </c>
      <c r="F1814" s="13" t="s">
        <v>130</v>
      </c>
      <c r="G1814" s="13" t="s">
        <v>31</v>
      </c>
      <c r="H1814" s="13" t="s">
        <v>31</v>
      </c>
      <c r="I1814" s="13" t="s">
        <v>31</v>
      </c>
      <c r="J1814" s="12" t="s">
        <v>31</v>
      </c>
      <c r="K1814" s="12" t="s">
        <v>31</v>
      </c>
      <c r="L1814" s="12" t="s">
        <v>31</v>
      </c>
      <c r="M1814" s="13" t="s">
        <v>31</v>
      </c>
      <c r="N1814" s="13" t="s">
        <v>31</v>
      </c>
      <c r="O1814" s="13" t="s">
        <v>31</v>
      </c>
      <c r="P1814" s="13" t="s">
        <v>31</v>
      </c>
      <c r="Q1814" s="13"/>
      <c r="R1814" s="13" t="s">
        <v>31</v>
      </c>
      <c r="S1814" s="13" t="s">
        <v>31</v>
      </c>
      <c r="T1814" s="13" t="s">
        <v>31</v>
      </c>
    </row>
    <row r="1815" spans="1:20" x14ac:dyDescent="0.2">
      <c r="A1815" s="12">
        <f t="shared" si="28"/>
        <v>1526</v>
      </c>
      <c r="B1815" s="12" t="s">
        <v>31</v>
      </c>
      <c r="C1815" s="12" t="s">
        <v>31</v>
      </c>
      <c r="D1815" s="12" t="s">
        <v>31</v>
      </c>
      <c r="E1815" s="12" t="s">
        <v>245</v>
      </c>
      <c r="F1815" s="13" t="s">
        <v>104</v>
      </c>
      <c r="G1815" s="13" t="s">
        <v>31</v>
      </c>
      <c r="H1815" s="13" t="s">
        <v>31</v>
      </c>
      <c r="I1815" s="13" t="s">
        <v>31</v>
      </c>
      <c r="J1815" s="12" t="s">
        <v>31</v>
      </c>
      <c r="K1815" s="12" t="s">
        <v>31</v>
      </c>
      <c r="L1815" s="12" t="s">
        <v>31</v>
      </c>
      <c r="M1815" s="13" t="s">
        <v>31</v>
      </c>
      <c r="N1815" s="13" t="s">
        <v>31</v>
      </c>
      <c r="O1815" s="13" t="s">
        <v>31</v>
      </c>
      <c r="P1815" s="13" t="s">
        <v>31</v>
      </c>
      <c r="Q1815" s="13"/>
      <c r="R1815" s="13" t="s">
        <v>31</v>
      </c>
      <c r="S1815" s="13" t="s">
        <v>31</v>
      </c>
      <c r="T1815" s="13" t="s">
        <v>31</v>
      </c>
    </row>
    <row r="1816" spans="1:20" x14ac:dyDescent="0.2">
      <c r="A1816" s="12">
        <f t="shared" si="28"/>
        <v>1527</v>
      </c>
      <c r="B1816" s="12" t="s">
        <v>31</v>
      </c>
      <c r="C1816" s="12" t="s">
        <v>31</v>
      </c>
      <c r="D1816" s="12" t="s">
        <v>31</v>
      </c>
      <c r="E1816" s="12" t="s">
        <v>254</v>
      </c>
      <c r="F1816" s="13" t="s">
        <v>106</v>
      </c>
      <c r="G1816" s="13" t="s">
        <v>31</v>
      </c>
      <c r="H1816" s="13" t="s">
        <v>31</v>
      </c>
      <c r="I1816" s="13" t="s">
        <v>31</v>
      </c>
      <c r="J1816" s="12" t="s">
        <v>31</v>
      </c>
      <c r="K1816" s="12" t="s">
        <v>31</v>
      </c>
      <c r="L1816" s="12" t="s">
        <v>31</v>
      </c>
      <c r="M1816" s="13" t="s">
        <v>31</v>
      </c>
      <c r="N1816" s="13" t="s">
        <v>31</v>
      </c>
      <c r="O1816" s="13" t="s">
        <v>31</v>
      </c>
      <c r="P1816" s="13" t="s">
        <v>31</v>
      </c>
      <c r="Q1816" s="13"/>
      <c r="R1816" s="13" t="s">
        <v>31</v>
      </c>
      <c r="S1816" s="13" t="s">
        <v>31</v>
      </c>
      <c r="T1816" s="13" t="s">
        <v>31</v>
      </c>
    </row>
    <row r="1817" spans="1:20" x14ac:dyDescent="0.2">
      <c r="A1817" s="12">
        <f t="shared" si="28"/>
        <v>1528</v>
      </c>
      <c r="B1817" s="12" t="s">
        <v>31</v>
      </c>
      <c r="C1817" s="12" t="s">
        <v>31</v>
      </c>
      <c r="D1817" s="12" t="s">
        <v>31</v>
      </c>
      <c r="E1817" s="12" t="s">
        <v>265</v>
      </c>
      <c r="F1817" s="13" t="s">
        <v>211</v>
      </c>
      <c r="G1817" s="13" t="s">
        <v>31</v>
      </c>
      <c r="H1817" s="13" t="s">
        <v>31</v>
      </c>
      <c r="I1817" s="13" t="s">
        <v>31</v>
      </c>
      <c r="J1817" s="12" t="s">
        <v>31</v>
      </c>
      <c r="K1817" s="12" t="s">
        <v>31</v>
      </c>
      <c r="L1817" s="12" t="s">
        <v>256</v>
      </c>
      <c r="M1817" s="13" t="s">
        <v>212</v>
      </c>
      <c r="N1817" s="13" t="s">
        <v>31</v>
      </c>
      <c r="O1817" s="13" t="s">
        <v>31</v>
      </c>
      <c r="P1817" s="13" t="s">
        <v>31</v>
      </c>
      <c r="Q1817" s="13"/>
      <c r="R1817" s="13" t="s">
        <v>31</v>
      </c>
      <c r="S1817" s="13" t="s">
        <v>31</v>
      </c>
      <c r="T1817" s="13" t="s">
        <v>31</v>
      </c>
    </row>
    <row r="1818" spans="1:20" x14ac:dyDescent="0.2">
      <c r="A1818" s="12">
        <f t="shared" si="28"/>
        <v>1529</v>
      </c>
      <c r="B1818" s="12">
        <v>114</v>
      </c>
      <c r="C1818" s="12" t="s">
        <v>31</v>
      </c>
      <c r="D1818" s="12" t="s">
        <v>31</v>
      </c>
      <c r="E1818" s="12" t="s">
        <v>250</v>
      </c>
      <c r="F1818" s="13" t="s">
        <v>104</v>
      </c>
      <c r="G1818" s="13" t="s">
        <v>31</v>
      </c>
      <c r="H1818" s="13" t="s">
        <v>31</v>
      </c>
      <c r="I1818" s="13" t="s">
        <v>261</v>
      </c>
      <c r="J1818" s="12" t="s">
        <v>31</v>
      </c>
      <c r="K1818" s="12" t="s">
        <v>31</v>
      </c>
      <c r="L1818" s="12" t="s">
        <v>240</v>
      </c>
      <c r="M1818" s="13" t="s">
        <v>62</v>
      </c>
      <c r="N1818" s="13" t="s">
        <v>31</v>
      </c>
      <c r="O1818" s="13" t="s">
        <v>31</v>
      </c>
      <c r="P1818" s="13" t="s">
        <v>31</v>
      </c>
      <c r="Q1818" s="13"/>
      <c r="R1818" s="13" t="s">
        <v>31</v>
      </c>
      <c r="S1818" s="13" t="s">
        <v>31</v>
      </c>
      <c r="T1818" s="13" t="s">
        <v>31</v>
      </c>
    </row>
    <row r="1819" spans="1:20" x14ac:dyDescent="0.2">
      <c r="A1819" s="12">
        <f t="shared" si="28"/>
        <v>1529</v>
      </c>
      <c r="B1819" s="12" t="s">
        <v>31</v>
      </c>
      <c r="C1819" s="12" t="s">
        <v>31</v>
      </c>
      <c r="D1819" s="12" t="s">
        <v>31</v>
      </c>
      <c r="E1819" s="12" t="s">
        <v>31</v>
      </c>
      <c r="F1819" s="13" t="s">
        <v>31</v>
      </c>
      <c r="G1819" s="13" t="s">
        <v>31</v>
      </c>
      <c r="H1819" s="13" t="s">
        <v>31</v>
      </c>
      <c r="I1819" s="13" t="s">
        <v>81</v>
      </c>
      <c r="J1819" s="12" t="s">
        <v>31</v>
      </c>
      <c r="K1819" s="12" t="s">
        <v>31</v>
      </c>
      <c r="L1819" s="12" t="s">
        <v>31</v>
      </c>
      <c r="M1819" s="13" t="s">
        <v>31</v>
      </c>
      <c r="N1819" s="13" t="s">
        <v>31</v>
      </c>
      <c r="O1819" s="13" t="s">
        <v>31</v>
      </c>
      <c r="P1819" s="13" t="s">
        <v>31</v>
      </c>
      <c r="Q1819" s="13"/>
      <c r="R1819" s="13" t="s">
        <v>31</v>
      </c>
      <c r="S1819" s="13" t="s">
        <v>31</v>
      </c>
      <c r="T1819" s="13" t="s">
        <v>31</v>
      </c>
    </row>
    <row r="1820" spans="1:20" x14ac:dyDescent="0.2">
      <c r="A1820" s="12">
        <f t="shared" si="28"/>
        <v>1530</v>
      </c>
      <c r="B1820" s="12" t="s">
        <v>31</v>
      </c>
      <c r="C1820" s="12" t="s">
        <v>31</v>
      </c>
      <c r="D1820" s="12" t="s">
        <v>31</v>
      </c>
      <c r="E1820" s="12" t="s">
        <v>31</v>
      </c>
      <c r="F1820" s="13" t="s">
        <v>131</v>
      </c>
      <c r="G1820" s="13" t="s">
        <v>31</v>
      </c>
      <c r="H1820" s="13" t="s">
        <v>31</v>
      </c>
      <c r="I1820" s="13" t="s">
        <v>31</v>
      </c>
      <c r="J1820" s="12" t="s">
        <v>31</v>
      </c>
      <c r="K1820" s="12" t="s">
        <v>31</v>
      </c>
      <c r="L1820" s="12" t="s">
        <v>31</v>
      </c>
      <c r="M1820" s="13" t="s">
        <v>31</v>
      </c>
      <c r="N1820" s="13" t="s">
        <v>31</v>
      </c>
      <c r="O1820" s="13" t="s">
        <v>31</v>
      </c>
      <c r="P1820" s="13" t="s">
        <v>31</v>
      </c>
      <c r="Q1820" s="13"/>
      <c r="R1820" s="13" t="s">
        <v>31</v>
      </c>
      <c r="S1820" s="13" t="s">
        <v>31</v>
      </c>
      <c r="T1820" s="13" t="s">
        <v>31</v>
      </c>
    </row>
    <row r="1821" spans="1:20" x14ac:dyDescent="0.2">
      <c r="A1821" s="12">
        <f t="shared" si="28"/>
        <v>1531</v>
      </c>
      <c r="B1821" s="12" t="s">
        <v>31</v>
      </c>
      <c r="C1821" s="12" t="s">
        <v>31</v>
      </c>
      <c r="D1821" s="12" t="s">
        <v>31</v>
      </c>
      <c r="E1821" s="12" t="s">
        <v>237</v>
      </c>
      <c r="F1821" s="13" t="s">
        <v>104</v>
      </c>
      <c r="G1821" s="13" t="s">
        <v>31</v>
      </c>
      <c r="H1821" s="13" t="s">
        <v>31</v>
      </c>
      <c r="I1821" s="13" t="s">
        <v>31</v>
      </c>
      <c r="J1821" s="12" t="s">
        <v>31</v>
      </c>
      <c r="K1821" s="12" t="s">
        <v>31</v>
      </c>
      <c r="L1821" s="12" t="s">
        <v>31</v>
      </c>
      <c r="M1821" s="13" t="s">
        <v>31</v>
      </c>
      <c r="N1821" s="13" t="s">
        <v>31</v>
      </c>
      <c r="O1821" s="13" t="s">
        <v>31</v>
      </c>
      <c r="P1821" s="13" t="s">
        <v>31</v>
      </c>
      <c r="Q1821" s="13"/>
      <c r="R1821" s="13" t="s">
        <v>31</v>
      </c>
      <c r="S1821" s="13" t="s">
        <v>31</v>
      </c>
      <c r="T1821" s="13" t="s">
        <v>31</v>
      </c>
    </row>
    <row r="1822" spans="1:20" x14ac:dyDescent="0.2">
      <c r="A1822" s="12">
        <f t="shared" si="28"/>
        <v>1532</v>
      </c>
      <c r="B1822" s="12" t="s">
        <v>31</v>
      </c>
      <c r="C1822" s="12" t="s">
        <v>31</v>
      </c>
      <c r="D1822" s="12" t="s">
        <v>31</v>
      </c>
      <c r="E1822" s="12" t="s">
        <v>245</v>
      </c>
      <c r="F1822" s="13" t="s">
        <v>111</v>
      </c>
      <c r="G1822" s="13" t="s">
        <v>31</v>
      </c>
      <c r="H1822" s="13" t="s">
        <v>31</v>
      </c>
      <c r="I1822" s="13" t="s">
        <v>31</v>
      </c>
      <c r="J1822" s="12" t="s">
        <v>31</v>
      </c>
      <c r="K1822" s="12" t="s">
        <v>31</v>
      </c>
      <c r="L1822" s="12" t="s">
        <v>31</v>
      </c>
      <c r="M1822" s="13" t="s">
        <v>31</v>
      </c>
      <c r="N1822" s="13" t="s">
        <v>31</v>
      </c>
      <c r="O1822" s="13" t="s">
        <v>31</v>
      </c>
      <c r="P1822" s="13" t="s">
        <v>31</v>
      </c>
      <c r="Q1822" s="13"/>
      <c r="R1822" s="13" t="s">
        <v>31</v>
      </c>
      <c r="S1822" s="13" t="s">
        <v>31</v>
      </c>
      <c r="T1822" s="13" t="s">
        <v>31</v>
      </c>
    </row>
    <row r="1823" spans="1:20" x14ac:dyDescent="0.2">
      <c r="A1823" s="12">
        <f t="shared" si="28"/>
        <v>1533</v>
      </c>
      <c r="B1823" s="12" t="s">
        <v>31</v>
      </c>
      <c r="C1823" s="12" t="s">
        <v>31</v>
      </c>
      <c r="D1823" s="12" t="s">
        <v>31</v>
      </c>
      <c r="E1823" s="12" t="s">
        <v>245</v>
      </c>
      <c r="F1823" s="13" t="s">
        <v>117</v>
      </c>
      <c r="G1823" s="13" t="s">
        <v>31</v>
      </c>
      <c r="H1823" s="13" t="s">
        <v>31</v>
      </c>
      <c r="I1823" s="13" t="s">
        <v>31</v>
      </c>
      <c r="J1823" s="12" t="s">
        <v>31</v>
      </c>
      <c r="K1823" s="12" t="s">
        <v>31</v>
      </c>
      <c r="L1823" s="12" t="s">
        <v>235</v>
      </c>
      <c r="M1823" s="13" t="s">
        <v>134</v>
      </c>
      <c r="N1823" s="13" t="s">
        <v>31</v>
      </c>
      <c r="O1823" s="13" t="s">
        <v>31</v>
      </c>
      <c r="P1823" s="13" t="s">
        <v>31</v>
      </c>
      <c r="Q1823" s="13"/>
      <c r="R1823" s="13" t="s">
        <v>31</v>
      </c>
      <c r="S1823" s="13" t="s">
        <v>31</v>
      </c>
      <c r="T1823" s="13" t="s">
        <v>31</v>
      </c>
    </row>
    <row r="1824" spans="1:20" x14ac:dyDescent="0.2">
      <c r="A1824" s="12">
        <f t="shared" si="28"/>
        <v>1534</v>
      </c>
      <c r="B1824" s="12" t="s">
        <v>31</v>
      </c>
      <c r="C1824" s="12" t="s">
        <v>31</v>
      </c>
      <c r="D1824" s="12" t="s">
        <v>31</v>
      </c>
      <c r="E1824" s="12" t="s">
        <v>235</v>
      </c>
      <c r="F1824" s="13" t="s">
        <v>211</v>
      </c>
      <c r="G1824" s="13" t="s">
        <v>31</v>
      </c>
      <c r="H1824" s="13" t="s">
        <v>31</v>
      </c>
      <c r="I1824" s="13" t="s">
        <v>31</v>
      </c>
      <c r="J1824" s="12" t="s">
        <v>31</v>
      </c>
      <c r="K1824" s="12" t="s">
        <v>31</v>
      </c>
      <c r="L1824" s="12" t="s">
        <v>250</v>
      </c>
      <c r="M1824" s="13" t="s">
        <v>212</v>
      </c>
      <c r="N1824" s="13" t="s">
        <v>31</v>
      </c>
      <c r="O1824" s="13" t="s">
        <v>31</v>
      </c>
      <c r="P1824" s="13" t="s">
        <v>31</v>
      </c>
      <c r="Q1824" s="13"/>
      <c r="R1824" s="13" t="s">
        <v>31</v>
      </c>
      <c r="S1824" s="13" t="s">
        <v>3</v>
      </c>
      <c r="T1824" s="13" t="s">
        <v>31</v>
      </c>
    </row>
    <row r="1825" spans="1:20" x14ac:dyDescent="0.2">
      <c r="A1825" s="12">
        <f t="shared" si="28"/>
        <v>1535</v>
      </c>
      <c r="B1825" s="12">
        <v>115</v>
      </c>
      <c r="C1825" s="12" t="s">
        <v>31</v>
      </c>
      <c r="D1825" s="12" t="s">
        <v>31</v>
      </c>
      <c r="E1825" s="12" t="s">
        <v>244</v>
      </c>
      <c r="F1825" s="13" t="s">
        <v>37</v>
      </c>
      <c r="G1825" s="13" t="s">
        <v>31</v>
      </c>
      <c r="H1825" s="13" t="s">
        <v>31</v>
      </c>
      <c r="I1825" s="13" t="s">
        <v>31</v>
      </c>
      <c r="J1825" s="12" t="s">
        <v>31</v>
      </c>
      <c r="K1825" s="12" t="s">
        <v>31</v>
      </c>
      <c r="L1825" s="12" t="s">
        <v>31</v>
      </c>
      <c r="M1825" s="13" t="s">
        <v>31</v>
      </c>
      <c r="N1825" s="13" t="s">
        <v>31</v>
      </c>
      <c r="O1825" s="13" t="s">
        <v>31</v>
      </c>
      <c r="P1825" s="13" t="s">
        <v>31</v>
      </c>
      <c r="Q1825" s="13"/>
      <c r="R1825" s="13" t="s">
        <v>31</v>
      </c>
      <c r="S1825" s="13" t="s">
        <v>31</v>
      </c>
      <c r="T1825" s="13" t="s">
        <v>31</v>
      </c>
    </row>
    <row r="1826" spans="1:20" x14ac:dyDescent="0.2">
      <c r="A1826" s="12">
        <f t="shared" ref="A1826:A1889" si="29">IF(OR(F1826="",F1826="-"),A1825,A1825+1)</f>
        <v>1536</v>
      </c>
      <c r="B1826" s="12" t="s">
        <v>31</v>
      </c>
      <c r="C1826" s="12" t="s">
        <v>31</v>
      </c>
      <c r="D1826" s="12" t="s">
        <v>31</v>
      </c>
      <c r="E1826" s="12" t="s">
        <v>268</v>
      </c>
      <c r="F1826" s="13" t="s">
        <v>36</v>
      </c>
      <c r="G1826" s="13" t="s">
        <v>31</v>
      </c>
      <c r="H1826" s="13" t="s">
        <v>31</v>
      </c>
      <c r="I1826" s="13" t="s">
        <v>31</v>
      </c>
      <c r="J1826" s="12" t="s">
        <v>31</v>
      </c>
      <c r="K1826" s="12" t="s">
        <v>31</v>
      </c>
      <c r="L1826" s="12" t="s">
        <v>31</v>
      </c>
      <c r="M1826" s="13" t="s">
        <v>31</v>
      </c>
      <c r="N1826" s="13" t="s">
        <v>31</v>
      </c>
      <c r="O1826" s="13" t="s">
        <v>31</v>
      </c>
      <c r="P1826" s="13" t="s">
        <v>31</v>
      </c>
      <c r="Q1826" s="13"/>
      <c r="R1826" s="13" t="s">
        <v>31</v>
      </c>
      <c r="S1826" s="13" t="s">
        <v>31</v>
      </c>
      <c r="T1826" s="13" t="s">
        <v>31</v>
      </c>
    </row>
    <row r="1827" spans="1:20" x14ac:dyDescent="0.2">
      <c r="A1827" s="12">
        <f t="shared" si="29"/>
        <v>1537</v>
      </c>
      <c r="B1827" s="12">
        <v>116</v>
      </c>
      <c r="C1827" s="12" t="s">
        <v>31</v>
      </c>
      <c r="D1827" s="12" t="s">
        <v>31</v>
      </c>
      <c r="E1827" s="12" t="s">
        <v>31</v>
      </c>
      <c r="F1827" s="13" t="s">
        <v>131</v>
      </c>
      <c r="G1827" s="13" t="s">
        <v>31</v>
      </c>
      <c r="H1827" s="13" t="s">
        <v>31</v>
      </c>
      <c r="I1827" s="13" t="s">
        <v>31</v>
      </c>
      <c r="J1827" s="12" t="s">
        <v>31</v>
      </c>
      <c r="K1827" s="12" t="s">
        <v>31</v>
      </c>
      <c r="L1827" s="12" t="s">
        <v>31</v>
      </c>
      <c r="M1827" s="13" t="s">
        <v>31</v>
      </c>
      <c r="N1827" s="13" t="s">
        <v>31</v>
      </c>
      <c r="O1827" s="13" t="s">
        <v>31</v>
      </c>
      <c r="P1827" s="13" t="s">
        <v>31</v>
      </c>
      <c r="Q1827" s="13"/>
      <c r="R1827" s="13" t="s">
        <v>31</v>
      </c>
      <c r="S1827" s="13" t="s">
        <v>31</v>
      </c>
      <c r="T1827" s="13" t="s">
        <v>31</v>
      </c>
    </row>
    <row r="1828" spans="1:20" x14ac:dyDescent="0.2">
      <c r="A1828" s="12">
        <f t="shared" si="29"/>
        <v>1538</v>
      </c>
      <c r="B1828" s="12" t="s">
        <v>31</v>
      </c>
      <c r="C1828" s="12" t="s">
        <v>31</v>
      </c>
      <c r="D1828" s="12" t="s">
        <v>31</v>
      </c>
      <c r="E1828" s="12" t="s">
        <v>255</v>
      </c>
      <c r="F1828" s="13" t="s">
        <v>104</v>
      </c>
      <c r="G1828" s="13" t="s">
        <v>31</v>
      </c>
      <c r="H1828" s="13" t="s">
        <v>31</v>
      </c>
      <c r="I1828" s="13" t="s">
        <v>267</v>
      </c>
      <c r="J1828" s="12" t="s">
        <v>31</v>
      </c>
      <c r="K1828" s="12" t="s">
        <v>31</v>
      </c>
      <c r="L1828" s="12" t="s">
        <v>31</v>
      </c>
      <c r="M1828" s="13" t="s">
        <v>31</v>
      </c>
      <c r="N1828" s="13" t="s">
        <v>31</v>
      </c>
      <c r="O1828" s="13" t="s">
        <v>31</v>
      </c>
      <c r="P1828" s="13" t="s">
        <v>31</v>
      </c>
      <c r="Q1828" s="13"/>
      <c r="R1828" s="13" t="s">
        <v>31</v>
      </c>
      <c r="S1828" s="13" t="s">
        <v>31</v>
      </c>
      <c r="T1828" s="13" t="s">
        <v>31</v>
      </c>
    </row>
    <row r="1829" spans="1:20" x14ac:dyDescent="0.2">
      <c r="A1829" s="12">
        <f t="shared" si="29"/>
        <v>1539</v>
      </c>
      <c r="B1829" s="12" t="s">
        <v>31</v>
      </c>
      <c r="C1829" s="12" t="s">
        <v>31</v>
      </c>
      <c r="D1829" s="12" t="s">
        <v>31</v>
      </c>
      <c r="E1829" s="12" t="s">
        <v>237</v>
      </c>
      <c r="F1829" s="13" t="s">
        <v>104</v>
      </c>
      <c r="G1829" s="13" t="s">
        <v>31</v>
      </c>
      <c r="H1829" s="13" t="s">
        <v>31</v>
      </c>
      <c r="I1829" s="13" t="s">
        <v>81</v>
      </c>
      <c r="J1829" s="12" t="s">
        <v>31</v>
      </c>
      <c r="K1829" s="12" t="s">
        <v>31</v>
      </c>
      <c r="L1829" s="12" t="s">
        <v>31</v>
      </c>
      <c r="M1829" s="13" t="s">
        <v>31</v>
      </c>
      <c r="N1829" s="13" t="s">
        <v>31</v>
      </c>
      <c r="O1829" s="13" t="s">
        <v>31</v>
      </c>
      <c r="P1829" s="13" t="s">
        <v>31</v>
      </c>
      <c r="Q1829" s="13"/>
      <c r="R1829" s="13" t="s">
        <v>31</v>
      </c>
      <c r="S1829" s="13" t="s">
        <v>31</v>
      </c>
      <c r="T1829" s="13" t="s">
        <v>31</v>
      </c>
    </row>
    <row r="1830" spans="1:20" x14ac:dyDescent="0.2">
      <c r="A1830" s="12">
        <f t="shared" si="29"/>
        <v>1540</v>
      </c>
      <c r="B1830" s="12" t="s">
        <v>31</v>
      </c>
      <c r="C1830" s="12" t="s">
        <v>31</v>
      </c>
      <c r="D1830" s="12" t="s">
        <v>31</v>
      </c>
      <c r="E1830" s="12" t="s">
        <v>238</v>
      </c>
      <c r="F1830" s="13" t="s">
        <v>125</v>
      </c>
      <c r="G1830" s="13" t="s">
        <v>31</v>
      </c>
      <c r="H1830" s="13" t="s">
        <v>31</v>
      </c>
      <c r="I1830" s="13" t="s">
        <v>31</v>
      </c>
      <c r="J1830" s="12" t="s">
        <v>31</v>
      </c>
      <c r="K1830" s="12" t="s">
        <v>31</v>
      </c>
      <c r="L1830" s="12" t="s">
        <v>253</v>
      </c>
      <c r="M1830" s="13" t="s">
        <v>128</v>
      </c>
      <c r="N1830" s="13" t="s">
        <v>31</v>
      </c>
      <c r="O1830" s="13" t="s">
        <v>31</v>
      </c>
      <c r="P1830" s="13" t="s">
        <v>31</v>
      </c>
      <c r="Q1830" s="13"/>
      <c r="R1830" s="13" t="s">
        <v>31</v>
      </c>
      <c r="S1830" s="13" t="s">
        <v>31</v>
      </c>
      <c r="T1830" s="13" t="s">
        <v>31</v>
      </c>
    </row>
    <row r="1831" spans="1:20" x14ac:dyDescent="0.2">
      <c r="A1831" s="12">
        <f t="shared" si="29"/>
        <v>1541</v>
      </c>
      <c r="B1831" s="12" t="s">
        <v>31</v>
      </c>
      <c r="C1831" s="12" t="s">
        <v>31</v>
      </c>
      <c r="D1831" s="12" t="s">
        <v>31</v>
      </c>
      <c r="E1831" s="12" t="s">
        <v>238</v>
      </c>
      <c r="F1831" s="13" t="s">
        <v>106</v>
      </c>
      <c r="G1831" s="13" t="s">
        <v>31</v>
      </c>
      <c r="H1831" s="13" t="s">
        <v>31</v>
      </c>
      <c r="I1831" s="13" t="s">
        <v>83</v>
      </c>
      <c r="J1831" s="12" t="s">
        <v>31</v>
      </c>
      <c r="K1831" s="12" t="s">
        <v>31</v>
      </c>
      <c r="L1831" s="12" t="s">
        <v>253</v>
      </c>
      <c r="M1831" s="13" t="s">
        <v>116</v>
      </c>
      <c r="N1831" s="13" t="s">
        <v>31</v>
      </c>
      <c r="O1831" s="13" t="s">
        <v>31</v>
      </c>
      <c r="P1831" s="13" t="s">
        <v>31</v>
      </c>
      <c r="Q1831" s="13"/>
      <c r="R1831" s="13" t="s">
        <v>31</v>
      </c>
      <c r="S1831" s="13" t="s">
        <v>31</v>
      </c>
      <c r="T1831" s="13" t="s">
        <v>31</v>
      </c>
    </row>
    <row r="1832" spans="1:20" x14ac:dyDescent="0.2">
      <c r="A1832" s="12">
        <f t="shared" si="29"/>
        <v>1542</v>
      </c>
      <c r="B1832" s="12" t="s">
        <v>31</v>
      </c>
      <c r="C1832" s="12" t="s">
        <v>31</v>
      </c>
      <c r="D1832" s="12" t="s">
        <v>31</v>
      </c>
      <c r="E1832" s="12" t="s">
        <v>250</v>
      </c>
      <c r="F1832" s="13" t="s">
        <v>108</v>
      </c>
      <c r="G1832" s="13" t="s">
        <v>31</v>
      </c>
      <c r="H1832" s="13" t="s">
        <v>31</v>
      </c>
      <c r="I1832" s="13" t="s">
        <v>82</v>
      </c>
      <c r="J1832" s="12" t="s">
        <v>31</v>
      </c>
      <c r="K1832" s="12" t="s">
        <v>31</v>
      </c>
      <c r="L1832" s="12" t="s">
        <v>235</v>
      </c>
      <c r="M1832" s="13" t="s">
        <v>113</v>
      </c>
      <c r="N1832" s="13" t="s">
        <v>31</v>
      </c>
      <c r="O1832" s="13" t="s">
        <v>31</v>
      </c>
      <c r="P1832" s="13" t="s">
        <v>31</v>
      </c>
      <c r="Q1832" s="13"/>
      <c r="R1832" s="13" t="s">
        <v>31</v>
      </c>
      <c r="S1832" s="13" t="s">
        <v>31</v>
      </c>
      <c r="T1832" s="13" t="s">
        <v>31</v>
      </c>
    </row>
    <row r="1833" spans="1:20" x14ac:dyDescent="0.2">
      <c r="A1833" s="12">
        <f t="shared" si="29"/>
        <v>1543</v>
      </c>
      <c r="B1833" s="12" t="s">
        <v>31</v>
      </c>
      <c r="C1833" s="12" t="s">
        <v>31</v>
      </c>
      <c r="D1833" s="12" t="s">
        <v>31</v>
      </c>
      <c r="E1833" s="12" t="s">
        <v>238</v>
      </c>
      <c r="F1833" s="13" t="s">
        <v>108</v>
      </c>
      <c r="G1833" s="13" t="s">
        <v>31</v>
      </c>
      <c r="H1833" s="13" t="s">
        <v>31</v>
      </c>
      <c r="I1833" s="13" t="s">
        <v>31</v>
      </c>
      <c r="J1833" s="12" t="s">
        <v>31</v>
      </c>
      <c r="K1833" s="12" t="s">
        <v>31</v>
      </c>
      <c r="L1833" s="12" t="s">
        <v>235</v>
      </c>
      <c r="M1833" s="13" t="s">
        <v>116</v>
      </c>
      <c r="N1833" s="13" t="s">
        <v>31</v>
      </c>
      <c r="O1833" s="13" t="s">
        <v>31</v>
      </c>
      <c r="P1833" s="13" t="s">
        <v>31</v>
      </c>
      <c r="Q1833" s="13"/>
      <c r="R1833" s="13" t="s">
        <v>31</v>
      </c>
      <c r="S1833" s="13" t="s">
        <v>31</v>
      </c>
      <c r="T1833" s="13" t="s">
        <v>31</v>
      </c>
    </row>
    <row r="1834" spans="1:20" x14ac:dyDescent="0.2">
      <c r="A1834" s="12">
        <f t="shared" si="29"/>
        <v>1544</v>
      </c>
      <c r="B1834" s="12" t="s">
        <v>31</v>
      </c>
      <c r="C1834" s="12" t="s">
        <v>31</v>
      </c>
      <c r="D1834" s="12" t="s">
        <v>31</v>
      </c>
      <c r="E1834" s="12" t="s">
        <v>237</v>
      </c>
      <c r="F1834" s="13" t="s">
        <v>114</v>
      </c>
      <c r="G1834" s="13" t="s">
        <v>31</v>
      </c>
      <c r="H1834" s="13" t="s">
        <v>31</v>
      </c>
      <c r="I1834" s="13" t="s">
        <v>31</v>
      </c>
      <c r="J1834" s="12" t="s">
        <v>31</v>
      </c>
      <c r="K1834" s="12" t="s">
        <v>31</v>
      </c>
      <c r="L1834" s="12" t="s">
        <v>235</v>
      </c>
      <c r="M1834" s="13" t="s">
        <v>110</v>
      </c>
      <c r="N1834" s="13" t="s">
        <v>31</v>
      </c>
      <c r="O1834" s="13" t="s">
        <v>31</v>
      </c>
      <c r="P1834" s="13" t="s">
        <v>31</v>
      </c>
      <c r="Q1834" s="13"/>
      <c r="R1834" s="13" t="s">
        <v>31</v>
      </c>
      <c r="S1834" s="13" t="s">
        <v>31</v>
      </c>
      <c r="T1834" s="13" t="s">
        <v>31</v>
      </c>
    </row>
    <row r="1835" spans="1:20" x14ac:dyDescent="0.2">
      <c r="A1835" s="12">
        <f t="shared" si="29"/>
        <v>1545</v>
      </c>
      <c r="B1835" s="12" t="s">
        <v>31</v>
      </c>
      <c r="C1835" s="12" t="s">
        <v>31</v>
      </c>
      <c r="D1835" s="12" t="s">
        <v>31</v>
      </c>
      <c r="E1835" s="12" t="s">
        <v>237</v>
      </c>
      <c r="F1835" s="13" t="s">
        <v>111</v>
      </c>
      <c r="G1835" s="13" t="s">
        <v>31</v>
      </c>
      <c r="H1835" s="13" t="s">
        <v>31</v>
      </c>
      <c r="I1835" s="13" t="s">
        <v>31</v>
      </c>
      <c r="J1835" s="12" t="s">
        <v>31</v>
      </c>
      <c r="K1835" s="12" t="s">
        <v>31</v>
      </c>
      <c r="L1835" s="12" t="s">
        <v>31</v>
      </c>
      <c r="M1835" s="13" t="s">
        <v>31</v>
      </c>
      <c r="N1835" s="13" t="s">
        <v>31</v>
      </c>
      <c r="O1835" s="13" t="s">
        <v>31</v>
      </c>
      <c r="P1835" s="13" t="s">
        <v>31</v>
      </c>
      <c r="Q1835" s="13"/>
      <c r="R1835" s="13" t="s">
        <v>31</v>
      </c>
      <c r="S1835" s="13" t="s">
        <v>31</v>
      </c>
      <c r="T1835" s="13" t="s">
        <v>31</v>
      </c>
    </row>
    <row r="1836" spans="1:20" x14ac:dyDescent="0.2">
      <c r="A1836" s="12">
        <f t="shared" si="29"/>
        <v>1546</v>
      </c>
      <c r="B1836" s="12" t="s">
        <v>31</v>
      </c>
      <c r="C1836" s="12" t="s">
        <v>31</v>
      </c>
      <c r="D1836" s="12" t="s">
        <v>31</v>
      </c>
      <c r="E1836" s="12" t="s">
        <v>237</v>
      </c>
      <c r="F1836" s="13" t="s">
        <v>104</v>
      </c>
      <c r="G1836" s="13" t="s">
        <v>31</v>
      </c>
      <c r="H1836" s="13" t="s">
        <v>31</v>
      </c>
      <c r="I1836" s="13" t="s">
        <v>31</v>
      </c>
      <c r="J1836" s="12" t="s">
        <v>31</v>
      </c>
      <c r="K1836" s="12" t="s">
        <v>31</v>
      </c>
      <c r="L1836" s="12" t="s">
        <v>235</v>
      </c>
      <c r="M1836" s="13" t="s">
        <v>116</v>
      </c>
      <c r="N1836" s="13" t="s">
        <v>31</v>
      </c>
      <c r="O1836" s="13" t="s">
        <v>31</v>
      </c>
      <c r="P1836" s="13" t="s">
        <v>31</v>
      </c>
      <c r="Q1836" s="13"/>
      <c r="R1836" s="13" t="s">
        <v>31</v>
      </c>
      <c r="S1836" s="13" t="s">
        <v>31</v>
      </c>
      <c r="T1836" s="13" t="s">
        <v>31</v>
      </c>
    </row>
    <row r="1837" spans="1:20" x14ac:dyDescent="0.2">
      <c r="A1837" s="12">
        <f t="shared" si="29"/>
        <v>1547</v>
      </c>
      <c r="B1837" s="12" t="s">
        <v>31</v>
      </c>
      <c r="C1837" s="12" t="s">
        <v>31</v>
      </c>
      <c r="D1837" s="12" t="s">
        <v>31</v>
      </c>
      <c r="E1837" s="12" t="s">
        <v>254</v>
      </c>
      <c r="F1837" s="13" t="s">
        <v>108</v>
      </c>
      <c r="G1837" s="13" t="s">
        <v>31</v>
      </c>
      <c r="H1837" s="13" t="s">
        <v>31</v>
      </c>
      <c r="I1837" s="13" t="s">
        <v>82</v>
      </c>
      <c r="J1837" s="12" t="s">
        <v>31</v>
      </c>
      <c r="K1837" s="12" t="s">
        <v>31</v>
      </c>
      <c r="L1837" s="12" t="s">
        <v>242</v>
      </c>
      <c r="M1837" s="13" t="s">
        <v>113</v>
      </c>
      <c r="N1837" s="13" t="s">
        <v>31</v>
      </c>
      <c r="O1837" s="13" t="s">
        <v>31</v>
      </c>
      <c r="P1837" s="13" t="s">
        <v>31</v>
      </c>
      <c r="Q1837" s="13"/>
      <c r="R1837" s="13" t="s">
        <v>31</v>
      </c>
      <c r="S1837" s="13" t="s">
        <v>31</v>
      </c>
      <c r="T1837" s="13" t="s">
        <v>31</v>
      </c>
    </row>
    <row r="1838" spans="1:20" x14ac:dyDescent="0.2">
      <c r="A1838" s="12">
        <f t="shared" si="29"/>
        <v>1547</v>
      </c>
      <c r="B1838" s="12" t="s">
        <v>31</v>
      </c>
      <c r="C1838" s="12" t="s">
        <v>31</v>
      </c>
      <c r="D1838" s="12" t="s">
        <v>31</v>
      </c>
      <c r="E1838" s="12" t="s">
        <v>31</v>
      </c>
      <c r="F1838" s="13" t="s">
        <v>31</v>
      </c>
      <c r="G1838" s="13" t="s">
        <v>31</v>
      </c>
      <c r="H1838" s="13" t="s">
        <v>31</v>
      </c>
      <c r="I1838" s="13" t="s">
        <v>31</v>
      </c>
      <c r="J1838" s="12" t="s">
        <v>31</v>
      </c>
      <c r="K1838" s="12" t="s">
        <v>31</v>
      </c>
      <c r="L1838" s="12" t="s">
        <v>243</v>
      </c>
      <c r="M1838" s="13" t="s">
        <v>113</v>
      </c>
      <c r="N1838" s="13" t="s">
        <v>31</v>
      </c>
      <c r="O1838" s="13" t="s">
        <v>31</v>
      </c>
      <c r="P1838" s="13" t="s">
        <v>31</v>
      </c>
      <c r="Q1838" s="13"/>
      <c r="R1838" s="13" t="s">
        <v>31</v>
      </c>
      <c r="S1838" s="13" t="s">
        <v>31</v>
      </c>
      <c r="T1838" s="13" t="s">
        <v>31</v>
      </c>
    </row>
    <row r="1839" spans="1:20" x14ac:dyDescent="0.2">
      <c r="A1839" s="12">
        <f t="shared" si="29"/>
        <v>1548</v>
      </c>
      <c r="B1839" s="12" t="s">
        <v>31</v>
      </c>
      <c r="C1839" s="12" t="s">
        <v>31</v>
      </c>
      <c r="D1839" s="12" t="s">
        <v>31</v>
      </c>
      <c r="E1839" s="12" t="s">
        <v>238</v>
      </c>
      <c r="F1839" s="13" t="s">
        <v>108</v>
      </c>
      <c r="G1839" s="13" t="s">
        <v>31</v>
      </c>
      <c r="H1839" s="13" t="s">
        <v>31</v>
      </c>
      <c r="I1839" s="13" t="s">
        <v>83</v>
      </c>
      <c r="J1839" s="12" t="s">
        <v>31</v>
      </c>
      <c r="K1839" s="12" t="s">
        <v>31</v>
      </c>
      <c r="L1839" s="12" t="s">
        <v>242</v>
      </c>
      <c r="M1839" s="13" t="s">
        <v>121</v>
      </c>
      <c r="N1839" s="13" t="s">
        <v>31</v>
      </c>
      <c r="O1839" s="13" t="s">
        <v>31</v>
      </c>
      <c r="P1839" s="13" t="s">
        <v>31</v>
      </c>
      <c r="Q1839" s="13"/>
      <c r="R1839" s="13" t="s">
        <v>31</v>
      </c>
      <c r="S1839" s="13" t="s">
        <v>31</v>
      </c>
      <c r="T1839" s="13" t="s">
        <v>31</v>
      </c>
    </row>
    <row r="1840" spans="1:20" x14ac:dyDescent="0.2">
      <c r="A1840" s="12">
        <f t="shared" si="29"/>
        <v>1549</v>
      </c>
      <c r="B1840" s="12" t="s">
        <v>31</v>
      </c>
      <c r="C1840" s="12" t="s">
        <v>31</v>
      </c>
      <c r="D1840" s="12" t="s">
        <v>31</v>
      </c>
      <c r="E1840" s="12" t="s">
        <v>242</v>
      </c>
      <c r="F1840" s="13" t="s">
        <v>104</v>
      </c>
      <c r="G1840" s="13" t="s">
        <v>31</v>
      </c>
      <c r="H1840" s="13" t="s">
        <v>31</v>
      </c>
      <c r="I1840" s="13" t="s">
        <v>31</v>
      </c>
      <c r="J1840" s="12" t="s">
        <v>31</v>
      </c>
      <c r="K1840" s="12" t="s">
        <v>31</v>
      </c>
      <c r="L1840" s="12" t="s">
        <v>254</v>
      </c>
      <c r="M1840" s="13" t="s">
        <v>113</v>
      </c>
      <c r="N1840" s="13" t="s">
        <v>31</v>
      </c>
      <c r="O1840" s="13" t="s">
        <v>31</v>
      </c>
      <c r="P1840" s="13" t="s">
        <v>31</v>
      </c>
      <c r="Q1840" s="13"/>
      <c r="R1840" s="13" t="s">
        <v>31</v>
      </c>
      <c r="S1840" s="13" t="s">
        <v>31</v>
      </c>
      <c r="T1840" s="13" t="s">
        <v>31</v>
      </c>
    </row>
    <row r="1841" spans="1:20" x14ac:dyDescent="0.2">
      <c r="A1841" s="12">
        <f t="shared" si="29"/>
        <v>1550</v>
      </c>
      <c r="B1841" s="12" t="s">
        <v>31</v>
      </c>
      <c r="C1841" s="12" t="s">
        <v>31</v>
      </c>
      <c r="D1841" s="12" t="s">
        <v>31</v>
      </c>
      <c r="E1841" s="12" t="s">
        <v>248</v>
      </c>
      <c r="F1841" s="13" t="s">
        <v>111</v>
      </c>
      <c r="G1841" s="13" t="s">
        <v>31</v>
      </c>
      <c r="H1841" s="13" t="s">
        <v>31</v>
      </c>
      <c r="I1841" s="13" t="s">
        <v>31</v>
      </c>
      <c r="J1841" s="12" t="s">
        <v>31</v>
      </c>
      <c r="K1841" s="12" t="s">
        <v>31</v>
      </c>
      <c r="L1841" s="12" t="s">
        <v>249</v>
      </c>
      <c r="M1841" s="13" t="s">
        <v>113</v>
      </c>
      <c r="N1841" s="13" t="s">
        <v>31</v>
      </c>
      <c r="O1841" s="13" t="s">
        <v>31</v>
      </c>
      <c r="P1841" s="13" t="s">
        <v>31</v>
      </c>
      <c r="Q1841" s="13"/>
      <c r="R1841" s="13" t="s">
        <v>31</v>
      </c>
      <c r="S1841" s="13" t="s">
        <v>31</v>
      </c>
      <c r="T1841" s="13" t="s">
        <v>31</v>
      </c>
    </row>
    <row r="1842" spans="1:20" x14ac:dyDescent="0.2">
      <c r="A1842" s="12">
        <f t="shared" si="29"/>
        <v>1551</v>
      </c>
      <c r="B1842" s="12" t="s">
        <v>31</v>
      </c>
      <c r="C1842" s="12" t="s">
        <v>31</v>
      </c>
      <c r="D1842" s="12" t="s">
        <v>31</v>
      </c>
      <c r="E1842" s="12" t="s">
        <v>248</v>
      </c>
      <c r="F1842" s="13" t="s">
        <v>114</v>
      </c>
      <c r="G1842" s="13" t="s">
        <v>31</v>
      </c>
      <c r="H1842" s="13" t="s">
        <v>31</v>
      </c>
      <c r="I1842" s="13" t="s">
        <v>31</v>
      </c>
      <c r="J1842" s="12" t="s">
        <v>31</v>
      </c>
      <c r="K1842" s="12" t="s">
        <v>31</v>
      </c>
      <c r="L1842" s="12" t="s">
        <v>249</v>
      </c>
      <c r="M1842" s="13" t="s">
        <v>107</v>
      </c>
      <c r="N1842" s="13" t="s">
        <v>31</v>
      </c>
      <c r="O1842" s="13" t="s">
        <v>31</v>
      </c>
      <c r="P1842" s="13" t="s">
        <v>31</v>
      </c>
      <c r="Q1842" s="13"/>
      <c r="R1842" s="13" t="s">
        <v>31</v>
      </c>
      <c r="S1842" s="13" t="s">
        <v>31</v>
      </c>
      <c r="T1842" s="13" t="s">
        <v>31</v>
      </c>
    </row>
    <row r="1843" spans="1:20" x14ac:dyDescent="0.2">
      <c r="A1843" s="12">
        <f t="shared" si="29"/>
        <v>1552</v>
      </c>
      <c r="B1843" s="12" t="s">
        <v>31</v>
      </c>
      <c r="C1843" s="12" t="s">
        <v>31</v>
      </c>
      <c r="D1843" s="12" t="s">
        <v>31</v>
      </c>
      <c r="E1843" s="12" t="s">
        <v>248</v>
      </c>
      <c r="F1843" s="13" t="s">
        <v>124</v>
      </c>
      <c r="G1843" s="13" t="s">
        <v>31</v>
      </c>
      <c r="H1843" s="13" t="s">
        <v>31</v>
      </c>
      <c r="I1843" s="13" t="s">
        <v>31</v>
      </c>
      <c r="J1843" s="12" t="s">
        <v>31</v>
      </c>
      <c r="K1843" s="12" t="s">
        <v>31</v>
      </c>
      <c r="L1843" s="12" t="s">
        <v>249</v>
      </c>
      <c r="M1843" s="13" t="s">
        <v>116</v>
      </c>
      <c r="N1843" s="13" t="s">
        <v>31</v>
      </c>
      <c r="O1843" s="13" t="s">
        <v>31</v>
      </c>
      <c r="P1843" s="13" t="s">
        <v>31</v>
      </c>
      <c r="Q1843" s="13"/>
      <c r="R1843" s="13" t="s">
        <v>31</v>
      </c>
      <c r="S1843" s="13" t="s">
        <v>31</v>
      </c>
      <c r="T1843" s="13" t="s">
        <v>31</v>
      </c>
    </row>
    <row r="1844" spans="1:20" x14ac:dyDescent="0.2">
      <c r="A1844" s="12">
        <f t="shared" si="29"/>
        <v>1552</v>
      </c>
      <c r="B1844" s="12" t="s">
        <v>31</v>
      </c>
      <c r="C1844" s="12" t="s">
        <v>31</v>
      </c>
      <c r="D1844" s="12" t="s">
        <v>31</v>
      </c>
      <c r="E1844" s="12" t="s">
        <v>31</v>
      </c>
      <c r="F1844" s="13" t="s">
        <v>31</v>
      </c>
      <c r="G1844" s="13" t="s">
        <v>31</v>
      </c>
      <c r="H1844" s="13" t="s">
        <v>31</v>
      </c>
      <c r="I1844" s="13" t="s">
        <v>31</v>
      </c>
      <c r="J1844" s="12" t="s">
        <v>31</v>
      </c>
      <c r="K1844" s="12" t="s">
        <v>31</v>
      </c>
      <c r="L1844" s="12" t="s">
        <v>236</v>
      </c>
      <c r="M1844" s="13" t="s">
        <v>134</v>
      </c>
      <c r="N1844" s="13" t="s">
        <v>31</v>
      </c>
      <c r="O1844" s="13" t="s">
        <v>31</v>
      </c>
      <c r="P1844" s="13" t="s">
        <v>31</v>
      </c>
      <c r="Q1844" s="13"/>
      <c r="R1844" s="13" t="s">
        <v>24</v>
      </c>
      <c r="S1844" s="13" t="s">
        <v>31</v>
      </c>
      <c r="T1844" s="13" t="s">
        <v>31</v>
      </c>
    </row>
    <row r="1845" spans="1:20" x14ac:dyDescent="0.2">
      <c r="A1845" s="12">
        <f t="shared" si="29"/>
        <v>1553</v>
      </c>
      <c r="B1845" s="12">
        <v>117</v>
      </c>
      <c r="C1845" s="12" t="s">
        <v>31</v>
      </c>
      <c r="D1845" s="12" t="s">
        <v>31</v>
      </c>
      <c r="E1845" s="12" t="s">
        <v>237</v>
      </c>
      <c r="F1845" s="13" t="s">
        <v>104</v>
      </c>
      <c r="G1845" s="13" t="s">
        <v>31</v>
      </c>
      <c r="H1845" s="13" t="s">
        <v>31</v>
      </c>
      <c r="I1845" s="13" t="s">
        <v>109</v>
      </c>
      <c r="J1845" s="12" t="s">
        <v>31</v>
      </c>
      <c r="K1845" s="12" t="s">
        <v>31</v>
      </c>
      <c r="L1845" s="12" t="s">
        <v>31</v>
      </c>
      <c r="M1845" s="13" t="s">
        <v>31</v>
      </c>
      <c r="N1845" s="13" t="s">
        <v>31</v>
      </c>
      <c r="O1845" s="13" t="s">
        <v>31</v>
      </c>
      <c r="P1845" s="13" t="s">
        <v>31</v>
      </c>
      <c r="Q1845" s="13"/>
      <c r="R1845" s="13" t="s">
        <v>31</v>
      </c>
      <c r="S1845" s="13" t="s">
        <v>31</v>
      </c>
      <c r="T1845" s="13" t="s">
        <v>31</v>
      </c>
    </row>
    <row r="1846" spans="1:20" x14ac:dyDescent="0.2">
      <c r="A1846" s="12">
        <f t="shared" si="29"/>
        <v>1554</v>
      </c>
      <c r="B1846" s="12" t="s">
        <v>31</v>
      </c>
      <c r="C1846" s="12" t="s">
        <v>31</v>
      </c>
      <c r="D1846" s="12" t="s">
        <v>31</v>
      </c>
      <c r="E1846" s="12" t="s">
        <v>251</v>
      </c>
      <c r="F1846" s="13" t="s">
        <v>128</v>
      </c>
      <c r="G1846" s="13" t="s">
        <v>31</v>
      </c>
      <c r="H1846" s="13" t="s">
        <v>31</v>
      </c>
      <c r="I1846" s="13" t="s">
        <v>31</v>
      </c>
      <c r="J1846" s="12" t="s">
        <v>31</v>
      </c>
      <c r="K1846" s="12" t="s">
        <v>31</v>
      </c>
      <c r="L1846" s="12" t="s">
        <v>242</v>
      </c>
      <c r="M1846" s="13" t="s">
        <v>128</v>
      </c>
      <c r="N1846" s="13" t="s">
        <v>31</v>
      </c>
      <c r="O1846" s="13" t="s">
        <v>31</v>
      </c>
      <c r="P1846" s="13" t="s">
        <v>31</v>
      </c>
      <c r="Q1846" s="13"/>
      <c r="R1846" s="13" t="s">
        <v>31</v>
      </c>
      <c r="S1846" s="13" t="s">
        <v>31</v>
      </c>
      <c r="T1846" s="13" t="s">
        <v>31</v>
      </c>
    </row>
    <row r="1847" spans="1:20" x14ac:dyDescent="0.2">
      <c r="A1847" s="12">
        <f t="shared" si="29"/>
        <v>1555</v>
      </c>
      <c r="B1847" s="12" t="s">
        <v>31</v>
      </c>
      <c r="C1847" s="12" t="s">
        <v>31</v>
      </c>
      <c r="D1847" s="12" t="s">
        <v>31</v>
      </c>
      <c r="E1847" s="12" t="s">
        <v>254</v>
      </c>
      <c r="F1847" s="13" t="s">
        <v>108</v>
      </c>
      <c r="G1847" s="13" t="s">
        <v>31</v>
      </c>
      <c r="H1847" s="13" t="s">
        <v>31</v>
      </c>
      <c r="I1847" s="13" t="s">
        <v>31</v>
      </c>
      <c r="J1847" s="12" t="s">
        <v>31</v>
      </c>
      <c r="K1847" s="12" t="s">
        <v>31</v>
      </c>
      <c r="L1847" s="12" t="s">
        <v>253</v>
      </c>
      <c r="M1847" s="13" t="s">
        <v>116</v>
      </c>
      <c r="N1847" s="13" t="s">
        <v>31</v>
      </c>
      <c r="O1847" s="13" t="s">
        <v>31</v>
      </c>
      <c r="P1847" s="13" t="s">
        <v>31</v>
      </c>
      <c r="Q1847" s="13"/>
      <c r="R1847" s="13" t="s">
        <v>31</v>
      </c>
      <c r="S1847" s="13" t="s">
        <v>31</v>
      </c>
      <c r="T1847" s="13" t="s">
        <v>31</v>
      </c>
    </row>
    <row r="1848" spans="1:20" x14ac:dyDescent="0.2">
      <c r="A1848" s="12">
        <f t="shared" si="29"/>
        <v>1555</v>
      </c>
      <c r="B1848" s="12" t="s">
        <v>31</v>
      </c>
      <c r="C1848" s="12" t="s">
        <v>31</v>
      </c>
      <c r="D1848" s="12" t="s">
        <v>31</v>
      </c>
      <c r="E1848" s="12" t="s">
        <v>31</v>
      </c>
      <c r="F1848" s="13" t="s">
        <v>31</v>
      </c>
      <c r="G1848" s="13" t="s">
        <v>31</v>
      </c>
      <c r="H1848" s="13" t="s">
        <v>31</v>
      </c>
      <c r="I1848" s="13" t="s">
        <v>31</v>
      </c>
      <c r="J1848" s="12" t="s">
        <v>31</v>
      </c>
      <c r="K1848" s="12" t="s">
        <v>31</v>
      </c>
      <c r="L1848" s="12" t="s">
        <v>242</v>
      </c>
      <c r="M1848" s="13" t="s">
        <v>113</v>
      </c>
      <c r="N1848" s="13" t="s">
        <v>31</v>
      </c>
      <c r="O1848" s="13" t="s">
        <v>31</v>
      </c>
      <c r="P1848" s="13" t="s">
        <v>31</v>
      </c>
      <c r="Q1848" s="13"/>
      <c r="R1848" s="13" t="s">
        <v>31</v>
      </c>
      <c r="S1848" s="13" t="s">
        <v>31</v>
      </c>
      <c r="T1848" s="13" t="s">
        <v>31</v>
      </c>
    </row>
    <row r="1849" spans="1:20" x14ac:dyDescent="0.2">
      <c r="A1849" s="12">
        <f t="shared" si="29"/>
        <v>1556</v>
      </c>
      <c r="B1849" s="12" t="s">
        <v>31</v>
      </c>
      <c r="C1849" s="12" t="s">
        <v>31</v>
      </c>
      <c r="D1849" s="12" t="s">
        <v>31</v>
      </c>
      <c r="E1849" s="12" t="s">
        <v>245</v>
      </c>
      <c r="F1849" s="13" t="s">
        <v>104</v>
      </c>
      <c r="G1849" s="13" t="s">
        <v>31</v>
      </c>
      <c r="H1849" s="13" t="s">
        <v>31</v>
      </c>
      <c r="I1849" s="13" t="s">
        <v>81</v>
      </c>
      <c r="J1849" s="12" t="s">
        <v>31</v>
      </c>
      <c r="K1849" s="12" t="s">
        <v>31</v>
      </c>
      <c r="L1849" s="12" t="s">
        <v>31</v>
      </c>
      <c r="M1849" s="13" t="s">
        <v>31</v>
      </c>
      <c r="N1849" s="13" t="s">
        <v>31</v>
      </c>
      <c r="O1849" s="13" t="s">
        <v>31</v>
      </c>
      <c r="P1849" s="13" t="s">
        <v>31</v>
      </c>
      <c r="Q1849" s="13"/>
      <c r="R1849" s="13" t="s">
        <v>24</v>
      </c>
      <c r="S1849" s="13" t="s">
        <v>31</v>
      </c>
      <c r="T1849" s="13" t="s">
        <v>31</v>
      </c>
    </row>
    <row r="1850" spans="1:20" x14ac:dyDescent="0.2">
      <c r="A1850" s="12">
        <f t="shared" si="29"/>
        <v>1557</v>
      </c>
      <c r="B1850" s="12" t="s">
        <v>31</v>
      </c>
      <c r="C1850" s="12" t="s">
        <v>31</v>
      </c>
      <c r="D1850" s="12" t="s">
        <v>31</v>
      </c>
      <c r="E1850" s="12" t="s">
        <v>253</v>
      </c>
      <c r="F1850" s="13" t="s">
        <v>104</v>
      </c>
      <c r="G1850" s="13" t="s">
        <v>31</v>
      </c>
      <c r="H1850" s="13" t="s">
        <v>31</v>
      </c>
      <c r="I1850" s="13" t="s">
        <v>109</v>
      </c>
      <c r="J1850" s="12" t="s">
        <v>31</v>
      </c>
      <c r="K1850" s="12" t="s">
        <v>31</v>
      </c>
      <c r="L1850" s="12" t="s">
        <v>31</v>
      </c>
      <c r="M1850" s="13" t="s">
        <v>31</v>
      </c>
      <c r="N1850" s="13" t="s">
        <v>31</v>
      </c>
      <c r="O1850" s="13" t="s">
        <v>31</v>
      </c>
      <c r="P1850" s="13" t="s">
        <v>31</v>
      </c>
      <c r="Q1850" s="13"/>
      <c r="R1850" s="13" t="s">
        <v>31</v>
      </c>
      <c r="S1850" s="13" t="s">
        <v>31</v>
      </c>
      <c r="T1850" s="13" t="s">
        <v>31</v>
      </c>
    </row>
    <row r="1851" spans="1:20" x14ac:dyDescent="0.2">
      <c r="A1851" s="12">
        <f t="shared" si="29"/>
        <v>1558</v>
      </c>
      <c r="B1851" s="12" t="s">
        <v>31</v>
      </c>
      <c r="C1851" s="12" t="s">
        <v>31</v>
      </c>
      <c r="D1851" s="12" t="s">
        <v>31</v>
      </c>
      <c r="E1851" s="12" t="s">
        <v>242</v>
      </c>
      <c r="F1851" s="13" t="s">
        <v>128</v>
      </c>
      <c r="G1851" s="13" t="s">
        <v>31</v>
      </c>
      <c r="H1851" s="13" t="s">
        <v>31</v>
      </c>
      <c r="I1851" s="13" t="s">
        <v>31</v>
      </c>
      <c r="J1851" s="12" t="s">
        <v>31</v>
      </c>
      <c r="K1851" s="12" t="s">
        <v>31</v>
      </c>
      <c r="L1851" s="12" t="s">
        <v>251</v>
      </c>
      <c r="M1851" s="13" t="s">
        <v>125</v>
      </c>
      <c r="N1851" s="13" t="s">
        <v>31</v>
      </c>
      <c r="O1851" s="13" t="s">
        <v>31</v>
      </c>
      <c r="P1851" s="13" t="s">
        <v>31</v>
      </c>
      <c r="Q1851" s="13"/>
      <c r="R1851" s="13" t="s">
        <v>31</v>
      </c>
      <c r="S1851" s="13" t="s">
        <v>31</v>
      </c>
      <c r="T1851" s="13" t="s">
        <v>31</v>
      </c>
    </row>
    <row r="1852" spans="1:20" x14ac:dyDescent="0.2">
      <c r="A1852" s="12">
        <f t="shared" si="29"/>
        <v>1559</v>
      </c>
      <c r="B1852" s="12" t="s">
        <v>31</v>
      </c>
      <c r="C1852" s="12" t="s">
        <v>31</v>
      </c>
      <c r="D1852" s="12" t="s">
        <v>31</v>
      </c>
      <c r="E1852" s="12" t="s">
        <v>253</v>
      </c>
      <c r="F1852" s="13" t="s">
        <v>130</v>
      </c>
      <c r="G1852" s="13" t="s">
        <v>31</v>
      </c>
      <c r="H1852" s="13" t="s">
        <v>31</v>
      </c>
      <c r="I1852" s="13" t="s">
        <v>31</v>
      </c>
      <c r="J1852" s="12" t="s">
        <v>31</v>
      </c>
      <c r="K1852" s="12" t="s">
        <v>31</v>
      </c>
      <c r="L1852" s="12" t="s">
        <v>31</v>
      </c>
      <c r="M1852" s="13" t="s">
        <v>31</v>
      </c>
      <c r="N1852" s="13" t="s">
        <v>31</v>
      </c>
      <c r="O1852" s="13" t="s">
        <v>31</v>
      </c>
      <c r="P1852" s="13" t="s">
        <v>31</v>
      </c>
      <c r="Q1852" s="13"/>
      <c r="R1852" s="13" t="s">
        <v>31</v>
      </c>
      <c r="S1852" s="13" t="s">
        <v>31</v>
      </c>
      <c r="T1852" s="13" t="s">
        <v>31</v>
      </c>
    </row>
    <row r="1853" spans="1:20" x14ac:dyDescent="0.2">
      <c r="A1853" s="12">
        <f t="shared" si="29"/>
        <v>1560</v>
      </c>
      <c r="B1853" s="12" t="s">
        <v>31</v>
      </c>
      <c r="C1853" s="12" t="s">
        <v>31</v>
      </c>
      <c r="D1853" s="12" t="s">
        <v>31</v>
      </c>
      <c r="E1853" s="12" t="s">
        <v>253</v>
      </c>
      <c r="F1853" s="13" t="s">
        <v>104</v>
      </c>
      <c r="G1853" s="13" t="s">
        <v>31</v>
      </c>
      <c r="H1853" s="13" t="s">
        <v>31</v>
      </c>
      <c r="I1853" s="13" t="s">
        <v>259</v>
      </c>
      <c r="J1853" s="12" t="s">
        <v>31</v>
      </c>
      <c r="K1853" s="12" t="s">
        <v>31</v>
      </c>
      <c r="L1853" s="12" t="s">
        <v>249</v>
      </c>
      <c r="M1853" s="13" t="s">
        <v>127</v>
      </c>
      <c r="N1853" s="13" t="s">
        <v>31</v>
      </c>
      <c r="O1853" s="13" t="s">
        <v>31</v>
      </c>
      <c r="P1853" s="13" t="s">
        <v>31</v>
      </c>
      <c r="Q1853" s="13"/>
      <c r="R1853" s="13" t="s">
        <v>31</v>
      </c>
      <c r="S1853" s="13" t="s">
        <v>31</v>
      </c>
      <c r="T1853" s="13" t="s">
        <v>31</v>
      </c>
    </row>
    <row r="1854" spans="1:20" x14ac:dyDescent="0.2">
      <c r="A1854" s="12">
        <f t="shared" si="29"/>
        <v>1561</v>
      </c>
      <c r="B1854" s="12" t="s">
        <v>31</v>
      </c>
      <c r="C1854" s="12" t="s">
        <v>31</v>
      </c>
      <c r="D1854" s="12" t="s">
        <v>31</v>
      </c>
      <c r="E1854" s="12" t="s">
        <v>235</v>
      </c>
      <c r="F1854" s="13" t="s">
        <v>130</v>
      </c>
      <c r="G1854" s="13" t="s">
        <v>31</v>
      </c>
      <c r="H1854" s="13" t="s">
        <v>31</v>
      </c>
      <c r="I1854" s="13" t="s">
        <v>31</v>
      </c>
      <c r="J1854" s="12" t="s">
        <v>31</v>
      </c>
      <c r="K1854" s="12" t="s">
        <v>31</v>
      </c>
      <c r="L1854" s="12" t="s">
        <v>31</v>
      </c>
      <c r="M1854" s="13" t="s">
        <v>31</v>
      </c>
      <c r="N1854" s="13" t="s">
        <v>31</v>
      </c>
      <c r="O1854" s="13" t="s">
        <v>31</v>
      </c>
      <c r="P1854" s="13" t="s">
        <v>31</v>
      </c>
      <c r="Q1854" s="13"/>
      <c r="R1854" s="13" t="s">
        <v>31</v>
      </c>
      <c r="S1854" s="13" t="s">
        <v>31</v>
      </c>
      <c r="T1854" s="13" t="s">
        <v>31</v>
      </c>
    </row>
    <row r="1855" spans="1:20" x14ac:dyDescent="0.2">
      <c r="A1855" s="12">
        <f t="shared" si="29"/>
        <v>1562</v>
      </c>
      <c r="B1855" s="12" t="s">
        <v>31</v>
      </c>
      <c r="C1855" s="12" t="s">
        <v>31</v>
      </c>
      <c r="D1855" s="12" t="s">
        <v>31</v>
      </c>
      <c r="E1855" s="12" t="s">
        <v>235</v>
      </c>
      <c r="F1855" s="13" t="s">
        <v>104</v>
      </c>
      <c r="G1855" s="13" t="s">
        <v>31</v>
      </c>
      <c r="H1855" s="13" t="s">
        <v>31</v>
      </c>
      <c r="I1855" s="13" t="s">
        <v>31</v>
      </c>
      <c r="J1855" s="12" t="s">
        <v>31</v>
      </c>
      <c r="K1855" s="12" t="s">
        <v>31</v>
      </c>
      <c r="L1855" s="12" t="s">
        <v>251</v>
      </c>
      <c r="M1855" s="13" t="s">
        <v>113</v>
      </c>
      <c r="N1855" s="13" t="s">
        <v>31</v>
      </c>
      <c r="O1855" s="13" t="s">
        <v>31</v>
      </c>
      <c r="P1855" s="13" t="s">
        <v>31</v>
      </c>
      <c r="Q1855" s="13"/>
      <c r="R1855" s="13" t="s">
        <v>31</v>
      </c>
      <c r="S1855" s="13" t="s">
        <v>31</v>
      </c>
      <c r="T1855" s="13" t="s">
        <v>31</v>
      </c>
    </row>
    <row r="1856" spans="1:20" x14ac:dyDescent="0.2">
      <c r="A1856" s="12">
        <f t="shared" si="29"/>
        <v>1563</v>
      </c>
      <c r="B1856" s="12" t="s">
        <v>31</v>
      </c>
      <c r="C1856" s="12" t="s">
        <v>31</v>
      </c>
      <c r="D1856" s="12" t="s">
        <v>31</v>
      </c>
      <c r="E1856" s="12" t="s">
        <v>248</v>
      </c>
      <c r="F1856" s="13" t="s">
        <v>127</v>
      </c>
      <c r="G1856" s="13" t="s">
        <v>31</v>
      </c>
      <c r="H1856" s="13" t="s">
        <v>31</v>
      </c>
      <c r="I1856" s="13" t="s">
        <v>31</v>
      </c>
      <c r="J1856" s="12" t="s">
        <v>31</v>
      </c>
      <c r="K1856" s="12" t="s">
        <v>31</v>
      </c>
      <c r="L1856" s="12" t="s">
        <v>237</v>
      </c>
      <c r="M1856" s="13" t="s">
        <v>116</v>
      </c>
      <c r="N1856" s="13" t="s">
        <v>31</v>
      </c>
      <c r="O1856" s="13" t="s">
        <v>31</v>
      </c>
      <c r="P1856" s="13" t="s">
        <v>31</v>
      </c>
      <c r="Q1856" s="13"/>
      <c r="R1856" s="13" t="s">
        <v>24</v>
      </c>
      <c r="S1856" s="13" t="s">
        <v>31</v>
      </c>
      <c r="T1856" s="13" t="s">
        <v>31</v>
      </c>
    </row>
    <row r="1857" spans="1:20" x14ac:dyDescent="0.2">
      <c r="A1857" s="12">
        <f t="shared" si="29"/>
        <v>1564</v>
      </c>
      <c r="B1857" s="12" t="s">
        <v>31</v>
      </c>
      <c r="C1857" s="12" t="s">
        <v>31</v>
      </c>
      <c r="D1857" s="12" t="s">
        <v>31</v>
      </c>
      <c r="E1857" s="12" t="s">
        <v>237</v>
      </c>
      <c r="F1857" s="13" t="s">
        <v>104</v>
      </c>
      <c r="G1857" s="13" t="s">
        <v>31</v>
      </c>
      <c r="H1857" s="13" t="s">
        <v>31</v>
      </c>
      <c r="I1857" s="13" t="s">
        <v>109</v>
      </c>
      <c r="J1857" s="12" t="s">
        <v>31</v>
      </c>
      <c r="K1857" s="12" t="s">
        <v>31</v>
      </c>
      <c r="L1857" s="12" t="s">
        <v>31</v>
      </c>
      <c r="M1857" s="13" t="s">
        <v>31</v>
      </c>
      <c r="N1857" s="13" t="s">
        <v>31</v>
      </c>
      <c r="O1857" s="13" t="s">
        <v>31</v>
      </c>
      <c r="P1857" s="13" t="s">
        <v>31</v>
      </c>
      <c r="Q1857" s="13"/>
      <c r="R1857" s="13" t="s">
        <v>31</v>
      </c>
      <c r="S1857" s="13" t="s">
        <v>31</v>
      </c>
      <c r="T1857" s="13" t="s">
        <v>31</v>
      </c>
    </row>
    <row r="1858" spans="1:20" x14ac:dyDescent="0.2">
      <c r="A1858" s="12">
        <f t="shared" si="29"/>
        <v>1565</v>
      </c>
      <c r="B1858" s="12" t="s">
        <v>31</v>
      </c>
      <c r="C1858" s="12" t="s">
        <v>31</v>
      </c>
      <c r="D1858" s="12" t="s">
        <v>31</v>
      </c>
      <c r="E1858" s="12" t="s">
        <v>250</v>
      </c>
      <c r="F1858" s="13" t="s">
        <v>106</v>
      </c>
      <c r="G1858" s="13" t="s">
        <v>31</v>
      </c>
      <c r="H1858" s="13" t="s">
        <v>31</v>
      </c>
      <c r="I1858" s="13" t="s">
        <v>31</v>
      </c>
      <c r="J1858" s="12" t="s">
        <v>31</v>
      </c>
      <c r="K1858" s="12" t="s">
        <v>31</v>
      </c>
      <c r="L1858" s="12" t="s">
        <v>31</v>
      </c>
      <c r="M1858" s="13" t="s">
        <v>31</v>
      </c>
      <c r="N1858" s="13" t="s">
        <v>31</v>
      </c>
      <c r="O1858" s="13" t="s">
        <v>31</v>
      </c>
      <c r="P1858" s="13" t="s">
        <v>31</v>
      </c>
      <c r="Q1858" s="13"/>
      <c r="R1858" s="13" t="s">
        <v>31</v>
      </c>
      <c r="S1858" s="13" t="s">
        <v>31</v>
      </c>
      <c r="T1858" s="13" t="s">
        <v>31</v>
      </c>
    </row>
    <row r="1859" spans="1:20" x14ac:dyDescent="0.2">
      <c r="A1859" s="12">
        <f t="shared" si="29"/>
        <v>1566</v>
      </c>
      <c r="B1859" s="12">
        <v>118</v>
      </c>
      <c r="C1859" s="12" t="s">
        <v>31</v>
      </c>
      <c r="D1859" s="12" t="s">
        <v>31</v>
      </c>
      <c r="E1859" s="12" t="s">
        <v>260</v>
      </c>
      <c r="F1859" s="13" t="s">
        <v>111</v>
      </c>
      <c r="G1859" s="13" t="s">
        <v>31</v>
      </c>
      <c r="H1859" s="13" t="s">
        <v>31</v>
      </c>
      <c r="I1859" s="13" t="s">
        <v>31</v>
      </c>
      <c r="J1859" s="12" t="s">
        <v>31</v>
      </c>
      <c r="K1859" s="12" t="s">
        <v>31</v>
      </c>
      <c r="L1859" s="12" t="s">
        <v>31</v>
      </c>
      <c r="M1859" s="13" t="s">
        <v>31</v>
      </c>
      <c r="N1859" s="13" t="s">
        <v>31</v>
      </c>
      <c r="O1859" s="13" t="s">
        <v>31</v>
      </c>
      <c r="P1859" s="13" t="s">
        <v>31</v>
      </c>
      <c r="Q1859" s="13"/>
      <c r="R1859" s="13" t="s">
        <v>31</v>
      </c>
      <c r="S1859" s="13" t="s">
        <v>31</v>
      </c>
      <c r="T1859" s="13" t="s">
        <v>31</v>
      </c>
    </row>
    <row r="1860" spans="1:20" x14ac:dyDescent="0.2">
      <c r="A1860" s="12">
        <f t="shared" si="29"/>
        <v>1567</v>
      </c>
      <c r="B1860" s="12" t="s">
        <v>31</v>
      </c>
      <c r="C1860" s="12" t="s">
        <v>31</v>
      </c>
      <c r="D1860" s="12" t="s">
        <v>31</v>
      </c>
      <c r="E1860" s="12" t="s">
        <v>260</v>
      </c>
      <c r="F1860" s="13" t="s">
        <v>104</v>
      </c>
      <c r="G1860" s="13" t="s">
        <v>31</v>
      </c>
      <c r="H1860" s="13" t="s">
        <v>31</v>
      </c>
      <c r="I1860" s="13" t="s">
        <v>81</v>
      </c>
      <c r="J1860" s="12" t="s">
        <v>31</v>
      </c>
      <c r="K1860" s="12" t="s">
        <v>31</v>
      </c>
      <c r="L1860" s="12" t="s">
        <v>31</v>
      </c>
      <c r="M1860" s="13" t="s">
        <v>31</v>
      </c>
      <c r="N1860" s="13" t="s">
        <v>31</v>
      </c>
      <c r="O1860" s="13" t="s">
        <v>31</v>
      </c>
      <c r="P1860" s="13" t="s">
        <v>31</v>
      </c>
      <c r="Q1860" s="13"/>
      <c r="R1860" s="13" t="s">
        <v>31</v>
      </c>
      <c r="S1860" s="13" t="s">
        <v>31</v>
      </c>
      <c r="T1860" s="13" t="s">
        <v>31</v>
      </c>
    </row>
    <row r="1861" spans="1:20" x14ac:dyDescent="0.2">
      <c r="A1861" s="12">
        <f t="shared" si="29"/>
        <v>1568</v>
      </c>
      <c r="B1861" s="12" t="s">
        <v>31</v>
      </c>
      <c r="C1861" s="12" t="s">
        <v>31</v>
      </c>
      <c r="D1861" s="12" t="s">
        <v>31</v>
      </c>
      <c r="E1861" s="12" t="s">
        <v>238</v>
      </c>
      <c r="F1861" s="13" t="s">
        <v>125</v>
      </c>
      <c r="G1861" s="13" t="s">
        <v>31</v>
      </c>
      <c r="H1861" s="13" t="s">
        <v>31</v>
      </c>
      <c r="I1861" s="13" t="s">
        <v>31</v>
      </c>
      <c r="J1861" s="12" t="s">
        <v>31</v>
      </c>
      <c r="K1861" s="12" t="s">
        <v>31</v>
      </c>
      <c r="L1861" s="12" t="s">
        <v>246</v>
      </c>
      <c r="M1861" s="13" t="s">
        <v>128</v>
      </c>
      <c r="N1861" s="13" t="s">
        <v>31</v>
      </c>
      <c r="O1861" s="13" t="s">
        <v>31</v>
      </c>
      <c r="P1861" s="13" t="s">
        <v>31</v>
      </c>
      <c r="Q1861" s="13"/>
      <c r="R1861" s="13" t="s">
        <v>31</v>
      </c>
      <c r="S1861" s="13" t="s">
        <v>31</v>
      </c>
      <c r="T1861" s="13" t="s">
        <v>31</v>
      </c>
    </row>
    <row r="1862" spans="1:20" x14ac:dyDescent="0.2">
      <c r="A1862" s="12">
        <f t="shared" si="29"/>
        <v>1569</v>
      </c>
      <c r="B1862" s="12" t="s">
        <v>31</v>
      </c>
      <c r="C1862" s="12" t="s">
        <v>31</v>
      </c>
      <c r="D1862" s="12" t="s">
        <v>31</v>
      </c>
      <c r="E1862" s="12" t="s">
        <v>238</v>
      </c>
      <c r="F1862" s="13" t="s">
        <v>104</v>
      </c>
      <c r="G1862" s="13" t="s">
        <v>31</v>
      </c>
      <c r="H1862" s="13" t="s">
        <v>31</v>
      </c>
      <c r="I1862" s="13" t="s">
        <v>83</v>
      </c>
      <c r="J1862" s="12" t="s">
        <v>31</v>
      </c>
      <c r="K1862" s="12" t="s">
        <v>31</v>
      </c>
      <c r="L1862" s="12" t="s">
        <v>239</v>
      </c>
      <c r="M1862" s="13" t="s">
        <v>127</v>
      </c>
      <c r="N1862" s="13" t="s">
        <v>31</v>
      </c>
      <c r="O1862" s="13" t="s">
        <v>31</v>
      </c>
      <c r="P1862" s="13" t="s">
        <v>31</v>
      </c>
      <c r="Q1862" s="13"/>
      <c r="R1862" s="13" t="s">
        <v>23</v>
      </c>
      <c r="S1862" s="13" t="s">
        <v>31</v>
      </c>
      <c r="T1862" s="13" t="s">
        <v>31</v>
      </c>
    </row>
    <row r="1863" spans="1:20" x14ac:dyDescent="0.2">
      <c r="A1863" s="12">
        <f t="shared" si="29"/>
        <v>1569</v>
      </c>
      <c r="B1863" s="12" t="s">
        <v>31</v>
      </c>
      <c r="C1863" s="12" t="s">
        <v>31</v>
      </c>
      <c r="D1863" s="12" t="s">
        <v>31</v>
      </c>
      <c r="E1863" s="12" t="s">
        <v>31</v>
      </c>
      <c r="F1863" s="13" t="s">
        <v>31</v>
      </c>
      <c r="G1863" s="13" t="s">
        <v>31</v>
      </c>
      <c r="H1863" s="13" t="s">
        <v>31</v>
      </c>
      <c r="I1863" s="13" t="s">
        <v>259</v>
      </c>
      <c r="J1863" s="12" t="s">
        <v>31</v>
      </c>
      <c r="K1863" s="12" t="s">
        <v>31</v>
      </c>
      <c r="L1863" s="12" t="s">
        <v>31</v>
      </c>
      <c r="M1863" s="13" t="s">
        <v>31</v>
      </c>
      <c r="N1863" s="13" t="s">
        <v>31</v>
      </c>
      <c r="O1863" s="13" t="s">
        <v>31</v>
      </c>
      <c r="P1863" s="13" t="s">
        <v>31</v>
      </c>
      <c r="Q1863" s="13"/>
      <c r="R1863" s="13" t="s">
        <v>31</v>
      </c>
      <c r="S1863" s="13" t="s">
        <v>31</v>
      </c>
      <c r="T1863" s="13" t="s">
        <v>31</v>
      </c>
    </row>
    <row r="1864" spans="1:20" x14ac:dyDescent="0.2">
      <c r="A1864" s="12">
        <f t="shared" si="29"/>
        <v>1570</v>
      </c>
      <c r="B1864" s="12" t="s">
        <v>31</v>
      </c>
      <c r="C1864" s="12" t="s">
        <v>31</v>
      </c>
      <c r="D1864" s="12" t="s">
        <v>31</v>
      </c>
      <c r="E1864" s="12" t="s">
        <v>237</v>
      </c>
      <c r="F1864" s="13" t="s">
        <v>106</v>
      </c>
      <c r="G1864" s="13" t="s">
        <v>31</v>
      </c>
      <c r="H1864" s="13" t="s">
        <v>31</v>
      </c>
      <c r="I1864" s="13" t="s">
        <v>109</v>
      </c>
      <c r="J1864" s="12" t="s">
        <v>31</v>
      </c>
      <c r="K1864" s="12" t="s">
        <v>31</v>
      </c>
      <c r="L1864" s="12" t="s">
        <v>31</v>
      </c>
      <c r="M1864" s="13" t="s">
        <v>31</v>
      </c>
      <c r="N1864" s="13" t="s">
        <v>31</v>
      </c>
      <c r="O1864" s="13" t="s">
        <v>31</v>
      </c>
      <c r="P1864" s="13" t="s">
        <v>31</v>
      </c>
      <c r="Q1864" s="13"/>
      <c r="R1864" s="13" t="s">
        <v>31</v>
      </c>
      <c r="S1864" s="13" t="s">
        <v>31</v>
      </c>
      <c r="T1864" s="13" t="s">
        <v>31</v>
      </c>
    </row>
    <row r="1865" spans="1:20" x14ac:dyDescent="0.2">
      <c r="A1865" s="12">
        <f t="shared" si="29"/>
        <v>1571</v>
      </c>
      <c r="B1865" s="12" t="s">
        <v>31</v>
      </c>
      <c r="C1865" s="12" t="s">
        <v>31</v>
      </c>
      <c r="D1865" s="12" t="s">
        <v>31</v>
      </c>
      <c r="E1865" s="12" t="s">
        <v>245</v>
      </c>
      <c r="F1865" s="13" t="s">
        <v>104</v>
      </c>
      <c r="G1865" s="13" t="s">
        <v>31</v>
      </c>
      <c r="H1865" s="13" t="s">
        <v>31</v>
      </c>
      <c r="I1865" s="13" t="s">
        <v>31</v>
      </c>
      <c r="J1865" s="12" t="s">
        <v>31</v>
      </c>
      <c r="K1865" s="12" t="s">
        <v>31</v>
      </c>
      <c r="L1865" s="12" t="s">
        <v>31</v>
      </c>
      <c r="M1865" s="13" t="s">
        <v>31</v>
      </c>
      <c r="N1865" s="13" t="s">
        <v>31</v>
      </c>
      <c r="O1865" s="13" t="s">
        <v>31</v>
      </c>
      <c r="P1865" s="13" t="s">
        <v>31</v>
      </c>
      <c r="Q1865" s="13"/>
      <c r="R1865" s="13" t="s">
        <v>31</v>
      </c>
      <c r="S1865" s="13" t="s">
        <v>31</v>
      </c>
      <c r="T1865" s="13" t="s">
        <v>31</v>
      </c>
    </row>
    <row r="1866" spans="1:20" x14ac:dyDescent="0.2">
      <c r="A1866" s="12">
        <f t="shared" si="29"/>
        <v>1572</v>
      </c>
      <c r="B1866" s="12" t="s">
        <v>31</v>
      </c>
      <c r="C1866" s="12" t="s">
        <v>31</v>
      </c>
      <c r="D1866" s="12" t="s">
        <v>31</v>
      </c>
      <c r="E1866" s="12" t="s">
        <v>237</v>
      </c>
      <c r="F1866" s="13" t="s">
        <v>108</v>
      </c>
      <c r="G1866" s="13" t="s">
        <v>31</v>
      </c>
      <c r="H1866" s="13" t="s">
        <v>31</v>
      </c>
      <c r="I1866" s="13" t="s">
        <v>31</v>
      </c>
      <c r="J1866" s="12" t="s">
        <v>31</v>
      </c>
      <c r="K1866" s="12" t="s">
        <v>31</v>
      </c>
      <c r="L1866" s="12" t="s">
        <v>31</v>
      </c>
      <c r="M1866" s="13" t="s">
        <v>31</v>
      </c>
      <c r="N1866" s="13" t="s">
        <v>31</v>
      </c>
      <c r="O1866" s="13" t="s">
        <v>31</v>
      </c>
      <c r="P1866" s="13" t="s">
        <v>31</v>
      </c>
      <c r="Q1866" s="13"/>
      <c r="R1866" s="13" t="s">
        <v>31</v>
      </c>
      <c r="S1866" s="13" t="s">
        <v>31</v>
      </c>
      <c r="T1866" s="13" t="s">
        <v>31</v>
      </c>
    </row>
    <row r="1867" spans="1:20" x14ac:dyDescent="0.2">
      <c r="A1867" s="12">
        <f t="shared" si="29"/>
        <v>1573</v>
      </c>
      <c r="B1867" s="12" t="s">
        <v>31</v>
      </c>
      <c r="C1867" s="12" t="s">
        <v>31</v>
      </c>
      <c r="D1867" s="12" t="s">
        <v>31</v>
      </c>
      <c r="E1867" s="12" t="s">
        <v>245</v>
      </c>
      <c r="F1867" s="13" t="s">
        <v>104</v>
      </c>
      <c r="G1867" s="13" t="s">
        <v>31</v>
      </c>
      <c r="H1867" s="13" t="s">
        <v>31</v>
      </c>
      <c r="I1867" s="13" t="s">
        <v>81</v>
      </c>
      <c r="J1867" s="12" t="s">
        <v>31</v>
      </c>
      <c r="K1867" s="12" t="s">
        <v>31</v>
      </c>
      <c r="L1867" s="12" t="s">
        <v>242</v>
      </c>
      <c r="M1867" s="13" t="s">
        <v>113</v>
      </c>
      <c r="N1867" s="13" t="s">
        <v>31</v>
      </c>
      <c r="O1867" s="13" t="s">
        <v>31</v>
      </c>
      <c r="P1867" s="13" t="s">
        <v>31</v>
      </c>
      <c r="Q1867" s="13"/>
      <c r="R1867" s="13" t="s">
        <v>31</v>
      </c>
      <c r="S1867" s="13" t="s">
        <v>31</v>
      </c>
      <c r="T1867" s="13" t="s">
        <v>31</v>
      </c>
    </row>
    <row r="1868" spans="1:20" x14ac:dyDescent="0.2">
      <c r="A1868" s="12">
        <f t="shared" si="29"/>
        <v>1574</v>
      </c>
      <c r="B1868" s="12" t="s">
        <v>31</v>
      </c>
      <c r="C1868" s="12" t="s">
        <v>31</v>
      </c>
      <c r="D1868" s="12" t="s">
        <v>31</v>
      </c>
      <c r="E1868" s="12" t="s">
        <v>251</v>
      </c>
      <c r="F1868" s="13" t="s">
        <v>104</v>
      </c>
      <c r="G1868" s="13" t="s">
        <v>31</v>
      </c>
      <c r="H1868" s="13" t="s">
        <v>31</v>
      </c>
      <c r="I1868" s="13" t="s">
        <v>259</v>
      </c>
      <c r="J1868" s="12" t="s">
        <v>31</v>
      </c>
      <c r="K1868" s="12" t="s">
        <v>31</v>
      </c>
      <c r="L1868" s="12" t="s">
        <v>252</v>
      </c>
      <c r="M1868" s="13" t="s">
        <v>127</v>
      </c>
      <c r="N1868" s="13" t="s">
        <v>31</v>
      </c>
      <c r="O1868" s="13" t="s">
        <v>31</v>
      </c>
      <c r="P1868" s="13" t="s">
        <v>31</v>
      </c>
      <c r="Q1868" s="13"/>
      <c r="R1868" s="13" t="s">
        <v>31</v>
      </c>
      <c r="S1868" s="13" t="s">
        <v>31</v>
      </c>
      <c r="T1868" s="13" t="s">
        <v>31</v>
      </c>
    </row>
    <row r="1869" spans="1:20" x14ac:dyDescent="0.2">
      <c r="A1869" s="12">
        <f t="shared" si="29"/>
        <v>1574</v>
      </c>
      <c r="B1869" s="12" t="s">
        <v>31</v>
      </c>
      <c r="C1869" s="12" t="s">
        <v>31</v>
      </c>
      <c r="D1869" s="12" t="s">
        <v>31</v>
      </c>
      <c r="E1869" s="12" t="s">
        <v>31</v>
      </c>
      <c r="F1869" s="13" t="s">
        <v>31</v>
      </c>
      <c r="G1869" s="13" t="s">
        <v>31</v>
      </c>
      <c r="H1869" s="13" t="s">
        <v>31</v>
      </c>
      <c r="I1869" s="13" t="s">
        <v>83</v>
      </c>
      <c r="J1869" s="12" t="s">
        <v>31</v>
      </c>
      <c r="K1869" s="12" t="s">
        <v>31</v>
      </c>
      <c r="L1869" s="12" t="s">
        <v>31</v>
      </c>
      <c r="M1869" s="13" t="s">
        <v>31</v>
      </c>
      <c r="N1869" s="13" t="s">
        <v>31</v>
      </c>
      <c r="O1869" s="13" t="s">
        <v>31</v>
      </c>
      <c r="P1869" s="13" t="s">
        <v>31</v>
      </c>
      <c r="Q1869" s="13"/>
      <c r="R1869" s="13" t="s">
        <v>31</v>
      </c>
      <c r="S1869" s="13" t="s">
        <v>31</v>
      </c>
      <c r="T1869" s="13" t="s">
        <v>31</v>
      </c>
    </row>
    <row r="1870" spans="1:20" x14ac:dyDescent="0.2">
      <c r="A1870" s="12">
        <f t="shared" si="29"/>
        <v>1575</v>
      </c>
      <c r="B1870" s="12" t="s">
        <v>31</v>
      </c>
      <c r="C1870" s="12" t="s">
        <v>31</v>
      </c>
      <c r="D1870" s="12" t="s">
        <v>31</v>
      </c>
      <c r="E1870" s="12" t="s">
        <v>236</v>
      </c>
      <c r="F1870" s="13" t="s">
        <v>130</v>
      </c>
      <c r="G1870" s="13" t="s">
        <v>31</v>
      </c>
      <c r="H1870" s="13" t="s">
        <v>31</v>
      </c>
      <c r="I1870" s="13" t="s">
        <v>31</v>
      </c>
      <c r="J1870" s="12" t="s">
        <v>31</v>
      </c>
      <c r="K1870" s="12" t="s">
        <v>31</v>
      </c>
      <c r="L1870" s="12" t="s">
        <v>31</v>
      </c>
      <c r="M1870" s="13" t="s">
        <v>31</v>
      </c>
      <c r="N1870" s="13" t="s">
        <v>31</v>
      </c>
      <c r="O1870" s="13" t="s">
        <v>31</v>
      </c>
      <c r="P1870" s="13" t="s">
        <v>31</v>
      </c>
      <c r="Q1870" s="13"/>
      <c r="R1870" s="13" t="s">
        <v>31</v>
      </c>
      <c r="S1870" s="13" t="s">
        <v>31</v>
      </c>
      <c r="T1870" s="13" t="s">
        <v>31</v>
      </c>
    </row>
    <row r="1871" spans="1:20" x14ac:dyDescent="0.2">
      <c r="A1871" s="12">
        <f t="shared" si="29"/>
        <v>1576</v>
      </c>
      <c r="B1871" s="12" t="s">
        <v>31</v>
      </c>
      <c r="C1871" s="12" t="s">
        <v>31</v>
      </c>
      <c r="D1871" s="12" t="s">
        <v>31</v>
      </c>
      <c r="E1871" s="12" t="s">
        <v>236</v>
      </c>
      <c r="F1871" s="13" t="s">
        <v>106</v>
      </c>
      <c r="G1871" s="13" t="s">
        <v>31</v>
      </c>
      <c r="H1871" s="13" t="s">
        <v>31</v>
      </c>
      <c r="I1871" s="13" t="s">
        <v>31</v>
      </c>
      <c r="J1871" s="12" t="s">
        <v>31</v>
      </c>
      <c r="K1871" s="12" t="s">
        <v>31</v>
      </c>
      <c r="L1871" s="12" t="s">
        <v>268</v>
      </c>
      <c r="M1871" s="13" t="s">
        <v>113</v>
      </c>
      <c r="N1871" s="13" t="s">
        <v>31</v>
      </c>
      <c r="O1871" s="13" t="s">
        <v>31</v>
      </c>
      <c r="P1871" s="13" t="s">
        <v>31</v>
      </c>
      <c r="Q1871" s="13"/>
      <c r="R1871" s="13" t="s">
        <v>31</v>
      </c>
      <c r="S1871" s="13" t="s">
        <v>31</v>
      </c>
      <c r="T1871" s="13" t="s">
        <v>31</v>
      </c>
    </row>
    <row r="1872" spans="1:20" x14ac:dyDescent="0.2">
      <c r="A1872" s="12">
        <f t="shared" si="29"/>
        <v>1577</v>
      </c>
      <c r="B1872" s="12" t="s">
        <v>31</v>
      </c>
      <c r="C1872" s="12" t="s">
        <v>31</v>
      </c>
      <c r="D1872" s="12" t="s">
        <v>31</v>
      </c>
      <c r="E1872" s="12" t="s">
        <v>245</v>
      </c>
      <c r="F1872" s="13" t="s">
        <v>104</v>
      </c>
      <c r="G1872" s="13" t="s">
        <v>31</v>
      </c>
      <c r="H1872" s="13" t="s">
        <v>31</v>
      </c>
      <c r="I1872" s="13" t="s">
        <v>81</v>
      </c>
      <c r="J1872" s="12" t="s">
        <v>31</v>
      </c>
      <c r="K1872" s="12" t="s">
        <v>31</v>
      </c>
      <c r="L1872" s="12" t="s">
        <v>31</v>
      </c>
      <c r="M1872" s="13" t="s">
        <v>31</v>
      </c>
      <c r="N1872" s="13" t="s">
        <v>31</v>
      </c>
      <c r="O1872" s="13" t="s">
        <v>31</v>
      </c>
      <c r="P1872" s="13" t="s">
        <v>31</v>
      </c>
      <c r="Q1872" s="13"/>
      <c r="R1872" s="13" t="s">
        <v>31</v>
      </c>
      <c r="S1872" s="13" t="s">
        <v>31</v>
      </c>
      <c r="T1872" s="13" t="s">
        <v>31</v>
      </c>
    </row>
    <row r="1873" spans="1:20" x14ac:dyDescent="0.2">
      <c r="A1873" s="12">
        <f t="shared" si="29"/>
        <v>1578</v>
      </c>
      <c r="B1873" s="12" t="s">
        <v>31</v>
      </c>
      <c r="C1873" s="12" t="s">
        <v>31</v>
      </c>
      <c r="D1873" s="12" t="s">
        <v>31</v>
      </c>
      <c r="E1873" s="12" t="s">
        <v>238</v>
      </c>
      <c r="F1873" s="13" t="s">
        <v>125</v>
      </c>
      <c r="G1873" s="13" t="s">
        <v>31</v>
      </c>
      <c r="H1873" s="13" t="s">
        <v>31</v>
      </c>
      <c r="I1873" s="13" t="s">
        <v>259</v>
      </c>
      <c r="J1873" s="12" t="s">
        <v>31</v>
      </c>
      <c r="K1873" s="12" t="s">
        <v>31</v>
      </c>
      <c r="L1873" s="12" t="s">
        <v>246</v>
      </c>
      <c r="M1873" s="13" t="s">
        <v>128</v>
      </c>
      <c r="N1873" s="13" t="s">
        <v>31</v>
      </c>
      <c r="O1873" s="13" t="s">
        <v>31</v>
      </c>
      <c r="P1873" s="13" t="s">
        <v>31</v>
      </c>
      <c r="Q1873" s="13"/>
      <c r="R1873" s="13" t="s">
        <v>31</v>
      </c>
      <c r="S1873" s="13" t="s">
        <v>31</v>
      </c>
      <c r="T1873" s="13" t="s">
        <v>31</v>
      </c>
    </row>
    <row r="1874" spans="1:20" x14ac:dyDescent="0.2">
      <c r="A1874" s="12">
        <f t="shared" si="29"/>
        <v>1579</v>
      </c>
      <c r="B1874" s="12" t="s">
        <v>31</v>
      </c>
      <c r="C1874" s="12" t="s">
        <v>31</v>
      </c>
      <c r="D1874" s="12" t="s">
        <v>31</v>
      </c>
      <c r="E1874" s="12" t="s">
        <v>238</v>
      </c>
      <c r="F1874" s="13" t="s">
        <v>104</v>
      </c>
      <c r="G1874" s="13" t="s">
        <v>31</v>
      </c>
      <c r="H1874" s="13" t="s">
        <v>31</v>
      </c>
      <c r="I1874" s="13" t="s">
        <v>259</v>
      </c>
      <c r="J1874" s="12" t="s">
        <v>31</v>
      </c>
      <c r="K1874" s="12" t="s">
        <v>31</v>
      </c>
      <c r="L1874" s="12" t="s">
        <v>246</v>
      </c>
      <c r="M1874" s="13" t="s">
        <v>116</v>
      </c>
      <c r="N1874" s="13" t="s">
        <v>31</v>
      </c>
      <c r="O1874" s="13" t="s">
        <v>31</v>
      </c>
      <c r="P1874" s="13" t="s">
        <v>31</v>
      </c>
      <c r="Q1874" s="13"/>
      <c r="R1874" s="13" t="s">
        <v>31</v>
      </c>
      <c r="S1874" s="13" t="s">
        <v>31</v>
      </c>
      <c r="T1874" s="13" t="s">
        <v>31</v>
      </c>
    </row>
    <row r="1875" spans="1:20" x14ac:dyDescent="0.2">
      <c r="A1875" s="12">
        <f t="shared" si="29"/>
        <v>1579</v>
      </c>
      <c r="B1875" s="12" t="s">
        <v>31</v>
      </c>
      <c r="C1875" s="12" t="s">
        <v>31</v>
      </c>
      <c r="D1875" s="12" t="s">
        <v>31</v>
      </c>
      <c r="E1875" s="12" t="s">
        <v>31</v>
      </c>
      <c r="F1875" s="13" t="s">
        <v>31</v>
      </c>
      <c r="G1875" s="13" t="s">
        <v>31</v>
      </c>
      <c r="H1875" s="13" t="s">
        <v>31</v>
      </c>
      <c r="I1875" s="13" t="s">
        <v>83</v>
      </c>
      <c r="J1875" s="12" t="s">
        <v>31</v>
      </c>
      <c r="K1875" s="12" t="s">
        <v>31</v>
      </c>
      <c r="L1875" s="12" t="s">
        <v>240</v>
      </c>
      <c r="M1875" s="13" t="s">
        <v>62</v>
      </c>
      <c r="N1875" s="13" t="s">
        <v>31</v>
      </c>
      <c r="O1875" s="13" t="s">
        <v>31</v>
      </c>
      <c r="P1875" s="13" t="s">
        <v>31</v>
      </c>
      <c r="Q1875" s="13"/>
      <c r="R1875" s="13" t="s">
        <v>31</v>
      </c>
      <c r="S1875" s="13" t="s">
        <v>31</v>
      </c>
      <c r="T1875" s="13" t="s">
        <v>31</v>
      </c>
    </row>
    <row r="1876" spans="1:20" x14ac:dyDescent="0.2">
      <c r="A1876" s="12">
        <f t="shared" si="29"/>
        <v>1580</v>
      </c>
      <c r="B1876" s="12">
        <v>119</v>
      </c>
      <c r="C1876" s="12" t="s">
        <v>31</v>
      </c>
      <c r="D1876" s="12" t="s">
        <v>31</v>
      </c>
      <c r="E1876" s="12" t="s">
        <v>240</v>
      </c>
      <c r="F1876" s="13" t="s">
        <v>104</v>
      </c>
      <c r="G1876" s="13" t="s">
        <v>31</v>
      </c>
      <c r="H1876" s="13" t="s">
        <v>31</v>
      </c>
      <c r="I1876" s="13" t="s">
        <v>126</v>
      </c>
      <c r="J1876" s="12" t="s">
        <v>31</v>
      </c>
      <c r="K1876" s="12" t="s">
        <v>31</v>
      </c>
      <c r="L1876" s="12" t="s">
        <v>31</v>
      </c>
      <c r="M1876" s="13" t="s">
        <v>31</v>
      </c>
      <c r="N1876" s="13" t="s">
        <v>31</v>
      </c>
      <c r="O1876" s="13" t="s">
        <v>31</v>
      </c>
      <c r="P1876" s="13" t="s">
        <v>31</v>
      </c>
      <c r="Q1876" s="13"/>
      <c r="R1876" s="13" t="s">
        <v>31</v>
      </c>
      <c r="S1876" s="13" t="s">
        <v>31</v>
      </c>
      <c r="T1876" s="13" t="s">
        <v>31</v>
      </c>
    </row>
    <row r="1877" spans="1:20" x14ac:dyDescent="0.2">
      <c r="A1877" s="12">
        <f t="shared" si="29"/>
        <v>1581</v>
      </c>
      <c r="B1877" s="12" t="s">
        <v>31</v>
      </c>
      <c r="C1877" s="12" t="s">
        <v>31</v>
      </c>
      <c r="D1877" s="12" t="s">
        <v>31</v>
      </c>
      <c r="E1877" s="12" t="s">
        <v>249</v>
      </c>
      <c r="F1877" s="13" t="s">
        <v>130</v>
      </c>
      <c r="G1877" s="13" t="s">
        <v>31</v>
      </c>
      <c r="H1877" s="13" t="s">
        <v>31</v>
      </c>
      <c r="I1877" s="13" t="s">
        <v>31</v>
      </c>
      <c r="J1877" s="12" t="s">
        <v>31</v>
      </c>
      <c r="K1877" s="12" t="s">
        <v>31</v>
      </c>
      <c r="L1877" s="12" t="s">
        <v>31</v>
      </c>
      <c r="M1877" s="13" t="s">
        <v>31</v>
      </c>
      <c r="N1877" s="13" t="s">
        <v>31</v>
      </c>
      <c r="O1877" s="13" t="s">
        <v>31</v>
      </c>
      <c r="P1877" s="13" t="s">
        <v>31</v>
      </c>
      <c r="Q1877" s="13"/>
      <c r="R1877" s="13" t="s">
        <v>31</v>
      </c>
      <c r="S1877" s="13" t="s">
        <v>31</v>
      </c>
      <c r="T1877" s="13" t="s">
        <v>31</v>
      </c>
    </row>
    <row r="1878" spans="1:20" x14ac:dyDescent="0.2">
      <c r="A1878" s="12">
        <f t="shared" si="29"/>
        <v>1582</v>
      </c>
      <c r="B1878" s="12" t="s">
        <v>31</v>
      </c>
      <c r="C1878" s="12" t="s">
        <v>31</v>
      </c>
      <c r="D1878" s="12" t="s">
        <v>31</v>
      </c>
      <c r="E1878" s="12" t="s">
        <v>249</v>
      </c>
      <c r="F1878" s="13" t="s">
        <v>106</v>
      </c>
      <c r="G1878" s="13" t="s">
        <v>31</v>
      </c>
      <c r="H1878" s="13" t="s">
        <v>31</v>
      </c>
      <c r="I1878" s="13" t="s">
        <v>31</v>
      </c>
      <c r="J1878" s="12" t="s">
        <v>31</v>
      </c>
      <c r="K1878" s="12" t="s">
        <v>31</v>
      </c>
      <c r="L1878" s="12" t="s">
        <v>31</v>
      </c>
      <c r="M1878" s="13" t="s">
        <v>31</v>
      </c>
      <c r="N1878" s="13" t="s">
        <v>31</v>
      </c>
      <c r="O1878" s="13" t="s">
        <v>31</v>
      </c>
      <c r="P1878" s="13" t="s">
        <v>31</v>
      </c>
      <c r="Q1878" s="13"/>
      <c r="R1878" s="13" t="s">
        <v>31</v>
      </c>
      <c r="S1878" s="13" t="s">
        <v>31</v>
      </c>
      <c r="T1878" s="13" t="s">
        <v>31</v>
      </c>
    </row>
    <row r="1879" spans="1:20" x14ac:dyDescent="0.2">
      <c r="A1879" s="12">
        <f t="shared" si="29"/>
        <v>1583</v>
      </c>
      <c r="B1879" s="12" t="s">
        <v>31</v>
      </c>
      <c r="C1879" s="12" t="s">
        <v>31</v>
      </c>
      <c r="D1879" s="12" t="s">
        <v>31</v>
      </c>
      <c r="E1879" s="12" t="s">
        <v>237</v>
      </c>
      <c r="F1879" s="13" t="s">
        <v>104</v>
      </c>
      <c r="G1879" s="13" t="s">
        <v>31</v>
      </c>
      <c r="H1879" s="13" t="s">
        <v>31</v>
      </c>
      <c r="I1879" s="13" t="s">
        <v>31</v>
      </c>
      <c r="J1879" s="12" t="s">
        <v>31</v>
      </c>
      <c r="K1879" s="12" t="s">
        <v>31</v>
      </c>
      <c r="L1879" s="12" t="s">
        <v>248</v>
      </c>
      <c r="M1879" s="13" t="s">
        <v>113</v>
      </c>
      <c r="N1879" s="13" t="s">
        <v>31</v>
      </c>
      <c r="O1879" s="13" t="s">
        <v>31</v>
      </c>
      <c r="P1879" s="13" t="s">
        <v>31</v>
      </c>
      <c r="Q1879" s="13"/>
      <c r="R1879" s="13" t="s">
        <v>31</v>
      </c>
      <c r="S1879" s="13" t="s">
        <v>31</v>
      </c>
      <c r="T1879" s="13" t="s">
        <v>31</v>
      </c>
    </row>
    <row r="1880" spans="1:20" x14ac:dyDescent="0.2">
      <c r="A1880" s="12">
        <f t="shared" si="29"/>
        <v>1584</v>
      </c>
      <c r="B1880" s="12" t="s">
        <v>31</v>
      </c>
      <c r="C1880" s="12" t="s">
        <v>31</v>
      </c>
      <c r="D1880" s="12" t="s">
        <v>31</v>
      </c>
      <c r="E1880" s="12" t="s">
        <v>246</v>
      </c>
      <c r="F1880" s="13" t="s">
        <v>130</v>
      </c>
      <c r="G1880" s="13" t="s">
        <v>31</v>
      </c>
      <c r="H1880" s="13" t="s">
        <v>31</v>
      </c>
      <c r="I1880" s="13" t="s">
        <v>31</v>
      </c>
      <c r="J1880" s="12" t="s">
        <v>31</v>
      </c>
      <c r="K1880" s="12" t="s">
        <v>31</v>
      </c>
      <c r="L1880" s="12" t="s">
        <v>31</v>
      </c>
      <c r="M1880" s="13" t="s">
        <v>31</v>
      </c>
      <c r="N1880" s="13" t="s">
        <v>31</v>
      </c>
      <c r="O1880" s="13" t="s">
        <v>31</v>
      </c>
      <c r="P1880" s="13" t="s">
        <v>31</v>
      </c>
      <c r="Q1880" s="13"/>
      <c r="R1880" s="13" t="s">
        <v>31</v>
      </c>
      <c r="S1880" s="13" t="s">
        <v>31</v>
      </c>
      <c r="T1880" s="13" t="s">
        <v>31</v>
      </c>
    </row>
    <row r="1881" spans="1:20" x14ac:dyDescent="0.2">
      <c r="A1881" s="12">
        <f t="shared" si="29"/>
        <v>1585</v>
      </c>
      <c r="B1881" s="12" t="s">
        <v>31</v>
      </c>
      <c r="C1881" s="12" t="s">
        <v>31</v>
      </c>
      <c r="D1881" s="12" t="s">
        <v>31</v>
      </c>
      <c r="E1881" s="12" t="s">
        <v>246</v>
      </c>
      <c r="F1881" s="13" t="s">
        <v>127</v>
      </c>
      <c r="G1881" s="13" t="s">
        <v>31</v>
      </c>
      <c r="H1881" s="13" t="s">
        <v>31</v>
      </c>
      <c r="I1881" s="13" t="s">
        <v>31</v>
      </c>
      <c r="J1881" s="12" t="s">
        <v>31</v>
      </c>
      <c r="K1881" s="12" t="s">
        <v>31</v>
      </c>
      <c r="L1881" s="12" t="s">
        <v>251</v>
      </c>
      <c r="M1881" s="13" t="s">
        <v>116</v>
      </c>
      <c r="N1881" s="13" t="s">
        <v>31</v>
      </c>
      <c r="O1881" s="13" t="s">
        <v>31</v>
      </c>
      <c r="P1881" s="13" t="s">
        <v>31</v>
      </c>
      <c r="Q1881" s="13"/>
      <c r="R1881" s="13" t="s">
        <v>31</v>
      </c>
      <c r="S1881" s="13" t="s">
        <v>31</v>
      </c>
      <c r="T1881" s="13" t="s">
        <v>31</v>
      </c>
    </row>
    <row r="1882" spans="1:20" x14ac:dyDescent="0.2">
      <c r="A1882" s="12">
        <f t="shared" si="29"/>
        <v>1585</v>
      </c>
      <c r="B1882" s="12" t="s">
        <v>31</v>
      </c>
      <c r="C1882" s="12" t="s">
        <v>31</v>
      </c>
      <c r="D1882" s="12" t="s">
        <v>31</v>
      </c>
      <c r="E1882" s="12" t="s">
        <v>31</v>
      </c>
      <c r="F1882" s="13" t="s">
        <v>31</v>
      </c>
      <c r="G1882" s="13" t="s">
        <v>31</v>
      </c>
      <c r="H1882" s="13" t="s">
        <v>31</v>
      </c>
      <c r="I1882" s="13" t="s">
        <v>31</v>
      </c>
      <c r="J1882" s="12" t="s">
        <v>31</v>
      </c>
      <c r="K1882" s="12" t="s">
        <v>31</v>
      </c>
      <c r="L1882" s="12" t="s">
        <v>255</v>
      </c>
      <c r="M1882" s="13" t="s">
        <v>62</v>
      </c>
      <c r="N1882" s="13" t="s">
        <v>31</v>
      </c>
      <c r="O1882" s="13" t="s">
        <v>31</v>
      </c>
      <c r="P1882" s="13" t="s">
        <v>31</v>
      </c>
      <c r="Q1882" s="13"/>
      <c r="R1882" s="13" t="s">
        <v>31</v>
      </c>
      <c r="S1882" s="13" t="s">
        <v>31</v>
      </c>
      <c r="T1882" s="13" t="s">
        <v>31</v>
      </c>
    </row>
    <row r="1883" spans="1:20" x14ac:dyDescent="0.2">
      <c r="A1883" s="12">
        <f t="shared" si="29"/>
        <v>1586</v>
      </c>
      <c r="B1883" s="12" t="s">
        <v>31</v>
      </c>
      <c r="C1883" s="12" t="s">
        <v>31</v>
      </c>
      <c r="D1883" s="12" t="s">
        <v>31</v>
      </c>
      <c r="E1883" s="12" t="s">
        <v>255</v>
      </c>
      <c r="F1883" s="13" t="s">
        <v>104</v>
      </c>
      <c r="G1883" s="13" t="s">
        <v>31</v>
      </c>
      <c r="H1883" s="13" t="s">
        <v>31</v>
      </c>
      <c r="I1883" s="13" t="s">
        <v>126</v>
      </c>
      <c r="J1883" s="12" t="s">
        <v>31</v>
      </c>
      <c r="K1883" s="12" t="s">
        <v>31</v>
      </c>
      <c r="L1883" s="12" t="s">
        <v>31</v>
      </c>
      <c r="M1883" s="13" t="s">
        <v>31</v>
      </c>
      <c r="N1883" s="13" t="s">
        <v>31</v>
      </c>
      <c r="O1883" s="13" t="s">
        <v>31</v>
      </c>
      <c r="P1883" s="13" t="s">
        <v>31</v>
      </c>
      <c r="Q1883" s="13"/>
      <c r="R1883" s="13" t="s">
        <v>31</v>
      </c>
      <c r="S1883" s="13" t="s">
        <v>31</v>
      </c>
      <c r="T1883" s="13" t="s">
        <v>31</v>
      </c>
    </row>
    <row r="1884" spans="1:20" x14ac:dyDescent="0.2">
      <c r="A1884" s="12">
        <f t="shared" si="29"/>
        <v>1587</v>
      </c>
      <c r="B1884" s="12" t="s">
        <v>31</v>
      </c>
      <c r="C1884" s="12" t="s">
        <v>31</v>
      </c>
      <c r="D1884" s="12" t="s">
        <v>31</v>
      </c>
      <c r="E1884" s="12" t="s">
        <v>250</v>
      </c>
      <c r="F1884" s="13" t="s">
        <v>104</v>
      </c>
      <c r="G1884" s="13" t="s">
        <v>31</v>
      </c>
      <c r="H1884" s="13" t="s">
        <v>31</v>
      </c>
      <c r="I1884" s="13" t="s">
        <v>259</v>
      </c>
      <c r="J1884" s="12" t="s">
        <v>31</v>
      </c>
      <c r="K1884" s="12" t="s">
        <v>31</v>
      </c>
      <c r="L1884" s="12" t="s">
        <v>31</v>
      </c>
      <c r="M1884" s="13" t="s">
        <v>31</v>
      </c>
      <c r="N1884" s="13" t="s">
        <v>31</v>
      </c>
      <c r="O1884" s="13" t="s">
        <v>31</v>
      </c>
      <c r="P1884" s="13" t="s">
        <v>31</v>
      </c>
      <c r="Q1884" s="13"/>
      <c r="R1884" s="13" t="s">
        <v>31</v>
      </c>
      <c r="S1884" s="13" t="s">
        <v>31</v>
      </c>
      <c r="T1884" s="13" t="s">
        <v>31</v>
      </c>
    </row>
    <row r="1885" spans="1:20" x14ac:dyDescent="0.2">
      <c r="A1885" s="12">
        <f t="shared" si="29"/>
        <v>1587</v>
      </c>
      <c r="B1885" s="12" t="s">
        <v>31</v>
      </c>
      <c r="C1885" s="12" t="s">
        <v>31</v>
      </c>
      <c r="D1885" s="12" t="s">
        <v>31</v>
      </c>
      <c r="E1885" s="12" t="s">
        <v>31</v>
      </c>
      <c r="F1885" s="13" t="s">
        <v>31</v>
      </c>
      <c r="G1885" s="13" t="s">
        <v>31</v>
      </c>
      <c r="H1885" s="13" t="s">
        <v>31</v>
      </c>
      <c r="I1885" s="13" t="s">
        <v>83</v>
      </c>
      <c r="J1885" s="12" t="s">
        <v>31</v>
      </c>
      <c r="K1885" s="12" t="s">
        <v>31</v>
      </c>
      <c r="L1885" s="12" t="s">
        <v>31</v>
      </c>
      <c r="M1885" s="13" t="s">
        <v>31</v>
      </c>
      <c r="N1885" s="13" t="s">
        <v>31</v>
      </c>
      <c r="O1885" s="13" t="s">
        <v>31</v>
      </c>
      <c r="P1885" s="13" t="s">
        <v>31</v>
      </c>
      <c r="Q1885" s="13"/>
      <c r="R1885" s="13" t="s">
        <v>31</v>
      </c>
      <c r="S1885" s="13" t="s">
        <v>31</v>
      </c>
      <c r="T1885" s="13" t="s">
        <v>31</v>
      </c>
    </row>
    <row r="1886" spans="1:20" x14ac:dyDescent="0.2">
      <c r="A1886" s="12">
        <f t="shared" si="29"/>
        <v>1588</v>
      </c>
      <c r="B1886" s="12" t="s">
        <v>31</v>
      </c>
      <c r="C1886" s="12" t="s">
        <v>31</v>
      </c>
      <c r="D1886" s="12" t="s">
        <v>31</v>
      </c>
      <c r="E1886" s="12" t="s">
        <v>246</v>
      </c>
      <c r="F1886" s="13" t="s">
        <v>130</v>
      </c>
      <c r="G1886" s="13" t="s">
        <v>31</v>
      </c>
      <c r="H1886" s="13" t="s">
        <v>31</v>
      </c>
      <c r="I1886" s="13" t="s">
        <v>31</v>
      </c>
      <c r="J1886" s="12" t="s">
        <v>31</v>
      </c>
      <c r="K1886" s="12" t="s">
        <v>31</v>
      </c>
      <c r="L1886" s="12" t="s">
        <v>31</v>
      </c>
      <c r="M1886" s="13" t="s">
        <v>31</v>
      </c>
      <c r="N1886" s="13" t="s">
        <v>31</v>
      </c>
      <c r="O1886" s="13" t="s">
        <v>31</v>
      </c>
      <c r="P1886" s="13" t="s">
        <v>31</v>
      </c>
      <c r="Q1886" s="13"/>
      <c r="R1886" s="13" t="s">
        <v>31</v>
      </c>
      <c r="S1886" s="13" t="s">
        <v>31</v>
      </c>
      <c r="T1886" s="13" t="s">
        <v>31</v>
      </c>
    </row>
    <row r="1887" spans="1:20" x14ac:dyDescent="0.2">
      <c r="A1887" s="12">
        <f t="shared" si="29"/>
        <v>1589</v>
      </c>
      <c r="B1887" s="12" t="s">
        <v>31</v>
      </c>
      <c r="C1887" s="12" t="s">
        <v>31</v>
      </c>
      <c r="D1887" s="12" t="s">
        <v>31</v>
      </c>
      <c r="E1887" s="12" t="s">
        <v>246</v>
      </c>
      <c r="F1887" s="13" t="s">
        <v>122</v>
      </c>
      <c r="G1887" s="13" t="s">
        <v>31</v>
      </c>
      <c r="H1887" s="13" t="s">
        <v>31</v>
      </c>
      <c r="I1887" s="13" t="s">
        <v>31</v>
      </c>
      <c r="J1887" s="12" t="s">
        <v>31</v>
      </c>
      <c r="K1887" s="12" t="s">
        <v>31</v>
      </c>
      <c r="L1887" s="12" t="s">
        <v>236</v>
      </c>
      <c r="M1887" s="13" t="s">
        <v>134</v>
      </c>
      <c r="N1887" s="13" t="s">
        <v>31</v>
      </c>
      <c r="O1887" s="13" t="s">
        <v>31</v>
      </c>
      <c r="P1887" s="13" t="s">
        <v>31</v>
      </c>
      <c r="Q1887" s="13"/>
      <c r="R1887" s="13" t="s">
        <v>31</v>
      </c>
      <c r="S1887" s="13" t="s">
        <v>31</v>
      </c>
      <c r="T1887" s="13" t="s">
        <v>31</v>
      </c>
    </row>
    <row r="1888" spans="1:20" x14ac:dyDescent="0.2">
      <c r="A1888" s="12">
        <f t="shared" si="29"/>
        <v>1590</v>
      </c>
      <c r="B1888" s="12" t="s">
        <v>31</v>
      </c>
      <c r="C1888" s="12" t="s">
        <v>31</v>
      </c>
      <c r="D1888" s="12" t="s">
        <v>31</v>
      </c>
      <c r="E1888" s="12" t="s">
        <v>156</v>
      </c>
      <c r="F1888" s="13" t="s">
        <v>127</v>
      </c>
      <c r="G1888" s="13" t="s">
        <v>31</v>
      </c>
      <c r="H1888" s="13" t="s">
        <v>31</v>
      </c>
      <c r="I1888" s="13" t="s">
        <v>31</v>
      </c>
      <c r="J1888" s="12" t="s">
        <v>31</v>
      </c>
      <c r="K1888" s="12" t="s">
        <v>31</v>
      </c>
      <c r="L1888" s="12" t="s">
        <v>31</v>
      </c>
      <c r="M1888" s="13" t="s">
        <v>31</v>
      </c>
      <c r="N1888" s="13" t="s">
        <v>31</v>
      </c>
      <c r="O1888" s="13" t="s">
        <v>31</v>
      </c>
      <c r="P1888" s="13" t="s">
        <v>31</v>
      </c>
      <c r="Q1888" s="13"/>
      <c r="R1888" s="13" t="s">
        <v>24</v>
      </c>
      <c r="S1888" s="13" t="s">
        <v>31</v>
      </c>
      <c r="T1888" s="13" t="s">
        <v>31</v>
      </c>
    </row>
    <row r="1889" spans="1:20" x14ac:dyDescent="0.2">
      <c r="A1889" s="12">
        <f t="shared" si="29"/>
        <v>1591</v>
      </c>
      <c r="B1889" s="12" t="s">
        <v>31</v>
      </c>
      <c r="C1889" s="12" t="s">
        <v>31</v>
      </c>
      <c r="D1889" s="12" t="s">
        <v>31</v>
      </c>
      <c r="E1889" s="12" t="s">
        <v>31</v>
      </c>
      <c r="F1889" s="13" t="s">
        <v>131</v>
      </c>
      <c r="G1889" s="13" t="s">
        <v>31</v>
      </c>
      <c r="H1889" s="13" t="s">
        <v>31</v>
      </c>
      <c r="I1889" s="13" t="s">
        <v>31</v>
      </c>
      <c r="J1889" s="12" t="s">
        <v>31</v>
      </c>
      <c r="K1889" s="12" t="s">
        <v>31</v>
      </c>
      <c r="L1889" s="12" t="s">
        <v>31</v>
      </c>
      <c r="M1889" s="13" t="s">
        <v>31</v>
      </c>
      <c r="N1889" s="13" t="s">
        <v>31</v>
      </c>
      <c r="O1889" s="13" t="s">
        <v>31</v>
      </c>
      <c r="P1889" s="13" t="s">
        <v>31</v>
      </c>
      <c r="Q1889" s="13"/>
      <c r="R1889" s="13" t="s">
        <v>31</v>
      </c>
      <c r="S1889" s="13" t="s">
        <v>31</v>
      </c>
      <c r="T1889" s="13" t="s">
        <v>31</v>
      </c>
    </row>
    <row r="1890" spans="1:20" x14ac:dyDescent="0.2">
      <c r="A1890" s="12">
        <f t="shared" ref="A1890:A1953" si="30">IF(OR(F1890="",F1890="-"),A1889,A1889+1)</f>
        <v>1592</v>
      </c>
      <c r="B1890" s="12">
        <v>120</v>
      </c>
      <c r="C1890" s="12" t="s">
        <v>31</v>
      </c>
      <c r="D1890" s="12" t="s">
        <v>31</v>
      </c>
      <c r="E1890" s="12" t="s">
        <v>250</v>
      </c>
      <c r="F1890" s="13" t="s">
        <v>106</v>
      </c>
      <c r="G1890" s="13" t="s">
        <v>31</v>
      </c>
      <c r="H1890" s="13" t="s">
        <v>31</v>
      </c>
      <c r="I1890" s="13" t="s">
        <v>31</v>
      </c>
      <c r="J1890" s="12" t="s">
        <v>31</v>
      </c>
      <c r="K1890" s="12" t="s">
        <v>31</v>
      </c>
      <c r="L1890" s="12" t="s">
        <v>242</v>
      </c>
      <c r="M1890" s="13" t="s">
        <v>113</v>
      </c>
      <c r="N1890" s="13" t="s">
        <v>31</v>
      </c>
      <c r="O1890" s="13" t="s">
        <v>31</v>
      </c>
      <c r="P1890" s="13" t="s">
        <v>31</v>
      </c>
      <c r="Q1890" s="13"/>
      <c r="R1890" s="13" t="s">
        <v>31</v>
      </c>
      <c r="S1890" s="13" t="s">
        <v>31</v>
      </c>
      <c r="T1890" s="13" t="s">
        <v>31</v>
      </c>
    </row>
    <row r="1891" spans="1:20" x14ac:dyDescent="0.2">
      <c r="A1891" s="12">
        <f t="shared" si="30"/>
        <v>1593</v>
      </c>
      <c r="B1891" s="12" t="s">
        <v>31</v>
      </c>
      <c r="C1891" s="12" t="s">
        <v>31</v>
      </c>
      <c r="D1891" s="12" t="s">
        <v>31</v>
      </c>
      <c r="E1891" s="12" t="s">
        <v>260</v>
      </c>
      <c r="F1891" s="13" t="s">
        <v>111</v>
      </c>
      <c r="G1891" s="13" t="s">
        <v>31</v>
      </c>
      <c r="H1891" s="13" t="s">
        <v>31</v>
      </c>
      <c r="I1891" s="13" t="s">
        <v>31</v>
      </c>
      <c r="J1891" s="12" t="s">
        <v>31</v>
      </c>
      <c r="K1891" s="12" t="s">
        <v>31</v>
      </c>
      <c r="L1891" s="12" t="s">
        <v>31</v>
      </c>
      <c r="M1891" s="13" t="s">
        <v>31</v>
      </c>
      <c r="N1891" s="13" t="s">
        <v>31</v>
      </c>
      <c r="O1891" s="13" t="s">
        <v>31</v>
      </c>
      <c r="P1891" s="13" t="s">
        <v>31</v>
      </c>
      <c r="Q1891" s="13"/>
      <c r="R1891" s="13" t="s">
        <v>31</v>
      </c>
      <c r="S1891" s="13" t="s">
        <v>31</v>
      </c>
      <c r="T1891" s="13" t="s">
        <v>31</v>
      </c>
    </row>
    <row r="1892" spans="1:20" x14ac:dyDescent="0.2">
      <c r="A1892" s="12">
        <f t="shared" si="30"/>
        <v>1594</v>
      </c>
      <c r="B1892" s="12" t="s">
        <v>31</v>
      </c>
      <c r="C1892" s="12" t="s">
        <v>31</v>
      </c>
      <c r="D1892" s="12" t="s">
        <v>31</v>
      </c>
      <c r="E1892" s="12" t="s">
        <v>260</v>
      </c>
      <c r="F1892" s="13" t="s">
        <v>104</v>
      </c>
      <c r="G1892" s="13" t="s">
        <v>31</v>
      </c>
      <c r="H1892" s="13" t="s">
        <v>31</v>
      </c>
      <c r="I1892" s="13" t="s">
        <v>81</v>
      </c>
      <c r="J1892" s="12" t="s">
        <v>31</v>
      </c>
      <c r="K1892" s="12" t="s">
        <v>31</v>
      </c>
      <c r="L1892" s="12" t="s">
        <v>31</v>
      </c>
      <c r="M1892" s="13" t="s">
        <v>31</v>
      </c>
      <c r="N1892" s="13" t="s">
        <v>31</v>
      </c>
      <c r="O1892" s="13" t="s">
        <v>31</v>
      </c>
      <c r="P1892" s="13" t="s">
        <v>31</v>
      </c>
      <c r="Q1892" s="13"/>
      <c r="R1892" s="13" t="s">
        <v>31</v>
      </c>
      <c r="S1892" s="13" t="s">
        <v>31</v>
      </c>
      <c r="T1892" s="13" t="s">
        <v>31</v>
      </c>
    </row>
    <row r="1893" spans="1:20" x14ac:dyDescent="0.2">
      <c r="A1893" s="12">
        <f t="shared" si="30"/>
        <v>1595</v>
      </c>
      <c r="B1893" s="12" t="s">
        <v>31</v>
      </c>
      <c r="C1893" s="12" t="s">
        <v>31</v>
      </c>
      <c r="D1893" s="12" t="s">
        <v>31</v>
      </c>
      <c r="E1893" s="12" t="s">
        <v>236</v>
      </c>
      <c r="F1893" s="13" t="s">
        <v>128</v>
      </c>
      <c r="G1893" s="13" t="s">
        <v>31</v>
      </c>
      <c r="H1893" s="13" t="s">
        <v>31</v>
      </c>
      <c r="I1893" s="13" t="s">
        <v>31</v>
      </c>
      <c r="J1893" s="12" t="s">
        <v>31</v>
      </c>
      <c r="K1893" s="12" t="s">
        <v>31</v>
      </c>
      <c r="L1893" s="12" t="s">
        <v>239</v>
      </c>
      <c r="M1893" s="13" t="s">
        <v>125</v>
      </c>
      <c r="N1893" s="13" t="s">
        <v>31</v>
      </c>
      <c r="O1893" s="13" t="s">
        <v>31</v>
      </c>
      <c r="P1893" s="13" t="s">
        <v>31</v>
      </c>
      <c r="Q1893" s="13"/>
      <c r="R1893" s="13" t="s">
        <v>31</v>
      </c>
      <c r="S1893" s="13" t="s">
        <v>31</v>
      </c>
      <c r="T1893" s="13" t="s">
        <v>31</v>
      </c>
    </row>
    <row r="1894" spans="1:20" x14ac:dyDescent="0.2">
      <c r="A1894" s="12">
        <f t="shared" si="30"/>
        <v>1595</v>
      </c>
      <c r="B1894" s="12" t="s">
        <v>31</v>
      </c>
      <c r="C1894" s="12" t="s">
        <v>31</v>
      </c>
      <c r="D1894" s="12" t="s">
        <v>31</v>
      </c>
      <c r="E1894" s="12" t="s">
        <v>31</v>
      </c>
      <c r="F1894" s="13" t="s">
        <v>31</v>
      </c>
      <c r="G1894" s="13" t="s">
        <v>31</v>
      </c>
      <c r="H1894" s="13" t="s">
        <v>31</v>
      </c>
      <c r="I1894" s="13" t="s">
        <v>31</v>
      </c>
      <c r="J1894" s="12" t="s">
        <v>31</v>
      </c>
      <c r="K1894" s="12" t="s">
        <v>31</v>
      </c>
      <c r="L1894" s="12" t="s">
        <v>268</v>
      </c>
      <c r="M1894" s="13" t="s">
        <v>127</v>
      </c>
      <c r="N1894" s="13" t="s">
        <v>31</v>
      </c>
      <c r="O1894" s="13" t="s">
        <v>31</v>
      </c>
      <c r="P1894" s="13" t="s">
        <v>31</v>
      </c>
      <c r="Q1894" s="13"/>
      <c r="R1894" s="13" t="s">
        <v>31</v>
      </c>
      <c r="S1894" s="13" t="s">
        <v>31</v>
      </c>
      <c r="T1894" s="13" t="s">
        <v>31</v>
      </c>
    </row>
    <row r="1895" spans="1:20" x14ac:dyDescent="0.2">
      <c r="A1895" s="12">
        <f t="shared" si="30"/>
        <v>1596</v>
      </c>
      <c r="B1895" s="12" t="s">
        <v>31</v>
      </c>
      <c r="C1895" s="12" t="s">
        <v>31</v>
      </c>
      <c r="D1895" s="12" t="s">
        <v>31</v>
      </c>
      <c r="E1895" s="12" t="s">
        <v>250</v>
      </c>
      <c r="F1895" s="13" t="s">
        <v>130</v>
      </c>
      <c r="G1895" s="13" t="s">
        <v>31</v>
      </c>
      <c r="H1895" s="13" t="s">
        <v>31</v>
      </c>
      <c r="I1895" s="13" t="s">
        <v>31</v>
      </c>
      <c r="J1895" s="12" t="s">
        <v>31</v>
      </c>
      <c r="K1895" s="12" t="s">
        <v>31</v>
      </c>
      <c r="L1895" s="12" t="s">
        <v>31</v>
      </c>
      <c r="M1895" s="13" t="s">
        <v>31</v>
      </c>
      <c r="N1895" s="13" t="s">
        <v>31</v>
      </c>
      <c r="O1895" s="13" t="s">
        <v>31</v>
      </c>
      <c r="P1895" s="13" t="s">
        <v>31</v>
      </c>
      <c r="Q1895" s="13"/>
      <c r="R1895" s="13" t="s">
        <v>31</v>
      </c>
      <c r="S1895" s="13" t="s">
        <v>31</v>
      </c>
      <c r="T1895" s="13" t="s">
        <v>31</v>
      </c>
    </row>
    <row r="1896" spans="1:20" x14ac:dyDescent="0.2">
      <c r="A1896" s="12">
        <f t="shared" si="30"/>
        <v>1597</v>
      </c>
      <c r="B1896" s="12" t="s">
        <v>31</v>
      </c>
      <c r="C1896" s="12" t="s">
        <v>31</v>
      </c>
      <c r="D1896" s="12" t="s">
        <v>31</v>
      </c>
      <c r="E1896" s="12" t="s">
        <v>250</v>
      </c>
      <c r="F1896" s="13" t="s">
        <v>104</v>
      </c>
      <c r="G1896" s="13" t="s">
        <v>31</v>
      </c>
      <c r="H1896" s="13" t="s">
        <v>31</v>
      </c>
      <c r="I1896" s="13" t="s">
        <v>31</v>
      </c>
      <c r="J1896" s="12" t="s">
        <v>31</v>
      </c>
      <c r="K1896" s="12" t="s">
        <v>31</v>
      </c>
      <c r="L1896" s="12" t="s">
        <v>31</v>
      </c>
      <c r="M1896" s="13" t="s">
        <v>31</v>
      </c>
      <c r="N1896" s="13" t="s">
        <v>31</v>
      </c>
      <c r="O1896" s="13" t="s">
        <v>31</v>
      </c>
      <c r="P1896" s="13" t="s">
        <v>31</v>
      </c>
      <c r="Q1896" s="13"/>
      <c r="R1896" s="13" t="s">
        <v>31</v>
      </c>
      <c r="S1896" s="13" t="s">
        <v>31</v>
      </c>
      <c r="T1896" s="13" t="s">
        <v>31</v>
      </c>
    </row>
    <row r="1897" spans="1:20" x14ac:dyDescent="0.2">
      <c r="A1897" s="12">
        <f t="shared" si="30"/>
        <v>1598</v>
      </c>
      <c r="B1897" s="12" t="s">
        <v>31</v>
      </c>
      <c r="C1897" s="12" t="s">
        <v>31</v>
      </c>
      <c r="D1897" s="12" t="s">
        <v>31</v>
      </c>
      <c r="E1897" s="12" t="s">
        <v>237</v>
      </c>
      <c r="F1897" s="13" t="s">
        <v>106</v>
      </c>
      <c r="G1897" s="13" t="s">
        <v>31</v>
      </c>
      <c r="H1897" s="13" t="s">
        <v>31</v>
      </c>
      <c r="I1897" s="13" t="s">
        <v>263</v>
      </c>
      <c r="J1897" s="12" t="s">
        <v>31</v>
      </c>
      <c r="K1897" s="12" t="s">
        <v>31</v>
      </c>
      <c r="L1897" s="12" t="s">
        <v>235</v>
      </c>
      <c r="M1897" s="13" t="s">
        <v>116</v>
      </c>
      <c r="N1897" s="13" t="s">
        <v>31</v>
      </c>
      <c r="O1897" s="13" t="s">
        <v>31</v>
      </c>
      <c r="P1897" s="13" t="s">
        <v>31</v>
      </c>
      <c r="Q1897" s="13"/>
      <c r="R1897" s="13" t="s">
        <v>31</v>
      </c>
      <c r="S1897" s="13" t="s">
        <v>31</v>
      </c>
      <c r="T1897" s="13" t="s">
        <v>31</v>
      </c>
    </row>
    <row r="1898" spans="1:20" x14ac:dyDescent="0.2">
      <c r="A1898" s="12">
        <f t="shared" si="30"/>
        <v>1599</v>
      </c>
      <c r="B1898" s="12" t="s">
        <v>31</v>
      </c>
      <c r="C1898" s="12" t="s">
        <v>31</v>
      </c>
      <c r="D1898" s="12" t="s">
        <v>31</v>
      </c>
      <c r="E1898" s="12" t="s">
        <v>238</v>
      </c>
      <c r="F1898" s="13" t="s">
        <v>125</v>
      </c>
      <c r="G1898" s="13" t="s">
        <v>31</v>
      </c>
      <c r="H1898" s="13" t="s">
        <v>31</v>
      </c>
      <c r="I1898" s="13" t="s">
        <v>31</v>
      </c>
      <c r="J1898" s="12" t="s">
        <v>31</v>
      </c>
      <c r="K1898" s="12" t="s">
        <v>31</v>
      </c>
      <c r="L1898" s="12" t="s">
        <v>268</v>
      </c>
      <c r="M1898" s="13" t="s">
        <v>128</v>
      </c>
      <c r="N1898" s="13" t="s">
        <v>31</v>
      </c>
      <c r="O1898" s="13" t="s">
        <v>31</v>
      </c>
      <c r="P1898" s="13" t="s">
        <v>31</v>
      </c>
      <c r="Q1898" s="13"/>
      <c r="R1898" s="13" t="s">
        <v>31</v>
      </c>
      <c r="S1898" s="13" t="s">
        <v>31</v>
      </c>
      <c r="T1898" s="13" t="s">
        <v>31</v>
      </c>
    </row>
    <row r="1899" spans="1:20" x14ac:dyDescent="0.2">
      <c r="A1899" s="12">
        <f t="shared" si="30"/>
        <v>1600</v>
      </c>
      <c r="B1899" s="12" t="s">
        <v>31</v>
      </c>
      <c r="C1899" s="12" t="s">
        <v>31</v>
      </c>
      <c r="D1899" s="12" t="s">
        <v>31</v>
      </c>
      <c r="E1899" s="12" t="s">
        <v>238</v>
      </c>
      <c r="F1899" s="13" t="s">
        <v>106</v>
      </c>
      <c r="G1899" s="13" t="s">
        <v>31</v>
      </c>
      <c r="H1899" s="13" t="s">
        <v>31</v>
      </c>
      <c r="I1899" s="13" t="s">
        <v>259</v>
      </c>
      <c r="J1899" s="12" t="s">
        <v>31</v>
      </c>
      <c r="K1899" s="12" t="s">
        <v>31</v>
      </c>
      <c r="L1899" s="12" t="s">
        <v>268</v>
      </c>
      <c r="M1899" s="13" t="s">
        <v>113</v>
      </c>
      <c r="N1899" s="13" t="s">
        <v>31</v>
      </c>
      <c r="O1899" s="13" t="s">
        <v>31</v>
      </c>
      <c r="P1899" s="13" t="s">
        <v>31</v>
      </c>
      <c r="Q1899" s="13"/>
      <c r="R1899" s="13" t="s">
        <v>31</v>
      </c>
      <c r="S1899" s="13" t="s">
        <v>31</v>
      </c>
      <c r="T1899" s="13" t="s">
        <v>31</v>
      </c>
    </row>
    <row r="1900" spans="1:20" x14ac:dyDescent="0.2">
      <c r="A1900" s="12">
        <f t="shared" si="30"/>
        <v>1600</v>
      </c>
      <c r="B1900" s="12" t="s">
        <v>31</v>
      </c>
      <c r="C1900" s="12" t="s">
        <v>31</v>
      </c>
      <c r="D1900" s="12" t="s">
        <v>31</v>
      </c>
      <c r="E1900" s="12" t="s">
        <v>31</v>
      </c>
      <c r="F1900" s="13" t="s">
        <v>31</v>
      </c>
      <c r="G1900" s="13" t="s">
        <v>31</v>
      </c>
      <c r="H1900" s="13" t="s">
        <v>31</v>
      </c>
      <c r="I1900" s="13" t="s">
        <v>31</v>
      </c>
      <c r="J1900" s="12" t="s">
        <v>31</v>
      </c>
      <c r="K1900" s="12" t="s">
        <v>31</v>
      </c>
      <c r="L1900" s="12" t="s">
        <v>243</v>
      </c>
      <c r="M1900" s="13" t="s">
        <v>127</v>
      </c>
      <c r="N1900" s="13" t="s">
        <v>31</v>
      </c>
      <c r="O1900" s="13" t="s">
        <v>31</v>
      </c>
      <c r="P1900" s="13" t="s">
        <v>31</v>
      </c>
      <c r="Q1900" s="13"/>
      <c r="R1900" s="13" t="s">
        <v>31</v>
      </c>
      <c r="S1900" s="13" t="s">
        <v>31</v>
      </c>
      <c r="T1900" s="13" t="s">
        <v>31</v>
      </c>
    </row>
    <row r="1901" spans="1:20" x14ac:dyDescent="0.2">
      <c r="A1901" s="12">
        <f t="shared" si="30"/>
        <v>1601</v>
      </c>
      <c r="B1901" s="12" t="s">
        <v>31</v>
      </c>
      <c r="C1901" s="12" t="s">
        <v>31</v>
      </c>
      <c r="D1901" s="12" t="s">
        <v>31</v>
      </c>
      <c r="E1901" s="12" t="s">
        <v>245</v>
      </c>
      <c r="F1901" s="13" t="s">
        <v>108</v>
      </c>
      <c r="G1901" s="13" t="s">
        <v>31</v>
      </c>
      <c r="H1901" s="13" t="s">
        <v>31</v>
      </c>
      <c r="I1901" s="13" t="s">
        <v>109</v>
      </c>
      <c r="J1901" s="12" t="s">
        <v>31</v>
      </c>
      <c r="K1901" s="12" t="s">
        <v>31</v>
      </c>
      <c r="L1901" s="12" t="s">
        <v>31</v>
      </c>
      <c r="M1901" s="13" t="s">
        <v>31</v>
      </c>
      <c r="N1901" s="13" t="s">
        <v>31</v>
      </c>
      <c r="O1901" s="13" t="s">
        <v>31</v>
      </c>
      <c r="P1901" s="13" t="s">
        <v>31</v>
      </c>
      <c r="Q1901" s="13"/>
      <c r="R1901" s="13" t="s">
        <v>31</v>
      </c>
      <c r="S1901" s="13" t="s">
        <v>31</v>
      </c>
      <c r="T1901" s="13" t="s">
        <v>31</v>
      </c>
    </row>
    <row r="1902" spans="1:20" x14ac:dyDescent="0.2">
      <c r="A1902" s="12">
        <f t="shared" si="30"/>
        <v>1602</v>
      </c>
      <c r="B1902" s="12" t="s">
        <v>31</v>
      </c>
      <c r="C1902" s="12" t="s">
        <v>31</v>
      </c>
      <c r="D1902" s="12" t="s">
        <v>31</v>
      </c>
      <c r="E1902" s="12" t="s">
        <v>250</v>
      </c>
      <c r="F1902" s="13" t="s">
        <v>104</v>
      </c>
      <c r="G1902" s="13" t="s">
        <v>31</v>
      </c>
      <c r="H1902" s="13" t="s">
        <v>31</v>
      </c>
      <c r="I1902" s="13" t="s">
        <v>31</v>
      </c>
      <c r="J1902" s="12" t="s">
        <v>31</v>
      </c>
      <c r="K1902" s="12" t="s">
        <v>31</v>
      </c>
      <c r="L1902" s="12" t="s">
        <v>31</v>
      </c>
      <c r="M1902" s="13" t="s">
        <v>31</v>
      </c>
      <c r="N1902" s="13" t="s">
        <v>31</v>
      </c>
      <c r="O1902" s="13" t="s">
        <v>31</v>
      </c>
      <c r="P1902" s="13" t="s">
        <v>31</v>
      </c>
      <c r="Q1902" s="13"/>
      <c r="R1902" s="13" t="s">
        <v>31</v>
      </c>
      <c r="S1902" s="13" t="s">
        <v>31</v>
      </c>
      <c r="T1902" s="13" t="s">
        <v>31</v>
      </c>
    </row>
    <row r="1903" spans="1:20" x14ac:dyDescent="0.2">
      <c r="A1903" s="12">
        <f t="shared" si="30"/>
        <v>1603</v>
      </c>
      <c r="B1903" s="12" t="s">
        <v>31</v>
      </c>
      <c r="C1903" s="12" t="s">
        <v>31</v>
      </c>
      <c r="D1903" s="12" t="s">
        <v>31</v>
      </c>
      <c r="E1903" s="12" t="s">
        <v>245</v>
      </c>
      <c r="F1903" s="13" t="s">
        <v>104</v>
      </c>
      <c r="G1903" s="13" t="s">
        <v>31</v>
      </c>
      <c r="H1903" s="13" t="s">
        <v>31</v>
      </c>
      <c r="I1903" s="13" t="s">
        <v>263</v>
      </c>
      <c r="J1903" s="12" t="s">
        <v>31</v>
      </c>
      <c r="K1903" s="12" t="s">
        <v>31</v>
      </c>
      <c r="L1903" s="12" t="s">
        <v>239</v>
      </c>
      <c r="M1903" s="13" t="s">
        <v>127</v>
      </c>
      <c r="N1903" s="13" t="s">
        <v>31</v>
      </c>
      <c r="O1903" s="13" t="s">
        <v>31</v>
      </c>
      <c r="P1903" s="13" t="s">
        <v>31</v>
      </c>
      <c r="Q1903" s="13"/>
      <c r="R1903" s="13" t="s">
        <v>31</v>
      </c>
      <c r="S1903" s="13" t="s">
        <v>31</v>
      </c>
      <c r="T1903" s="13" t="s">
        <v>31</v>
      </c>
    </row>
    <row r="1904" spans="1:20" x14ac:dyDescent="0.2">
      <c r="A1904" s="12">
        <f t="shared" si="30"/>
        <v>1604</v>
      </c>
      <c r="B1904" s="12" t="s">
        <v>31</v>
      </c>
      <c r="C1904" s="12" t="s">
        <v>31</v>
      </c>
      <c r="D1904" s="12" t="s">
        <v>31</v>
      </c>
      <c r="E1904" s="12" t="s">
        <v>254</v>
      </c>
      <c r="F1904" s="13" t="s">
        <v>128</v>
      </c>
      <c r="G1904" s="13" t="s">
        <v>31</v>
      </c>
      <c r="H1904" s="13" t="s">
        <v>31</v>
      </c>
      <c r="I1904" s="13" t="s">
        <v>31</v>
      </c>
      <c r="J1904" s="12" t="s">
        <v>31</v>
      </c>
      <c r="K1904" s="12" t="s">
        <v>31</v>
      </c>
      <c r="L1904" s="12" t="s">
        <v>239</v>
      </c>
      <c r="M1904" s="13" t="s">
        <v>125</v>
      </c>
      <c r="N1904" s="13" t="s">
        <v>31</v>
      </c>
      <c r="O1904" s="13" t="s">
        <v>31</v>
      </c>
      <c r="P1904" s="13" t="s">
        <v>31</v>
      </c>
      <c r="Q1904" s="13"/>
      <c r="R1904" s="13" t="s">
        <v>31</v>
      </c>
      <c r="S1904" s="13" t="s">
        <v>31</v>
      </c>
      <c r="T1904" s="13" t="s">
        <v>31</v>
      </c>
    </row>
    <row r="1905" spans="1:20" x14ac:dyDescent="0.2">
      <c r="A1905" s="12">
        <f t="shared" si="30"/>
        <v>1605</v>
      </c>
      <c r="B1905" s="12" t="s">
        <v>31</v>
      </c>
      <c r="C1905" s="12" t="s">
        <v>31</v>
      </c>
      <c r="D1905" s="12" t="s">
        <v>31</v>
      </c>
      <c r="E1905" s="12" t="s">
        <v>237</v>
      </c>
      <c r="F1905" s="13" t="s">
        <v>128</v>
      </c>
      <c r="G1905" s="13" t="s">
        <v>31</v>
      </c>
      <c r="H1905" s="13" t="s">
        <v>31</v>
      </c>
      <c r="I1905" s="13" t="s">
        <v>31</v>
      </c>
      <c r="J1905" s="12" t="s">
        <v>31</v>
      </c>
      <c r="K1905" s="12" t="s">
        <v>31</v>
      </c>
      <c r="L1905" s="12" t="s">
        <v>253</v>
      </c>
      <c r="M1905" s="13" t="s">
        <v>128</v>
      </c>
      <c r="N1905" s="13" t="s">
        <v>31</v>
      </c>
      <c r="O1905" s="13" t="s">
        <v>31</v>
      </c>
      <c r="P1905" s="13" t="s">
        <v>31</v>
      </c>
      <c r="Q1905" s="13"/>
      <c r="R1905" s="13" t="s">
        <v>31</v>
      </c>
      <c r="S1905" s="13" t="s">
        <v>31</v>
      </c>
      <c r="T1905" s="13" t="s">
        <v>31</v>
      </c>
    </row>
    <row r="1906" spans="1:20" x14ac:dyDescent="0.2">
      <c r="A1906" s="12">
        <f t="shared" si="30"/>
        <v>1606</v>
      </c>
      <c r="B1906" s="12" t="s">
        <v>31</v>
      </c>
      <c r="C1906" s="12" t="s">
        <v>31</v>
      </c>
      <c r="D1906" s="12" t="s">
        <v>31</v>
      </c>
      <c r="E1906" s="12" t="s">
        <v>243</v>
      </c>
      <c r="F1906" s="13" t="s">
        <v>130</v>
      </c>
      <c r="G1906" s="13" t="s">
        <v>31</v>
      </c>
      <c r="H1906" s="13" t="s">
        <v>31</v>
      </c>
      <c r="I1906" s="13" t="s">
        <v>31</v>
      </c>
      <c r="J1906" s="12" t="s">
        <v>31</v>
      </c>
      <c r="K1906" s="12" t="s">
        <v>31</v>
      </c>
      <c r="L1906" s="12" t="s">
        <v>31</v>
      </c>
      <c r="M1906" s="13" t="s">
        <v>31</v>
      </c>
      <c r="N1906" s="13" t="s">
        <v>31</v>
      </c>
      <c r="O1906" s="13" t="s">
        <v>31</v>
      </c>
      <c r="P1906" s="13" t="s">
        <v>31</v>
      </c>
      <c r="Q1906" s="13"/>
      <c r="R1906" s="13" t="s">
        <v>31</v>
      </c>
      <c r="S1906" s="13" t="s">
        <v>31</v>
      </c>
      <c r="T1906" s="13" t="s">
        <v>31</v>
      </c>
    </row>
    <row r="1907" spans="1:20" x14ac:dyDescent="0.2">
      <c r="A1907" s="12">
        <f t="shared" si="30"/>
        <v>1607</v>
      </c>
      <c r="B1907" s="12" t="s">
        <v>269</v>
      </c>
      <c r="C1907" s="12" t="s">
        <v>31</v>
      </c>
      <c r="D1907" s="12" t="s">
        <v>31</v>
      </c>
      <c r="E1907" s="12" t="s">
        <v>243</v>
      </c>
      <c r="F1907" s="13" t="s">
        <v>127</v>
      </c>
      <c r="G1907" s="13" t="s">
        <v>31</v>
      </c>
      <c r="H1907" s="13" t="s">
        <v>31</v>
      </c>
      <c r="I1907" s="13" t="s">
        <v>31</v>
      </c>
      <c r="J1907" s="12" t="s">
        <v>31</v>
      </c>
      <c r="K1907" s="12" t="s">
        <v>31</v>
      </c>
      <c r="L1907" s="12" t="s">
        <v>31</v>
      </c>
      <c r="M1907" s="13" t="s">
        <v>31</v>
      </c>
      <c r="N1907" s="13" t="s">
        <v>31</v>
      </c>
      <c r="O1907" s="13" t="s">
        <v>31</v>
      </c>
      <c r="P1907" s="13" t="s">
        <v>31</v>
      </c>
      <c r="Q1907" s="13"/>
      <c r="R1907" s="13" t="s">
        <v>31</v>
      </c>
      <c r="S1907" s="13" t="s">
        <v>31</v>
      </c>
      <c r="T1907" s="13" t="s">
        <v>31</v>
      </c>
    </row>
    <row r="1908" spans="1:20" x14ac:dyDescent="0.2">
      <c r="A1908" s="12">
        <f t="shared" si="30"/>
        <v>1608</v>
      </c>
      <c r="B1908" s="12" t="s">
        <v>31</v>
      </c>
      <c r="C1908" s="12" t="s">
        <v>31</v>
      </c>
      <c r="D1908" s="12" t="s">
        <v>31</v>
      </c>
      <c r="E1908" s="12" t="s">
        <v>249</v>
      </c>
      <c r="F1908" s="13" t="s">
        <v>130</v>
      </c>
      <c r="G1908" s="13" t="s">
        <v>31</v>
      </c>
      <c r="H1908" s="13" t="s">
        <v>31</v>
      </c>
      <c r="I1908" s="13" t="s">
        <v>31</v>
      </c>
      <c r="J1908" s="12" t="s">
        <v>31</v>
      </c>
      <c r="K1908" s="12" t="s">
        <v>31</v>
      </c>
      <c r="L1908" s="12" t="s">
        <v>31</v>
      </c>
      <c r="M1908" s="13" t="s">
        <v>31</v>
      </c>
      <c r="N1908" s="13" t="s">
        <v>31</v>
      </c>
      <c r="O1908" s="13" t="s">
        <v>31</v>
      </c>
      <c r="P1908" s="13" t="s">
        <v>31</v>
      </c>
      <c r="Q1908" s="13"/>
      <c r="R1908" s="13" t="s">
        <v>31</v>
      </c>
      <c r="S1908" s="13" t="s">
        <v>31</v>
      </c>
      <c r="T1908" s="13" t="s">
        <v>31</v>
      </c>
    </row>
    <row r="1909" spans="1:20" x14ac:dyDescent="0.2">
      <c r="A1909" s="12">
        <f t="shared" si="30"/>
        <v>1609</v>
      </c>
      <c r="B1909" s="12" t="s">
        <v>31</v>
      </c>
      <c r="C1909" s="12" t="s">
        <v>31</v>
      </c>
      <c r="D1909" s="12" t="s">
        <v>31</v>
      </c>
      <c r="E1909" s="12" t="s">
        <v>249</v>
      </c>
      <c r="F1909" s="13" t="s">
        <v>106</v>
      </c>
      <c r="G1909" s="13" t="s">
        <v>31</v>
      </c>
      <c r="H1909" s="13" t="s">
        <v>31</v>
      </c>
      <c r="I1909" s="13" t="s">
        <v>31</v>
      </c>
      <c r="J1909" s="12" t="s">
        <v>31</v>
      </c>
      <c r="K1909" s="12" t="s">
        <v>31</v>
      </c>
      <c r="L1909" s="12" t="s">
        <v>31</v>
      </c>
      <c r="M1909" s="13" t="s">
        <v>31</v>
      </c>
      <c r="N1909" s="13" t="s">
        <v>31</v>
      </c>
      <c r="O1909" s="13" t="s">
        <v>31</v>
      </c>
      <c r="P1909" s="13" t="s">
        <v>31</v>
      </c>
      <c r="Q1909" s="13"/>
      <c r="R1909" s="13" t="s">
        <v>31</v>
      </c>
      <c r="S1909" s="13" t="s">
        <v>31</v>
      </c>
      <c r="T1909" s="13" t="s">
        <v>31</v>
      </c>
    </row>
    <row r="1910" spans="1:20" x14ac:dyDescent="0.2">
      <c r="A1910" s="12">
        <f t="shared" si="30"/>
        <v>1610</v>
      </c>
      <c r="B1910" s="12" t="s">
        <v>31</v>
      </c>
      <c r="C1910" s="12" t="s">
        <v>31</v>
      </c>
      <c r="D1910" s="12" t="s">
        <v>31</v>
      </c>
      <c r="E1910" s="12" t="s">
        <v>255</v>
      </c>
      <c r="F1910" s="13" t="s">
        <v>104</v>
      </c>
      <c r="G1910" s="13" t="s">
        <v>31</v>
      </c>
      <c r="H1910" s="13" t="s">
        <v>31</v>
      </c>
      <c r="I1910" s="13" t="s">
        <v>31</v>
      </c>
      <c r="J1910" s="12" t="s">
        <v>31</v>
      </c>
      <c r="K1910" s="12" t="s">
        <v>31</v>
      </c>
      <c r="L1910" s="12" t="s">
        <v>31</v>
      </c>
      <c r="M1910" s="13" t="s">
        <v>31</v>
      </c>
      <c r="N1910" s="13" t="s">
        <v>31</v>
      </c>
      <c r="O1910" s="13" t="s">
        <v>31</v>
      </c>
      <c r="P1910" s="13" t="s">
        <v>31</v>
      </c>
      <c r="Q1910" s="13"/>
      <c r="R1910" s="13" t="s">
        <v>31</v>
      </c>
      <c r="S1910" s="13" t="s">
        <v>31</v>
      </c>
      <c r="T1910" s="13" t="s">
        <v>31</v>
      </c>
    </row>
    <row r="1911" spans="1:20" x14ac:dyDescent="0.2">
      <c r="A1911" s="12">
        <f t="shared" si="30"/>
        <v>1611</v>
      </c>
      <c r="B1911" s="12" t="s">
        <v>31</v>
      </c>
      <c r="C1911" s="12" t="s">
        <v>31</v>
      </c>
      <c r="D1911" s="12" t="s">
        <v>31</v>
      </c>
      <c r="E1911" s="12" t="s">
        <v>260</v>
      </c>
      <c r="F1911" s="13" t="s">
        <v>104</v>
      </c>
      <c r="G1911" s="13" t="s">
        <v>31</v>
      </c>
      <c r="H1911" s="13" t="s">
        <v>31</v>
      </c>
      <c r="I1911" s="13" t="s">
        <v>31</v>
      </c>
      <c r="J1911" s="12" t="s">
        <v>31</v>
      </c>
      <c r="K1911" s="12" t="s">
        <v>31</v>
      </c>
      <c r="L1911" s="12" t="s">
        <v>31</v>
      </c>
      <c r="M1911" s="13" t="s">
        <v>31</v>
      </c>
      <c r="N1911" s="13" t="s">
        <v>31</v>
      </c>
      <c r="O1911" s="13" t="s">
        <v>31</v>
      </c>
      <c r="P1911" s="13" t="s">
        <v>31</v>
      </c>
      <c r="Q1911" s="13"/>
      <c r="R1911" s="13" t="s">
        <v>31</v>
      </c>
      <c r="S1911" s="13" t="s">
        <v>31</v>
      </c>
      <c r="T1911" s="13" t="s">
        <v>31</v>
      </c>
    </row>
    <row r="1912" spans="1:20" x14ac:dyDescent="0.2">
      <c r="A1912" s="12">
        <f t="shared" si="30"/>
        <v>1612</v>
      </c>
      <c r="B1912" s="12" t="s">
        <v>31</v>
      </c>
      <c r="C1912" s="12" t="s">
        <v>31</v>
      </c>
      <c r="D1912" s="12" t="s">
        <v>31</v>
      </c>
      <c r="E1912" s="12" t="s">
        <v>250</v>
      </c>
      <c r="F1912" s="13" t="s">
        <v>111</v>
      </c>
      <c r="G1912" s="13" t="s">
        <v>31</v>
      </c>
      <c r="H1912" s="13" t="s">
        <v>31</v>
      </c>
      <c r="I1912" s="13" t="s">
        <v>31</v>
      </c>
      <c r="J1912" s="12" t="s">
        <v>31</v>
      </c>
      <c r="K1912" s="12" t="s">
        <v>31</v>
      </c>
      <c r="L1912" s="12" t="s">
        <v>31</v>
      </c>
      <c r="M1912" s="13" t="s">
        <v>31</v>
      </c>
      <c r="N1912" s="13" t="s">
        <v>31</v>
      </c>
      <c r="O1912" s="13" t="s">
        <v>31</v>
      </c>
      <c r="P1912" s="13" t="s">
        <v>31</v>
      </c>
      <c r="Q1912" s="13"/>
      <c r="R1912" s="13" t="s">
        <v>31</v>
      </c>
      <c r="S1912" s="13" t="s">
        <v>31</v>
      </c>
      <c r="T1912" s="13" t="s">
        <v>31</v>
      </c>
    </row>
    <row r="1913" spans="1:20" x14ac:dyDescent="0.2">
      <c r="A1913" s="12">
        <f t="shared" si="30"/>
        <v>1613</v>
      </c>
      <c r="B1913" s="12" t="s">
        <v>31</v>
      </c>
      <c r="C1913" s="12" t="s">
        <v>31</v>
      </c>
      <c r="D1913" s="12" t="s">
        <v>31</v>
      </c>
      <c r="E1913" s="12" t="s">
        <v>250</v>
      </c>
      <c r="F1913" s="13" t="s">
        <v>108</v>
      </c>
      <c r="G1913" s="13" t="s">
        <v>31</v>
      </c>
      <c r="H1913" s="13" t="s">
        <v>31</v>
      </c>
      <c r="I1913" s="13" t="s">
        <v>31</v>
      </c>
      <c r="J1913" s="12" t="s">
        <v>31</v>
      </c>
      <c r="K1913" s="12" t="s">
        <v>31</v>
      </c>
      <c r="L1913" s="12" t="s">
        <v>235</v>
      </c>
      <c r="M1913" s="13" t="s">
        <v>113</v>
      </c>
      <c r="N1913" s="13" t="s">
        <v>31</v>
      </c>
      <c r="O1913" s="13" t="s">
        <v>31</v>
      </c>
      <c r="P1913" s="13" t="s">
        <v>31</v>
      </c>
      <c r="Q1913" s="13"/>
      <c r="R1913" s="13" t="s">
        <v>31</v>
      </c>
      <c r="S1913" s="13" t="s">
        <v>31</v>
      </c>
      <c r="T1913" s="13" t="s">
        <v>31</v>
      </c>
    </row>
    <row r="1914" spans="1:20" x14ac:dyDescent="0.2">
      <c r="A1914" s="12">
        <f t="shared" si="30"/>
        <v>1614</v>
      </c>
      <c r="B1914" s="12" t="s">
        <v>31</v>
      </c>
      <c r="C1914" s="12" t="s">
        <v>31</v>
      </c>
      <c r="D1914" s="12" t="s">
        <v>31</v>
      </c>
      <c r="E1914" s="12" t="s">
        <v>260</v>
      </c>
      <c r="F1914" s="13" t="s">
        <v>104</v>
      </c>
      <c r="G1914" s="13" t="s">
        <v>31</v>
      </c>
      <c r="H1914" s="13" t="s">
        <v>31</v>
      </c>
      <c r="I1914" s="13" t="s">
        <v>81</v>
      </c>
      <c r="J1914" s="12" t="s">
        <v>31</v>
      </c>
      <c r="K1914" s="12" t="s">
        <v>31</v>
      </c>
      <c r="L1914" s="12" t="s">
        <v>31</v>
      </c>
      <c r="M1914" s="13" t="s">
        <v>221</v>
      </c>
      <c r="N1914" s="13" t="s">
        <v>31</v>
      </c>
      <c r="O1914" s="13" t="s">
        <v>31</v>
      </c>
      <c r="P1914" s="13" t="s">
        <v>31</v>
      </c>
      <c r="Q1914" s="13"/>
      <c r="R1914" s="13" t="s">
        <v>31</v>
      </c>
      <c r="S1914" s="13" t="s">
        <v>31</v>
      </c>
      <c r="T1914" s="13" t="s">
        <v>31</v>
      </c>
    </row>
    <row r="1915" spans="1:20" x14ac:dyDescent="0.2">
      <c r="A1915" s="12">
        <f t="shared" si="30"/>
        <v>1615</v>
      </c>
      <c r="B1915" s="12" t="s">
        <v>31</v>
      </c>
      <c r="C1915" s="12" t="s">
        <v>31</v>
      </c>
      <c r="D1915" s="12" t="s">
        <v>31</v>
      </c>
      <c r="E1915" s="12" t="s">
        <v>238</v>
      </c>
      <c r="F1915" s="13" t="s">
        <v>101</v>
      </c>
      <c r="G1915" s="13" t="s">
        <v>31</v>
      </c>
      <c r="H1915" s="13" t="s">
        <v>31</v>
      </c>
      <c r="I1915" s="13" t="s">
        <v>31</v>
      </c>
      <c r="J1915" s="12" t="s">
        <v>31</v>
      </c>
      <c r="K1915" s="12" t="s">
        <v>31</v>
      </c>
      <c r="L1915" s="12" t="s">
        <v>253</v>
      </c>
      <c r="M1915" s="13" t="s">
        <v>113</v>
      </c>
      <c r="N1915" s="13" t="s">
        <v>31</v>
      </c>
      <c r="O1915" s="13" t="s">
        <v>31</v>
      </c>
      <c r="P1915" s="13" t="s">
        <v>31</v>
      </c>
      <c r="Q1915" s="13"/>
      <c r="R1915" s="13" t="s">
        <v>24</v>
      </c>
      <c r="S1915" s="13" t="s">
        <v>31</v>
      </c>
      <c r="T1915" s="13" t="s">
        <v>31</v>
      </c>
    </row>
    <row r="1916" spans="1:20" x14ac:dyDescent="0.2">
      <c r="A1916" s="12">
        <f t="shared" si="30"/>
        <v>1616</v>
      </c>
      <c r="B1916" s="12" t="s">
        <v>270</v>
      </c>
      <c r="C1916" s="12" t="s">
        <v>31</v>
      </c>
      <c r="D1916" s="12" t="s">
        <v>31</v>
      </c>
      <c r="E1916" s="12" t="s">
        <v>240</v>
      </c>
      <c r="F1916" s="13" t="s">
        <v>3</v>
      </c>
      <c r="G1916" s="13" t="s">
        <v>31</v>
      </c>
      <c r="H1916" s="13" t="s">
        <v>31</v>
      </c>
      <c r="I1916" s="13" t="s">
        <v>31</v>
      </c>
      <c r="J1916" s="12" t="s">
        <v>31</v>
      </c>
      <c r="K1916" s="12" t="s">
        <v>31</v>
      </c>
      <c r="L1916" s="12" t="s">
        <v>31</v>
      </c>
      <c r="M1916" s="13" t="s">
        <v>31</v>
      </c>
      <c r="N1916" s="13" t="s">
        <v>31</v>
      </c>
      <c r="O1916" s="13" t="s">
        <v>31</v>
      </c>
      <c r="P1916" s="13" t="s">
        <v>31</v>
      </c>
      <c r="Q1916" s="13"/>
      <c r="R1916" s="13" t="s">
        <v>31</v>
      </c>
      <c r="S1916" s="13" t="s">
        <v>31</v>
      </c>
      <c r="T1916" s="13" t="s">
        <v>31</v>
      </c>
    </row>
    <row r="1917" spans="1:20" x14ac:dyDescent="0.2">
      <c r="A1917" s="12">
        <f t="shared" si="30"/>
        <v>1617</v>
      </c>
      <c r="B1917" s="12" t="s">
        <v>221</v>
      </c>
      <c r="C1917" s="12" t="s">
        <v>31</v>
      </c>
      <c r="D1917" s="12" t="s">
        <v>31</v>
      </c>
      <c r="E1917" s="12" t="s">
        <v>240</v>
      </c>
      <c r="F1917" s="13" t="s">
        <v>104</v>
      </c>
      <c r="G1917" s="13" t="s">
        <v>31</v>
      </c>
      <c r="H1917" s="13" t="s">
        <v>31</v>
      </c>
      <c r="I1917" s="13" t="s">
        <v>267</v>
      </c>
      <c r="J1917" s="12" t="s">
        <v>31</v>
      </c>
      <c r="K1917" s="12" t="s">
        <v>31</v>
      </c>
      <c r="L1917" s="12" t="s">
        <v>31</v>
      </c>
      <c r="M1917" s="13" t="s">
        <v>31</v>
      </c>
      <c r="N1917" s="13" t="s">
        <v>31</v>
      </c>
      <c r="O1917" s="13" t="s">
        <v>31</v>
      </c>
      <c r="P1917" s="13" t="s">
        <v>31</v>
      </c>
      <c r="Q1917" s="13"/>
      <c r="R1917" s="13" t="s">
        <v>31</v>
      </c>
      <c r="S1917" s="13" t="s">
        <v>31</v>
      </c>
      <c r="T1917" s="13" t="s">
        <v>31</v>
      </c>
    </row>
    <row r="1918" spans="1:20" x14ac:dyDescent="0.2">
      <c r="A1918" s="12">
        <f t="shared" si="30"/>
        <v>1617</v>
      </c>
      <c r="B1918" s="12" t="s">
        <v>31</v>
      </c>
      <c r="C1918" s="12" t="s">
        <v>31</v>
      </c>
      <c r="D1918" s="12" t="s">
        <v>31</v>
      </c>
      <c r="E1918" s="12" t="s">
        <v>31</v>
      </c>
      <c r="F1918" s="13" t="s">
        <v>31</v>
      </c>
      <c r="G1918" s="13" t="s">
        <v>31</v>
      </c>
      <c r="H1918" s="13" t="s">
        <v>31</v>
      </c>
      <c r="I1918" s="13" t="s">
        <v>81</v>
      </c>
      <c r="J1918" s="12" t="s">
        <v>31</v>
      </c>
      <c r="K1918" s="12" t="s">
        <v>31</v>
      </c>
      <c r="L1918" s="12" t="s">
        <v>31</v>
      </c>
      <c r="M1918" s="13" t="s">
        <v>31</v>
      </c>
      <c r="N1918" s="13" t="s">
        <v>31</v>
      </c>
      <c r="O1918" s="13" t="s">
        <v>31</v>
      </c>
      <c r="P1918" s="13" t="s">
        <v>31</v>
      </c>
      <c r="Q1918" s="13"/>
      <c r="R1918" s="13" t="s">
        <v>31</v>
      </c>
      <c r="S1918" s="13" t="s">
        <v>31</v>
      </c>
      <c r="T1918" s="13" t="s">
        <v>31</v>
      </c>
    </row>
    <row r="1919" spans="1:20" x14ac:dyDescent="0.2">
      <c r="A1919" s="12">
        <f t="shared" si="30"/>
        <v>1618</v>
      </c>
      <c r="B1919" s="12" t="s">
        <v>31</v>
      </c>
      <c r="C1919" s="12" t="s">
        <v>31</v>
      </c>
      <c r="D1919" s="12" t="s">
        <v>31</v>
      </c>
      <c r="E1919" s="12" t="s">
        <v>249</v>
      </c>
      <c r="F1919" s="13" t="s">
        <v>130</v>
      </c>
      <c r="G1919" s="13" t="s">
        <v>31</v>
      </c>
      <c r="H1919" s="13" t="s">
        <v>31</v>
      </c>
      <c r="I1919" s="13" t="s">
        <v>31</v>
      </c>
      <c r="J1919" s="12" t="s">
        <v>31</v>
      </c>
      <c r="K1919" s="12" t="s">
        <v>31</v>
      </c>
      <c r="L1919" s="12" t="s">
        <v>31</v>
      </c>
      <c r="M1919" s="13" t="s">
        <v>31</v>
      </c>
      <c r="N1919" s="13" t="s">
        <v>31</v>
      </c>
      <c r="O1919" s="13" t="s">
        <v>31</v>
      </c>
      <c r="P1919" s="13" t="s">
        <v>31</v>
      </c>
      <c r="Q1919" s="13"/>
      <c r="R1919" s="13" t="s">
        <v>31</v>
      </c>
      <c r="S1919" s="13" t="s">
        <v>31</v>
      </c>
      <c r="T1919" s="13" t="s">
        <v>31</v>
      </c>
    </row>
    <row r="1920" spans="1:20" x14ac:dyDescent="0.2">
      <c r="A1920" s="12">
        <f t="shared" si="30"/>
        <v>1619</v>
      </c>
      <c r="B1920" s="12" t="s">
        <v>31</v>
      </c>
      <c r="C1920" s="12" t="s">
        <v>31</v>
      </c>
      <c r="D1920" s="12" t="s">
        <v>31</v>
      </c>
      <c r="E1920" s="12" t="s">
        <v>249</v>
      </c>
      <c r="F1920" s="13" t="s">
        <v>104</v>
      </c>
      <c r="G1920" s="13" t="s">
        <v>31</v>
      </c>
      <c r="H1920" s="13" t="s">
        <v>31</v>
      </c>
      <c r="I1920" s="13" t="s">
        <v>81</v>
      </c>
      <c r="J1920" s="12" t="s">
        <v>31</v>
      </c>
      <c r="K1920" s="12" t="s">
        <v>31</v>
      </c>
      <c r="L1920" s="12" t="s">
        <v>31</v>
      </c>
      <c r="M1920" s="13" t="s">
        <v>31</v>
      </c>
      <c r="N1920" s="13" t="s">
        <v>31</v>
      </c>
      <c r="O1920" s="13" t="s">
        <v>31</v>
      </c>
      <c r="P1920" s="13" t="s">
        <v>31</v>
      </c>
      <c r="Q1920" s="13"/>
      <c r="R1920" s="13" t="s">
        <v>31</v>
      </c>
      <c r="S1920" s="13" t="s">
        <v>31</v>
      </c>
      <c r="T1920" s="13" t="s">
        <v>31</v>
      </c>
    </row>
    <row r="1921" spans="1:20" x14ac:dyDescent="0.2">
      <c r="A1921" s="12">
        <f t="shared" si="30"/>
        <v>1620</v>
      </c>
      <c r="B1921" s="12" t="s">
        <v>31</v>
      </c>
      <c r="C1921" s="12" t="s">
        <v>31</v>
      </c>
      <c r="D1921" s="12" t="s">
        <v>31</v>
      </c>
      <c r="E1921" s="12" t="s">
        <v>238</v>
      </c>
      <c r="F1921" s="13" t="s">
        <v>125</v>
      </c>
      <c r="G1921" s="13" t="s">
        <v>31</v>
      </c>
      <c r="H1921" s="13" t="s">
        <v>31</v>
      </c>
      <c r="I1921" s="13" t="s">
        <v>31</v>
      </c>
      <c r="J1921" s="12" t="s">
        <v>31</v>
      </c>
      <c r="K1921" s="12" t="s">
        <v>31</v>
      </c>
      <c r="L1921" s="12" t="s">
        <v>268</v>
      </c>
      <c r="M1921" s="13" t="s">
        <v>128</v>
      </c>
      <c r="N1921" s="13" t="s">
        <v>31</v>
      </c>
      <c r="O1921" s="13" t="s">
        <v>31</v>
      </c>
      <c r="P1921" s="13" t="s">
        <v>31</v>
      </c>
      <c r="Q1921" s="13"/>
      <c r="R1921" s="13" t="s">
        <v>31</v>
      </c>
      <c r="S1921" s="13" t="s">
        <v>31</v>
      </c>
      <c r="T1921" s="13" t="s">
        <v>31</v>
      </c>
    </row>
    <row r="1922" spans="1:20" x14ac:dyDescent="0.2">
      <c r="A1922" s="12">
        <f t="shared" si="30"/>
        <v>1620</v>
      </c>
      <c r="B1922" s="12" t="s">
        <v>31</v>
      </c>
      <c r="C1922" s="12" t="s">
        <v>31</v>
      </c>
      <c r="D1922" s="12" t="s">
        <v>31</v>
      </c>
      <c r="E1922" s="12" t="s">
        <v>31</v>
      </c>
      <c r="F1922" s="13" t="s">
        <v>31</v>
      </c>
      <c r="G1922" s="13" t="s">
        <v>31</v>
      </c>
      <c r="H1922" s="13" t="s">
        <v>31</v>
      </c>
      <c r="I1922" s="13" t="s">
        <v>31</v>
      </c>
      <c r="J1922" s="12" t="s">
        <v>31</v>
      </c>
      <c r="K1922" s="12" t="s">
        <v>31</v>
      </c>
      <c r="L1922" s="12" t="s">
        <v>246</v>
      </c>
      <c r="M1922" s="13" t="s">
        <v>127</v>
      </c>
      <c r="N1922" s="13" t="s">
        <v>31</v>
      </c>
      <c r="O1922" s="13" t="s">
        <v>31</v>
      </c>
      <c r="P1922" s="13" t="s">
        <v>31</v>
      </c>
      <c r="Q1922" s="13"/>
      <c r="R1922" s="13" t="s">
        <v>31</v>
      </c>
      <c r="S1922" s="13" t="s">
        <v>31</v>
      </c>
      <c r="T1922" s="13" t="s">
        <v>31</v>
      </c>
    </row>
    <row r="1923" spans="1:20" x14ac:dyDescent="0.2">
      <c r="A1923" s="12">
        <f t="shared" si="30"/>
        <v>1621</v>
      </c>
      <c r="B1923" s="12" t="s">
        <v>31</v>
      </c>
      <c r="C1923" s="12" t="s">
        <v>31</v>
      </c>
      <c r="D1923" s="12" t="s">
        <v>31</v>
      </c>
      <c r="E1923" s="12" t="s">
        <v>237</v>
      </c>
      <c r="F1923" s="13" t="s">
        <v>122</v>
      </c>
      <c r="G1923" s="13" t="s">
        <v>31</v>
      </c>
      <c r="H1923" s="13" t="s">
        <v>31</v>
      </c>
      <c r="I1923" s="13" t="s">
        <v>31</v>
      </c>
      <c r="J1923" s="12" t="s">
        <v>31</v>
      </c>
      <c r="K1923" s="12" t="s">
        <v>31</v>
      </c>
      <c r="L1923" s="12" t="s">
        <v>248</v>
      </c>
      <c r="M1923" s="13" t="s">
        <v>127</v>
      </c>
      <c r="N1923" s="13" t="s">
        <v>31</v>
      </c>
      <c r="O1923" s="13" t="s">
        <v>31</v>
      </c>
      <c r="P1923" s="13" t="s">
        <v>31</v>
      </c>
      <c r="Q1923" s="13"/>
      <c r="R1923" s="13" t="s">
        <v>31</v>
      </c>
      <c r="S1923" s="13" t="s">
        <v>31</v>
      </c>
      <c r="T1923" s="13" t="s">
        <v>31</v>
      </c>
    </row>
    <row r="1924" spans="1:20" x14ac:dyDescent="0.2">
      <c r="A1924" s="12">
        <f t="shared" si="30"/>
        <v>1622</v>
      </c>
      <c r="B1924" s="12" t="s">
        <v>31</v>
      </c>
      <c r="C1924" s="12" t="s">
        <v>31</v>
      </c>
      <c r="D1924" s="12" t="s">
        <v>31</v>
      </c>
      <c r="E1924" s="12" t="s">
        <v>249</v>
      </c>
      <c r="F1924" s="13" t="s">
        <v>130</v>
      </c>
      <c r="G1924" s="13" t="s">
        <v>31</v>
      </c>
      <c r="H1924" s="13" t="s">
        <v>31</v>
      </c>
      <c r="I1924" s="13" t="s">
        <v>31</v>
      </c>
      <c r="J1924" s="12" t="s">
        <v>31</v>
      </c>
      <c r="K1924" s="12" t="s">
        <v>31</v>
      </c>
      <c r="L1924" s="12" t="s">
        <v>31</v>
      </c>
      <c r="M1924" s="13" t="s">
        <v>31</v>
      </c>
      <c r="N1924" s="13" t="s">
        <v>31</v>
      </c>
      <c r="O1924" s="13" t="s">
        <v>31</v>
      </c>
      <c r="P1924" s="13" t="s">
        <v>31</v>
      </c>
      <c r="Q1924" s="13"/>
      <c r="R1924" s="13" t="s">
        <v>31</v>
      </c>
      <c r="S1924" s="13" t="s">
        <v>31</v>
      </c>
      <c r="T1924" s="13" t="s">
        <v>31</v>
      </c>
    </row>
    <row r="1925" spans="1:20" x14ac:dyDescent="0.2">
      <c r="A1925" s="12">
        <f t="shared" si="30"/>
        <v>1623</v>
      </c>
      <c r="B1925" s="12" t="s">
        <v>31</v>
      </c>
      <c r="C1925" s="12" t="s">
        <v>31</v>
      </c>
      <c r="D1925" s="12" t="s">
        <v>31</v>
      </c>
      <c r="E1925" s="12" t="s">
        <v>249</v>
      </c>
      <c r="F1925" s="13" t="s">
        <v>127</v>
      </c>
      <c r="G1925" s="13" t="s">
        <v>31</v>
      </c>
      <c r="H1925" s="13" t="s">
        <v>31</v>
      </c>
      <c r="I1925" s="13" t="s">
        <v>31</v>
      </c>
      <c r="J1925" s="12" t="s">
        <v>31</v>
      </c>
      <c r="K1925" s="12" t="s">
        <v>31</v>
      </c>
      <c r="L1925" s="12" t="s">
        <v>248</v>
      </c>
      <c r="M1925" s="13" t="s">
        <v>119</v>
      </c>
      <c r="N1925" s="13" t="s">
        <v>31</v>
      </c>
      <c r="O1925" s="13" t="s">
        <v>31</v>
      </c>
      <c r="P1925" s="13" t="s">
        <v>31</v>
      </c>
      <c r="Q1925" s="13"/>
      <c r="R1925" s="13" t="s">
        <v>31</v>
      </c>
      <c r="S1925" s="13" t="s">
        <v>31</v>
      </c>
      <c r="T1925" s="13" t="s">
        <v>31</v>
      </c>
    </row>
    <row r="1926" spans="1:20" x14ac:dyDescent="0.2">
      <c r="A1926" s="12">
        <f t="shared" si="30"/>
        <v>1623</v>
      </c>
      <c r="B1926" s="12" t="s">
        <v>31</v>
      </c>
      <c r="C1926" s="12" t="s">
        <v>31</v>
      </c>
      <c r="D1926" s="12" t="s">
        <v>31</v>
      </c>
      <c r="E1926" s="12" t="s">
        <v>31</v>
      </c>
      <c r="F1926" s="13" t="s">
        <v>31</v>
      </c>
      <c r="G1926" s="13" t="s">
        <v>31</v>
      </c>
      <c r="H1926" s="13" t="s">
        <v>31</v>
      </c>
      <c r="I1926" s="13" t="s">
        <v>31</v>
      </c>
      <c r="J1926" s="12" t="s">
        <v>31</v>
      </c>
      <c r="K1926" s="12" t="s">
        <v>31</v>
      </c>
      <c r="L1926" s="12" t="s">
        <v>248</v>
      </c>
      <c r="M1926" s="13" t="s">
        <v>113</v>
      </c>
      <c r="N1926" s="13" t="s">
        <v>31</v>
      </c>
      <c r="O1926" s="13" t="s">
        <v>31</v>
      </c>
      <c r="P1926" s="13" t="s">
        <v>31</v>
      </c>
      <c r="Q1926" s="13"/>
      <c r="R1926" s="13" t="s">
        <v>31</v>
      </c>
      <c r="S1926" s="13" t="s">
        <v>31</v>
      </c>
      <c r="T1926" s="13" t="s">
        <v>31</v>
      </c>
    </row>
    <row r="1927" spans="1:20" x14ac:dyDescent="0.2">
      <c r="A1927" s="12">
        <f t="shared" si="30"/>
        <v>1624</v>
      </c>
      <c r="B1927" s="12" t="s">
        <v>31</v>
      </c>
      <c r="C1927" s="12" t="s">
        <v>31</v>
      </c>
      <c r="D1927" s="12" t="s">
        <v>31</v>
      </c>
      <c r="E1927" s="12" t="s">
        <v>256</v>
      </c>
      <c r="F1927" s="13" t="s">
        <v>130</v>
      </c>
      <c r="G1927" s="13" t="s">
        <v>31</v>
      </c>
      <c r="H1927" s="13" t="s">
        <v>31</v>
      </c>
      <c r="I1927" s="13" t="s">
        <v>31</v>
      </c>
      <c r="J1927" s="12" t="s">
        <v>31</v>
      </c>
      <c r="K1927" s="12" t="s">
        <v>31</v>
      </c>
      <c r="L1927" s="12" t="s">
        <v>31</v>
      </c>
      <c r="M1927" s="13" t="s">
        <v>31</v>
      </c>
      <c r="N1927" s="13" t="s">
        <v>31</v>
      </c>
      <c r="O1927" s="13" t="s">
        <v>31</v>
      </c>
      <c r="P1927" s="13" t="s">
        <v>31</v>
      </c>
      <c r="Q1927" s="13"/>
      <c r="R1927" s="13" t="s">
        <v>31</v>
      </c>
      <c r="S1927" s="13" t="s">
        <v>31</v>
      </c>
      <c r="T1927" s="13" t="s">
        <v>31</v>
      </c>
    </row>
    <row r="1928" spans="1:20" x14ac:dyDescent="0.2">
      <c r="A1928" s="12">
        <f t="shared" si="30"/>
        <v>1625</v>
      </c>
      <c r="B1928" s="12" t="s">
        <v>31</v>
      </c>
      <c r="C1928" s="12" t="s">
        <v>31</v>
      </c>
      <c r="D1928" s="12" t="s">
        <v>31</v>
      </c>
      <c r="E1928" s="12" t="s">
        <v>256</v>
      </c>
      <c r="F1928" s="13" t="s">
        <v>139</v>
      </c>
      <c r="G1928" s="13" t="s">
        <v>31</v>
      </c>
      <c r="H1928" s="13" t="s">
        <v>31</v>
      </c>
      <c r="I1928" s="13" t="s">
        <v>31</v>
      </c>
      <c r="J1928" s="12" t="s">
        <v>31</v>
      </c>
      <c r="K1928" s="12" t="s">
        <v>31</v>
      </c>
      <c r="L1928" s="12" t="s">
        <v>265</v>
      </c>
      <c r="M1928" s="13" t="s">
        <v>135</v>
      </c>
      <c r="N1928" s="13" t="s">
        <v>31</v>
      </c>
      <c r="O1928" s="13" t="s">
        <v>31</v>
      </c>
      <c r="P1928" s="13" t="s">
        <v>31</v>
      </c>
      <c r="Q1928" s="13" t="s">
        <v>212</v>
      </c>
      <c r="R1928" s="13" t="s">
        <v>31</v>
      </c>
      <c r="S1928" s="13" t="s">
        <v>211</v>
      </c>
      <c r="T1928" s="13" t="s">
        <v>31</v>
      </c>
    </row>
    <row r="1929" spans="1:20" x14ac:dyDescent="0.2">
      <c r="A1929" s="12">
        <f t="shared" si="30"/>
        <v>1626</v>
      </c>
      <c r="B1929" s="12" t="s">
        <v>31</v>
      </c>
      <c r="C1929" s="12" t="s">
        <v>31</v>
      </c>
      <c r="D1929" s="12" t="s">
        <v>31</v>
      </c>
      <c r="E1929" s="12" t="s">
        <v>260</v>
      </c>
      <c r="F1929" s="13" t="s">
        <v>104</v>
      </c>
      <c r="G1929" s="13" t="s">
        <v>31</v>
      </c>
      <c r="H1929" s="13" t="s">
        <v>31</v>
      </c>
      <c r="I1929" s="13" t="s">
        <v>261</v>
      </c>
      <c r="J1929" s="12" t="s">
        <v>31</v>
      </c>
      <c r="K1929" s="12" t="s">
        <v>31</v>
      </c>
      <c r="L1929" s="12" t="s">
        <v>31</v>
      </c>
      <c r="M1929" s="13" t="s">
        <v>31</v>
      </c>
      <c r="N1929" s="13" t="s">
        <v>31</v>
      </c>
      <c r="O1929" s="13" t="s">
        <v>31</v>
      </c>
      <c r="P1929" s="13" t="s">
        <v>31</v>
      </c>
      <c r="Q1929" s="13"/>
      <c r="R1929" s="13" t="s">
        <v>31</v>
      </c>
      <c r="S1929" s="13" t="s">
        <v>31</v>
      </c>
      <c r="T1929" s="13" t="s">
        <v>31</v>
      </c>
    </row>
    <row r="1930" spans="1:20" x14ac:dyDescent="0.2">
      <c r="A1930" s="12">
        <f t="shared" si="30"/>
        <v>1626</v>
      </c>
      <c r="B1930" s="12" t="s">
        <v>31</v>
      </c>
      <c r="C1930" s="12" t="s">
        <v>31</v>
      </c>
      <c r="D1930" s="12" t="s">
        <v>31</v>
      </c>
      <c r="E1930" s="12" t="s">
        <v>31</v>
      </c>
      <c r="F1930" s="13" t="s">
        <v>31</v>
      </c>
      <c r="G1930" s="13" t="s">
        <v>31</v>
      </c>
      <c r="H1930" s="13" t="s">
        <v>31</v>
      </c>
      <c r="I1930" s="13" t="s">
        <v>81</v>
      </c>
      <c r="J1930" s="12" t="s">
        <v>31</v>
      </c>
      <c r="K1930" s="12" t="s">
        <v>31</v>
      </c>
      <c r="L1930" s="12" t="s">
        <v>31</v>
      </c>
      <c r="M1930" s="13" t="s">
        <v>31</v>
      </c>
      <c r="N1930" s="13" t="s">
        <v>31</v>
      </c>
      <c r="O1930" s="13" t="s">
        <v>31</v>
      </c>
      <c r="P1930" s="13" t="s">
        <v>31</v>
      </c>
      <c r="Q1930" s="13"/>
      <c r="R1930" s="13" t="s">
        <v>31</v>
      </c>
      <c r="S1930" s="13" t="s">
        <v>31</v>
      </c>
      <c r="T1930" s="13" t="s">
        <v>31</v>
      </c>
    </row>
    <row r="1931" spans="1:20" x14ac:dyDescent="0.2">
      <c r="A1931" s="12">
        <f t="shared" si="30"/>
        <v>1627</v>
      </c>
      <c r="B1931" s="12" t="s">
        <v>31</v>
      </c>
      <c r="C1931" s="12" t="s">
        <v>31</v>
      </c>
      <c r="D1931" s="12" t="s">
        <v>31</v>
      </c>
      <c r="E1931" s="12" t="s">
        <v>254</v>
      </c>
      <c r="F1931" s="13" t="s">
        <v>128</v>
      </c>
      <c r="G1931" s="13" t="s">
        <v>31</v>
      </c>
      <c r="H1931" s="13" t="s">
        <v>31</v>
      </c>
      <c r="I1931" s="13" t="s">
        <v>31</v>
      </c>
      <c r="J1931" s="12" t="s">
        <v>31</v>
      </c>
      <c r="K1931" s="12" t="s">
        <v>31</v>
      </c>
      <c r="L1931" s="12" t="s">
        <v>239</v>
      </c>
      <c r="M1931" s="13" t="s">
        <v>125</v>
      </c>
      <c r="N1931" s="13" t="s">
        <v>31</v>
      </c>
      <c r="O1931" s="13" t="s">
        <v>31</v>
      </c>
      <c r="P1931" s="13" t="s">
        <v>31</v>
      </c>
      <c r="Q1931" s="13"/>
      <c r="R1931" s="13" t="s">
        <v>31</v>
      </c>
      <c r="S1931" s="13" t="s">
        <v>31</v>
      </c>
      <c r="T1931" s="13" t="s">
        <v>31</v>
      </c>
    </row>
    <row r="1932" spans="1:20" x14ac:dyDescent="0.2">
      <c r="A1932" s="12">
        <f t="shared" si="30"/>
        <v>1628</v>
      </c>
      <c r="B1932" s="12" t="s">
        <v>31</v>
      </c>
      <c r="C1932" s="12" t="s">
        <v>31</v>
      </c>
      <c r="D1932" s="12" t="s">
        <v>31</v>
      </c>
      <c r="E1932" s="12" t="s">
        <v>236</v>
      </c>
      <c r="F1932" s="13" t="s">
        <v>130</v>
      </c>
      <c r="G1932" s="13" t="s">
        <v>31</v>
      </c>
      <c r="H1932" s="13" t="s">
        <v>31</v>
      </c>
      <c r="I1932" s="13" t="s">
        <v>31</v>
      </c>
      <c r="J1932" s="12" t="s">
        <v>31</v>
      </c>
      <c r="K1932" s="12" t="s">
        <v>31</v>
      </c>
      <c r="L1932" s="12" t="s">
        <v>31</v>
      </c>
      <c r="M1932" s="13" t="s">
        <v>31</v>
      </c>
      <c r="N1932" s="13" t="s">
        <v>31</v>
      </c>
      <c r="O1932" s="13" t="s">
        <v>31</v>
      </c>
      <c r="P1932" s="13" t="s">
        <v>31</v>
      </c>
      <c r="Q1932" s="13"/>
      <c r="R1932" s="13" t="s">
        <v>31</v>
      </c>
      <c r="S1932" s="13" t="s">
        <v>31</v>
      </c>
      <c r="T1932" s="13" t="s">
        <v>31</v>
      </c>
    </row>
    <row r="1933" spans="1:20" x14ac:dyDescent="0.2">
      <c r="A1933" s="12">
        <f t="shared" si="30"/>
        <v>1629</v>
      </c>
      <c r="B1933" s="12" t="s">
        <v>31</v>
      </c>
      <c r="C1933" s="12" t="s">
        <v>31</v>
      </c>
      <c r="D1933" s="12" t="s">
        <v>31</v>
      </c>
      <c r="E1933" s="12" t="s">
        <v>236</v>
      </c>
      <c r="F1933" s="13" t="s">
        <v>104</v>
      </c>
      <c r="G1933" s="13" t="s">
        <v>31</v>
      </c>
      <c r="H1933" s="13" t="s">
        <v>31</v>
      </c>
      <c r="I1933" s="13" t="s">
        <v>31</v>
      </c>
      <c r="J1933" s="12" t="s">
        <v>31</v>
      </c>
      <c r="K1933" s="12" t="s">
        <v>31</v>
      </c>
      <c r="L1933" s="12" t="s">
        <v>243</v>
      </c>
      <c r="M1933" s="13" t="s">
        <v>113</v>
      </c>
      <c r="N1933" s="13" t="s">
        <v>31</v>
      </c>
      <c r="O1933" s="13" t="s">
        <v>31</v>
      </c>
      <c r="P1933" s="13" t="s">
        <v>31</v>
      </c>
      <c r="Q1933" s="13"/>
      <c r="R1933" s="13" t="s">
        <v>31</v>
      </c>
      <c r="S1933" s="13" t="s">
        <v>31</v>
      </c>
      <c r="T1933" s="13" t="s">
        <v>31</v>
      </c>
    </row>
    <row r="1934" spans="1:20" x14ac:dyDescent="0.2">
      <c r="A1934" s="12">
        <f t="shared" si="30"/>
        <v>1630</v>
      </c>
      <c r="B1934" s="12" t="s">
        <v>31</v>
      </c>
      <c r="C1934" s="12" t="s">
        <v>31</v>
      </c>
      <c r="D1934" s="12" t="s">
        <v>31</v>
      </c>
      <c r="E1934" s="12" t="s">
        <v>250</v>
      </c>
      <c r="F1934" s="13" t="s">
        <v>117</v>
      </c>
      <c r="G1934" s="13" t="s">
        <v>31</v>
      </c>
      <c r="H1934" s="13" t="s">
        <v>31</v>
      </c>
      <c r="I1934" s="13" t="s">
        <v>31</v>
      </c>
      <c r="J1934" s="12" t="s">
        <v>31</v>
      </c>
      <c r="K1934" s="12" t="s">
        <v>31</v>
      </c>
      <c r="L1934" s="12" t="s">
        <v>253</v>
      </c>
      <c r="M1934" s="13" t="s">
        <v>134</v>
      </c>
      <c r="N1934" s="13" t="s">
        <v>31</v>
      </c>
      <c r="O1934" s="13" t="s">
        <v>31</v>
      </c>
      <c r="P1934" s="13" t="s">
        <v>31</v>
      </c>
      <c r="Q1934" s="13"/>
      <c r="R1934" s="13" t="s">
        <v>31</v>
      </c>
      <c r="S1934" s="13" t="s">
        <v>31</v>
      </c>
      <c r="T1934" s="13" t="s">
        <v>31</v>
      </c>
    </row>
    <row r="1935" spans="1:20" x14ac:dyDescent="0.2">
      <c r="A1935" s="12">
        <f t="shared" si="30"/>
        <v>1631</v>
      </c>
      <c r="B1935" s="12" t="s">
        <v>31</v>
      </c>
      <c r="C1935" s="12" t="s">
        <v>31</v>
      </c>
      <c r="D1935" s="12" t="s">
        <v>31</v>
      </c>
      <c r="E1935" s="12" t="s">
        <v>253</v>
      </c>
      <c r="F1935" s="13" t="s">
        <v>111</v>
      </c>
      <c r="G1935" s="13" t="s">
        <v>31</v>
      </c>
      <c r="H1935" s="13" t="s">
        <v>31</v>
      </c>
      <c r="I1935" s="13" t="s">
        <v>31</v>
      </c>
      <c r="J1935" s="12" t="s">
        <v>31</v>
      </c>
      <c r="K1935" s="12" t="s">
        <v>31</v>
      </c>
      <c r="L1935" s="12" t="s">
        <v>31</v>
      </c>
      <c r="M1935" s="13" t="s">
        <v>31</v>
      </c>
      <c r="N1935" s="13" t="s">
        <v>31</v>
      </c>
      <c r="O1935" s="13" t="s">
        <v>31</v>
      </c>
      <c r="P1935" s="13" t="s">
        <v>31</v>
      </c>
      <c r="Q1935" s="13"/>
      <c r="R1935" s="13" t="s">
        <v>31</v>
      </c>
      <c r="S1935" s="13" t="s">
        <v>31</v>
      </c>
      <c r="T1935" s="13" t="s">
        <v>31</v>
      </c>
    </row>
    <row r="1936" spans="1:20" x14ac:dyDescent="0.2">
      <c r="A1936" s="12">
        <f t="shared" si="30"/>
        <v>1632</v>
      </c>
      <c r="B1936" s="12" t="s">
        <v>31</v>
      </c>
      <c r="C1936" s="12" t="s">
        <v>31</v>
      </c>
      <c r="D1936" s="12" t="s">
        <v>31</v>
      </c>
      <c r="E1936" s="12" t="s">
        <v>253</v>
      </c>
      <c r="F1936" s="13" t="s">
        <v>127</v>
      </c>
      <c r="G1936" s="13" t="s">
        <v>31</v>
      </c>
      <c r="H1936" s="13" t="s">
        <v>31</v>
      </c>
      <c r="I1936" s="13" t="s">
        <v>31</v>
      </c>
      <c r="J1936" s="12" t="s">
        <v>31</v>
      </c>
      <c r="K1936" s="12" t="s">
        <v>31</v>
      </c>
      <c r="L1936" s="12" t="s">
        <v>31</v>
      </c>
      <c r="M1936" s="13" t="s">
        <v>31</v>
      </c>
      <c r="N1936" s="13" t="s">
        <v>31</v>
      </c>
      <c r="O1936" s="13" t="s">
        <v>31</v>
      </c>
      <c r="P1936" s="13" t="s">
        <v>31</v>
      </c>
      <c r="Q1936" s="13"/>
      <c r="R1936" s="13" t="s">
        <v>31</v>
      </c>
      <c r="S1936" s="13" t="s">
        <v>31</v>
      </c>
      <c r="T1936" s="13" t="s">
        <v>31</v>
      </c>
    </row>
    <row r="1937" spans="1:20" x14ac:dyDescent="0.2">
      <c r="A1937" s="12">
        <f t="shared" si="30"/>
        <v>1633</v>
      </c>
      <c r="B1937" s="12" t="s">
        <v>31</v>
      </c>
      <c r="C1937" s="12" t="s">
        <v>31</v>
      </c>
      <c r="D1937" s="12" t="s">
        <v>31</v>
      </c>
      <c r="E1937" s="12" t="s">
        <v>249</v>
      </c>
      <c r="F1937" s="13" t="s">
        <v>130</v>
      </c>
      <c r="G1937" s="13" t="s">
        <v>31</v>
      </c>
      <c r="H1937" s="13" t="s">
        <v>31</v>
      </c>
      <c r="I1937" s="13" t="s">
        <v>31</v>
      </c>
      <c r="J1937" s="12" t="s">
        <v>31</v>
      </c>
      <c r="K1937" s="12" t="s">
        <v>31</v>
      </c>
      <c r="L1937" s="12" t="s">
        <v>31</v>
      </c>
      <c r="M1937" s="13" t="s">
        <v>31</v>
      </c>
      <c r="N1937" s="13" t="s">
        <v>31</v>
      </c>
      <c r="O1937" s="13" t="s">
        <v>31</v>
      </c>
      <c r="P1937" s="13" t="s">
        <v>31</v>
      </c>
      <c r="Q1937" s="13"/>
      <c r="R1937" s="13" t="s">
        <v>31</v>
      </c>
      <c r="S1937" s="13" t="s">
        <v>31</v>
      </c>
      <c r="T1937" s="13" t="s">
        <v>31</v>
      </c>
    </row>
    <row r="1938" spans="1:20" x14ac:dyDescent="0.2">
      <c r="A1938" s="12">
        <f t="shared" si="30"/>
        <v>1634</v>
      </c>
      <c r="B1938" s="12" t="s">
        <v>31</v>
      </c>
      <c r="C1938" s="12" t="s">
        <v>31</v>
      </c>
      <c r="D1938" s="12" t="s">
        <v>31</v>
      </c>
      <c r="E1938" s="12" t="s">
        <v>249</v>
      </c>
      <c r="F1938" s="13" t="s">
        <v>106</v>
      </c>
      <c r="G1938" s="13" t="s">
        <v>31</v>
      </c>
      <c r="H1938" s="13" t="s">
        <v>31</v>
      </c>
      <c r="I1938" s="13" t="s">
        <v>31</v>
      </c>
      <c r="J1938" s="12" t="s">
        <v>31</v>
      </c>
      <c r="K1938" s="12" t="s">
        <v>31</v>
      </c>
      <c r="L1938" s="12" t="s">
        <v>31</v>
      </c>
      <c r="M1938" s="13" t="s">
        <v>31</v>
      </c>
      <c r="N1938" s="13" t="s">
        <v>31</v>
      </c>
      <c r="O1938" s="13" t="s">
        <v>31</v>
      </c>
      <c r="P1938" s="13" t="s">
        <v>31</v>
      </c>
      <c r="Q1938" s="13"/>
      <c r="R1938" s="13" t="s">
        <v>31</v>
      </c>
      <c r="S1938" s="13" t="s">
        <v>31</v>
      </c>
      <c r="T1938" s="13" t="s">
        <v>31</v>
      </c>
    </row>
    <row r="1939" spans="1:20" x14ac:dyDescent="0.2">
      <c r="A1939" s="12">
        <f t="shared" si="30"/>
        <v>1635</v>
      </c>
      <c r="B1939" s="12" t="s">
        <v>271</v>
      </c>
      <c r="C1939" s="12" t="s">
        <v>31</v>
      </c>
      <c r="D1939" s="12" t="s">
        <v>31</v>
      </c>
      <c r="E1939" s="12" t="s">
        <v>260</v>
      </c>
      <c r="F1939" s="13" t="s">
        <v>104</v>
      </c>
      <c r="G1939" s="13" t="s">
        <v>31</v>
      </c>
      <c r="H1939" s="13" t="s">
        <v>31</v>
      </c>
      <c r="I1939" s="13" t="s">
        <v>81</v>
      </c>
      <c r="J1939" s="12" t="s">
        <v>31</v>
      </c>
      <c r="K1939" s="12" t="s">
        <v>31</v>
      </c>
      <c r="L1939" s="12" t="s">
        <v>31</v>
      </c>
      <c r="M1939" s="13" t="s">
        <v>31</v>
      </c>
      <c r="N1939" s="13" t="s">
        <v>31</v>
      </c>
      <c r="O1939" s="13" t="s">
        <v>31</v>
      </c>
      <c r="P1939" s="13" t="s">
        <v>31</v>
      </c>
      <c r="Q1939" s="13"/>
      <c r="R1939" s="13" t="s">
        <v>31</v>
      </c>
      <c r="S1939" s="13" t="s">
        <v>31</v>
      </c>
      <c r="T1939" s="13" t="s">
        <v>31</v>
      </c>
    </row>
    <row r="1940" spans="1:20" x14ac:dyDescent="0.2">
      <c r="A1940" s="12">
        <f t="shared" si="30"/>
        <v>1636</v>
      </c>
      <c r="B1940" s="12" t="s">
        <v>31</v>
      </c>
      <c r="C1940" s="12" t="s">
        <v>31</v>
      </c>
      <c r="D1940" s="12" t="s">
        <v>31</v>
      </c>
      <c r="E1940" s="12" t="s">
        <v>238</v>
      </c>
      <c r="F1940" s="13" t="s">
        <v>125</v>
      </c>
      <c r="G1940" s="13" t="s">
        <v>31</v>
      </c>
      <c r="H1940" s="13" t="s">
        <v>31</v>
      </c>
      <c r="I1940" s="13" t="s">
        <v>31</v>
      </c>
      <c r="J1940" s="12" t="s">
        <v>31</v>
      </c>
      <c r="K1940" s="12" t="s">
        <v>31</v>
      </c>
      <c r="L1940" s="12" t="s">
        <v>239</v>
      </c>
      <c r="M1940" s="13" t="s">
        <v>128</v>
      </c>
      <c r="N1940" s="13" t="s">
        <v>31</v>
      </c>
      <c r="O1940" s="13" t="s">
        <v>31</v>
      </c>
      <c r="P1940" s="13" t="s">
        <v>31</v>
      </c>
      <c r="Q1940" s="13"/>
      <c r="R1940" s="13" t="s">
        <v>31</v>
      </c>
      <c r="S1940" s="13" t="s">
        <v>31</v>
      </c>
      <c r="T1940" s="13" t="s">
        <v>31</v>
      </c>
    </row>
    <row r="1941" spans="1:20" x14ac:dyDescent="0.2">
      <c r="A1941" s="12">
        <f t="shared" si="30"/>
        <v>1636</v>
      </c>
      <c r="B1941" s="12" t="s">
        <v>31</v>
      </c>
      <c r="C1941" s="12" t="s">
        <v>31</v>
      </c>
      <c r="D1941" s="12" t="s">
        <v>31</v>
      </c>
      <c r="E1941" s="12" t="s">
        <v>31</v>
      </c>
      <c r="F1941" s="13" t="s">
        <v>31</v>
      </c>
      <c r="G1941" s="13" t="s">
        <v>31</v>
      </c>
      <c r="H1941" s="13" t="s">
        <v>31</v>
      </c>
      <c r="I1941" s="13" t="s">
        <v>31</v>
      </c>
      <c r="J1941" s="12" t="s">
        <v>31</v>
      </c>
      <c r="K1941" s="12" t="s">
        <v>31</v>
      </c>
      <c r="L1941" s="12" t="s">
        <v>240</v>
      </c>
      <c r="M1941" s="13" t="s">
        <v>59</v>
      </c>
      <c r="N1941" s="13" t="s">
        <v>31</v>
      </c>
      <c r="O1941" s="13" t="s">
        <v>35</v>
      </c>
      <c r="P1941" s="13" t="s">
        <v>84</v>
      </c>
      <c r="Q1941" s="13"/>
      <c r="R1941" s="13" t="s">
        <v>31</v>
      </c>
      <c r="S1941" s="13" t="s">
        <v>31</v>
      </c>
      <c r="T1941" s="13" t="s">
        <v>31</v>
      </c>
    </row>
    <row r="1942" spans="1:20" x14ac:dyDescent="0.2">
      <c r="A1942" s="12">
        <f t="shared" si="30"/>
        <v>1637</v>
      </c>
      <c r="B1942" s="12" t="s">
        <v>31</v>
      </c>
      <c r="C1942" s="12" t="s">
        <v>31</v>
      </c>
      <c r="D1942" s="12" t="s">
        <v>31</v>
      </c>
      <c r="E1942" s="12" t="s">
        <v>238</v>
      </c>
      <c r="F1942" s="13" t="s">
        <v>96</v>
      </c>
      <c r="G1942" s="13" t="s">
        <v>31</v>
      </c>
      <c r="H1942" s="13" t="s">
        <v>31</v>
      </c>
      <c r="I1942" s="13" t="s">
        <v>31</v>
      </c>
      <c r="J1942" s="12" t="s">
        <v>31</v>
      </c>
      <c r="K1942" s="12" t="s">
        <v>31</v>
      </c>
      <c r="L1942" s="12" t="s">
        <v>240</v>
      </c>
      <c r="M1942" s="13" t="s">
        <v>116</v>
      </c>
      <c r="N1942" s="13" t="s">
        <v>31</v>
      </c>
      <c r="O1942" s="13" t="s">
        <v>31</v>
      </c>
      <c r="P1942" s="13" t="s">
        <v>31</v>
      </c>
      <c r="Q1942" s="13"/>
      <c r="R1942" s="13" t="s">
        <v>31</v>
      </c>
      <c r="S1942" s="13" t="s">
        <v>31</v>
      </c>
      <c r="T1942" s="13" t="s">
        <v>31</v>
      </c>
    </row>
    <row r="1943" spans="1:20" x14ac:dyDescent="0.2">
      <c r="A1943" s="12">
        <f t="shared" si="30"/>
        <v>1637</v>
      </c>
      <c r="B1943" s="12" t="s">
        <v>31</v>
      </c>
      <c r="C1943" s="12" t="s">
        <v>31</v>
      </c>
      <c r="D1943" s="12" t="s">
        <v>31</v>
      </c>
      <c r="E1943" s="12" t="s">
        <v>31</v>
      </c>
      <c r="F1943" s="13" t="s">
        <v>31</v>
      </c>
      <c r="G1943" s="13" t="s">
        <v>31</v>
      </c>
      <c r="H1943" s="13" t="s">
        <v>31</v>
      </c>
      <c r="I1943" s="13" t="s">
        <v>31</v>
      </c>
      <c r="J1943" s="12" t="s">
        <v>31</v>
      </c>
      <c r="K1943" s="12" t="s">
        <v>31</v>
      </c>
      <c r="L1943" s="12" t="s">
        <v>239</v>
      </c>
      <c r="M1943" s="13" t="s">
        <v>116</v>
      </c>
      <c r="N1943" s="13" t="s">
        <v>31</v>
      </c>
      <c r="O1943" s="13" t="s">
        <v>31</v>
      </c>
      <c r="P1943" s="13" t="s">
        <v>31</v>
      </c>
      <c r="Q1943" s="13"/>
      <c r="R1943" s="13" t="s">
        <v>31</v>
      </c>
      <c r="S1943" s="13" t="s">
        <v>31</v>
      </c>
      <c r="T1943" s="13" t="s">
        <v>31</v>
      </c>
    </row>
    <row r="1944" spans="1:20" x14ac:dyDescent="0.2">
      <c r="A1944" s="12">
        <f t="shared" si="30"/>
        <v>1637</v>
      </c>
      <c r="B1944" s="12" t="s">
        <v>31</v>
      </c>
      <c r="C1944" s="12" t="s">
        <v>31</v>
      </c>
      <c r="D1944" s="12" t="s">
        <v>31</v>
      </c>
      <c r="E1944" s="12" t="s">
        <v>31</v>
      </c>
      <c r="F1944" s="13" t="s">
        <v>31</v>
      </c>
      <c r="G1944" s="13" t="s">
        <v>31</v>
      </c>
      <c r="H1944" s="13" t="s">
        <v>31</v>
      </c>
      <c r="I1944" s="13" t="s">
        <v>31</v>
      </c>
      <c r="J1944" s="12" t="s">
        <v>31</v>
      </c>
      <c r="K1944" s="12" t="s">
        <v>31</v>
      </c>
      <c r="L1944" s="12" t="s">
        <v>246</v>
      </c>
      <c r="M1944" s="13" t="s">
        <v>119</v>
      </c>
      <c r="N1944" s="13" t="s">
        <v>31</v>
      </c>
      <c r="O1944" s="13" t="s">
        <v>31</v>
      </c>
      <c r="P1944" s="13" t="s">
        <v>31</v>
      </c>
      <c r="Q1944" s="13"/>
      <c r="R1944" s="13" t="s">
        <v>31</v>
      </c>
      <c r="S1944" s="13" t="s">
        <v>31</v>
      </c>
      <c r="T1944" s="13" t="s">
        <v>31</v>
      </c>
    </row>
    <row r="1945" spans="1:20" x14ac:dyDescent="0.2">
      <c r="A1945" s="12">
        <f t="shared" si="30"/>
        <v>1637</v>
      </c>
      <c r="B1945" s="12" t="s">
        <v>31</v>
      </c>
      <c r="C1945" s="12" t="s">
        <v>31</v>
      </c>
      <c r="D1945" s="12" t="s">
        <v>31</v>
      </c>
      <c r="E1945" s="12" t="s">
        <v>31</v>
      </c>
      <c r="F1945" s="13" t="s">
        <v>31</v>
      </c>
      <c r="G1945" s="13" t="s">
        <v>31</v>
      </c>
      <c r="H1945" s="13" t="s">
        <v>31</v>
      </c>
      <c r="I1945" s="13" t="s">
        <v>31</v>
      </c>
      <c r="J1945" s="12" t="s">
        <v>31</v>
      </c>
      <c r="K1945" s="12" t="s">
        <v>31</v>
      </c>
      <c r="L1945" s="12" t="s">
        <v>243</v>
      </c>
      <c r="M1945" s="13" t="s">
        <v>127</v>
      </c>
      <c r="N1945" s="13" t="s">
        <v>31</v>
      </c>
      <c r="O1945" s="13" t="s">
        <v>31</v>
      </c>
      <c r="P1945" s="13" t="s">
        <v>31</v>
      </c>
      <c r="Q1945" s="13"/>
      <c r="R1945" s="13" t="s">
        <v>23</v>
      </c>
      <c r="S1945" s="13" t="s">
        <v>31</v>
      </c>
      <c r="T1945" s="13" t="s">
        <v>31</v>
      </c>
    </row>
    <row r="1946" spans="1:20" x14ac:dyDescent="0.2">
      <c r="A1946" s="12">
        <f t="shared" si="30"/>
        <v>1638</v>
      </c>
      <c r="B1946" s="12" t="s">
        <v>31</v>
      </c>
      <c r="C1946" s="12" t="s">
        <v>31</v>
      </c>
      <c r="D1946" s="12" t="s">
        <v>31</v>
      </c>
      <c r="E1946" s="12" t="s">
        <v>237</v>
      </c>
      <c r="F1946" s="13" t="s">
        <v>108</v>
      </c>
      <c r="G1946" s="13" t="s">
        <v>31</v>
      </c>
      <c r="H1946" s="13" t="s">
        <v>31</v>
      </c>
      <c r="I1946" s="13" t="s">
        <v>109</v>
      </c>
      <c r="J1946" s="12" t="s">
        <v>31</v>
      </c>
      <c r="K1946" s="12" t="s">
        <v>31</v>
      </c>
      <c r="L1946" s="12" t="s">
        <v>235</v>
      </c>
      <c r="M1946" s="13" t="s">
        <v>119</v>
      </c>
      <c r="N1946" s="13" t="s">
        <v>31</v>
      </c>
      <c r="O1946" s="13" t="s">
        <v>31</v>
      </c>
      <c r="P1946" s="13" t="s">
        <v>31</v>
      </c>
      <c r="Q1946" s="13"/>
      <c r="R1946" s="13" t="s">
        <v>23</v>
      </c>
      <c r="S1946" s="13" t="s">
        <v>31</v>
      </c>
      <c r="T1946" s="13" t="s">
        <v>31</v>
      </c>
    </row>
    <row r="1947" spans="1:20" x14ac:dyDescent="0.2">
      <c r="A1947" s="12">
        <f t="shared" si="30"/>
        <v>1639</v>
      </c>
      <c r="B1947" s="12" t="s">
        <v>31</v>
      </c>
      <c r="C1947" s="12" t="s">
        <v>31</v>
      </c>
      <c r="D1947" s="12" t="s">
        <v>31</v>
      </c>
      <c r="E1947" s="12" t="s">
        <v>31</v>
      </c>
      <c r="F1947" s="13" t="s">
        <v>131</v>
      </c>
      <c r="G1947" s="13" t="s">
        <v>31</v>
      </c>
      <c r="H1947" s="13" t="s">
        <v>31</v>
      </c>
      <c r="I1947" s="13" t="s">
        <v>31</v>
      </c>
      <c r="J1947" s="12" t="s">
        <v>31</v>
      </c>
      <c r="K1947" s="12" t="s">
        <v>31</v>
      </c>
      <c r="L1947" s="12" t="s">
        <v>31</v>
      </c>
      <c r="M1947" s="13" t="s">
        <v>31</v>
      </c>
      <c r="N1947" s="13" t="s">
        <v>31</v>
      </c>
      <c r="O1947" s="13" t="s">
        <v>31</v>
      </c>
      <c r="P1947" s="13" t="s">
        <v>31</v>
      </c>
      <c r="Q1947" s="13"/>
      <c r="R1947" s="13" t="s">
        <v>31</v>
      </c>
      <c r="S1947" s="13" t="s">
        <v>31</v>
      </c>
      <c r="T1947" s="13" t="s">
        <v>31</v>
      </c>
    </row>
    <row r="1948" spans="1:20" x14ac:dyDescent="0.2">
      <c r="A1948" s="12">
        <f t="shared" si="30"/>
        <v>1640</v>
      </c>
      <c r="B1948" s="12" t="s">
        <v>31</v>
      </c>
      <c r="C1948" s="12" t="s">
        <v>31</v>
      </c>
      <c r="D1948" s="12" t="s">
        <v>31</v>
      </c>
      <c r="E1948" s="12" t="s">
        <v>246</v>
      </c>
      <c r="F1948" s="13" t="s">
        <v>104</v>
      </c>
      <c r="G1948" s="13" t="s">
        <v>31</v>
      </c>
      <c r="H1948" s="13" t="s">
        <v>31</v>
      </c>
      <c r="I1948" s="13" t="s">
        <v>261</v>
      </c>
      <c r="J1948" s="12" t="s">
        <v>31</v>
      </c>
      <c r="K1948" s="12" t="s">
        <v>31</v>
      </c>
      <c r="L1948" s="12" t="s">
        <v>249</v>
      </c>
      <c r="M1948" s="13" t="s">
        <v>127</v>
      </c>
      <c r="N1948" s="13" t="s">
        <v>31</v>
      </c>
      <c r="O1948" s="13" t="s">
        <v>31</v>
      </c>
      <c r="P1948" s="13" t="s">
        <v>31</v>
      </c>
      <c r="Q1948" s="13"/>
      <c r="R1948" s="13" t="s">
        <v>31</v>
      </c>
      <c r="S1948" s="13" t="s">
        <v>31</v>
      </c>
      <c r="T1948" s="13" t="s">
        <v>31</v>
      </c>
    </row>
    <row r="1949" spans="1:20" x14ac:dyDescent="0.2">
      <c r="A1949" s="12">
        <f t="shared" si="30"/>
        <v>1640</v>
      </c>
      <c r="B1949" s="12" t="s">
        <v>31</v>
      </c>
      <c r="C1949" s="12" t="s">
        <v>31</v>
      </c>
      <c r="D1949" s="12" t="s">
        <v>31</v>
      </c>
      <c r="E1949" s="12" t="s">
        <v>31</v>
      </c>
      <c r="F1949" s="13" t="s">
        <v>31</v>
      </c>
      <c r="G1949" s="13" t="s">
        <v>31</v>
      </c>
      <c r="H1949" s="13" t="s">
        <v>31</v>
      </c>
      <c r="I1949" s="13" t="s">
        <v>81</v>
      </c>
      <c r="J1949" s="12" t="s">
        <v>31</v>
      </c>
      <c r="K1949" s="12" t="s">
        <v>31</v>
      </c>
      <c r="L1949" s="12" t="s">
        <v>31</v>
      </c>
      <c r="M1949" s="13" t="s">
        <v>31</v>
      </c>
      <c r="N1949" s="13" t="s">
        <v>31</v>
      </c>
      <c r="O1949" s="13" t="s">
        <v>31</v>
      </c>
      <c r="P1949" s="13" t="s">
        <v>31</v>
      </c>
      <c r="Q1949" s="13"/>
      <c r="R1949" s="13" t="s">
        <v>31</v>
      </c>
      <c r="S1949" s="13" t="s">
        <v>31</v>
      </c>
      <c r="T1949" s="13" t="s">
        <v>31</v>
      </c>
    </row>
    <row r="1950" spans="1:20" x14ac:dyDescent="0.2">
      <c r="A1950" s="12">
        <f t="shared" si="30"/>
        <v>1641</v>
      </c>
      <c r="B1950" s="12" t="s">
        <v>31</v>
      </c>
      <c r="C1950" s="12" t="s">
        <v>31</v>
      </c>
      <c r="D1950" s="12" t="s">
        <v>31</v>
      </c>
      <c r="E1950" s="12" t="s">
        <v>242</v>
      </c>
      <c r="F1950" s="13" t="s">
        <v>127</v>
      </c>
      <c r="G1950" s="13" t="s">
        <v>31</v>
      </c>
      <c r="H1950" s="13" t="s">
        <v>31</v>
      </c>
      <c r="I1950" s="13" t="s">
        <v>31</v>
      </c>
      <c r="J1950" s="12" t="s">
        <v>31</v>
      </c>
      <c r="K1950" s="12" t="s">
        <v>31</v>
      </c>
      <c r="L1950" s="12" t="s">
        <v>31</v>
      </c>
      <c r="M1950" s="13" t="s">
        <v>31</v>
      </c>
      <c r="N1950" s="13" t="s">
        <v>31</v>
      </c>
      <c r="O1950" s="13" t="s">
        <v>31</v>
      </c>
      <c r="P1950" s="13" t="s">
        <v>31</v>
      </c>
      <c r="Q1950" s="13"/>
      <c r="R1950" s="13" t="s">
        <v>31</v>
      </c>
      <c r="S1950" s="13" t="s">
        <v>31</v>
      </c>
      <c r="T1950" s="13" t="s">
        <v>31</v>
      </c>
    </row>
    <row r="1951" spans="1:20" x14ac:dyDescent="0.2">
      <c r="A1951" s="12">
        <f t="shared" si="30"/>
        <v>1642</v>
      </c>
      <c r="B1951" s="12" t="s">
        <v>272</v>
      </c>
      <c r="C1951" s="12" t="s">
        <v>31</v>
      </c>
      <c r="D1951" s="12" t="s">
        <v>31</v>
      </c>
      <c r="E1951" s="12" t="s">
        <v>237</v>
      </c>
      <c r="F1951" s="13" t="s">
        <v>104</v>
      </c>
      <c r="G1951" s="13" t="s">
        <v>31</v>
      </c>
      <c r="H1951" s="13" t="s">
        <v>31</v>
      </c>
      <c r="I1951" s="13" t="s">
        <v>109</v>
      </c>
      <c r="J1951" s="12" t="s">
        <v>31</v>
      </c>
      <c r="K1951" s="12" t="s">
        <v>31</v>
      </c>
      <c r="L1951" s="12" t="s">
        <v>31</v>
      </c>
      <c r="M1951" s="13" t="s">
        <v>31</v>
      </c>
      <c r="N1951" s="13" t="s">
        <v>31</v>
      </c>
      <c r="O1951" s="13" t="s">
        <v>31</v>
      </c>
      <c r="P1951" s="13" t="s">
        <v>31</v>
      </c>
      <c r="Q1951" s="13"/>
      <c r="R1951" s="13" t="s">
        <v>31</v>
      </c>
      <c r="S1951" s="13" t="s">
        <v>31</v>
      </c>
      <c r="T1951" s="13" t="s">
        <v>31</v>
      </c>
    </row>
    <row r="1952" spans="1:20" x14ac:dyDescent="0.2">
      <c r="A1952" s="12">
        <f t="shared" si="30"/>
        <v>1643</v>
      </c>
      <c r="B1952" s="12" t="s">
        <v>31</v>
      </c>
      <c r="C1952" s="12" t="s">
        <v>31</v>
      </c>
      <c r="D1952" s="12" t="s">
        <v>31</v>
      </c>
      <c r="E1952" s="12" t="s">
        <v>254</v>
      </c>
      <c r="F1952" s="13" t="s">
        <v>108</v>
      </c>
      <c r="G1952" s="13" t="s">
        <v>31</v>
      </c>
      <c r="H1952" s="13" t="s">
        <v>31</v>
      </c>
      <c r="I1952" s="13" t="s">
        <v>31</v>
      </c>
      <c r="J1952" s="12" t="s">
        <v>31</v>
      </c>
      <c r="K1952" s="12" t="s">
        <v>31</v>
      </c>
      <c r="L1952" s="12" t="s">
        <v>253</v>
      </c>
      <c r="M1952" s="13" t="s">
        <v>116</v>
      </c>
      <c r="N1952" s="13" t="s">
        <v>31</v>
      </c>
      <c r="O1952" s="13" t="s">
        <v>31</v>
      </c>
      <c r="P1952" s="13" t="s">
        <v>31</v>
      </c>
      <c r="Q1952" s="13"/>
      <c r="R1952" s="13" t="s">
        <v>31</v>
      </c>
      <c r="S1952" s="13" t="s">
        <v>31</v>
      </c>
      <c r="T1952" s="13" t="s">
        <v>31</v>
      </c>
    </row>
    <row r="1953" spans="1:20" x14ac:dyDescent="0.2">
      <c r="A1953" s="12">
        <f t="shared" si="30"/>
        <v>1644</v>
      </c>
      <c r="B1953" s="12" t="s">
        <v>31</v>
      </c>
      <c r="C1953" s="12" t="s">
        <v>31</v>
      </c>
      <c r="D1953" s="12" t="s">
        <v>31</v>
      </c>
      <c r="E1953" s="12" t="s">
        <v>250</v>
      </c>
      <c r="F1953" s="13" t="s">
        <v>114</v>
      </c>
      <c r="G1953" s="13" t="s">
        <v>31</v>
      </c>
      <c r="H1953" s="13" t="s">
        <v>31</v>
      </c>
      <c r="I1953" s="13" t="s">
        <v>31</v>
      </c>
      <c r="J1953" s="12" t="s">
        <v>31</v>
      </c>
      <c r="K1953" s="12" t="s">
        <v>31</v>
      </c>
      <c r="L1953" s="12" t="s">
        <v>253</v>
      </c>
      <c r="M1953" s="13" t="s">
        <v>105</v>
      </c>
      <c r="N1953" s="13" t="s">
        <v>31</v>
      </c>
      <c r="O1953" s="13" t="s">
        <v>31</v>
      </c>
      <c r="P1953" s="13" t="s">
        <v>31</v>
      </c>
      <c r="Q1953" s="13"/>
      <c r="R1953" s="13" t="s">
        <v>31</v>
      </c>
      <c r="S1953" s="13" t="s">
        <v>31</v>
      </c>
      <c r="T1953" s="13" t="s">
        <v>31</v>
      </c>
    </row>
    <row r="1954" spans="1:20" x14ac:dyDescent="0.2">
      <c r="A1954" s="12">
        <f t="shared" ref="A1954:A1969" si="31">IF(OR(F1954="",F1954="-"),A1953,A1953+1)</f>
        <v>1645</v>
      </c>
      <c r="B1954" s="12" t="s">
        <v>31</v>
      </c>
      <c r="C1954" s="12" t="s">
        <v>31</v>
      </c>
      <c r="D1954" s="12" t="s">
        <v>31</v>
      </c>
      <c r="E1954" s="12" t="s">
        <v>250</v>
      </c>
      <c r="F1954" s="13" t="s">
        <v>104</v>
      </c>
      <c r="G1954" s="13" t="s">
        <v>31</v>
      </c>
      <c r="H1954" s="13" t="s">
        <v>31</v>
      </c>
      <c r="I1954" s="13" t="s">
        <v>94</v>
      </c>
      <c r="J1954" s="12" t="s">
        <v>31</v>
      </c>
      <c r="K1954" s="12" t="s">
        <v>31</v>
      </c>
      <c r="L1954" s="12" t="s">
        <v>253</v>
      </c>
      <c r="M1954" s="13" t="s">
        <v>113</v>
      </c>
      <c r="N1954" s="13" t="s">
        <v>31</v>
      </c>
      <c r="O1954" s="13" t="s">
        <v>31</v>
      </c>
      <c r="P1954" s="13" t="s">
        <v>31</v>
      </c>
      <c r="Q1954" s="13"/>
      <c r="R1954" s="13" t="s">
        <v>31</v>
      </c>
      <c r="S1954" s="13" t="s">
        <v>31</v>
      </c>
      <c r="T1954" s="13" t="s">
        <v>31</v>
      </c>
    </row>
    <row r="1955" spans="1:20" x14ac:dyDescent="0.2">
      <c r="A1955" s="12">
        <f t="shared" si="31"/>
        <v>1645</v>
      </c>
      <c r="B1955" s="12" t="s">
        <v>31</v>
      </c>
      <c r="C1955" s="12" t="s">
        <v>31</v>
      </c>
      <c r="D1955" s="12" t="s">
        <v>31</v>
      </c>
      <c r="E1955" s="12" t="s">
        <v>31</v>
      </c>
      <c r="F1955" s="13" t="s">
        <v>31</v>
      </c>
      <c r="G1955" s="13" t="s">
        <v>31</v>
      </c>
      <c r="H1955" s="13" t="s">
        <v>31</v>
      </c>
      <c r="I1955" s="13" t="s">
        <v>31</v>
      </c>
      <c r="J1955" s="12" t="s">
        <v>31</v>
      </c>
      <c r="K1955" s="12" t="s">
        <v>31</v>
      </c>
      <c r="L1955" s="12" t="s">
        <v>239</v>
      </c>
      <c r="M1955" s="13" t="s">
        <v>127</v>
      </c>
      <c r="N1955" s="13" t="s">
        <v>31</v>
      </c>
      <c r="O1955" s="13" t="s">
        <v>31</v>
      </c>
      <c r="P1955" s="13" t="s">
        <v>31</v>
      </c>
      <c r="Q1955" s="13"/>
      <c r="R1955" s="13" t="s">
        <v>23</v>
      </c>
      <c r="S1955" s="13" t="s">
        <v>31</v>
      </c>
      <c r="T1955" s="13" t="s">
        <v>31</v>
      </c>
    </row>
    <row r="1956" spans="1:20" x14ac:dyDescent="0.2">
      <c r="A1956" s="12">
        <f t="shared" si="31"/>
        <v>1646</v>
      </c>
      <c r="B1956" s="12" t="s">
        <v>31</v>
      </c>
      <c r="C1956" s="12" t="s">
        <v>31</v>
      </c>
      <c r="D1956" s="12" t="s">
        <v>31</v>
      </c>
      <c r="E1956" s="12" t="s">
        <v>250</v>
      </c>
      <c r="F1956" s="13" t="s">
        <v>106</v>
      </c>
      <c r="G1956" s="13" t="s">
        <v>31</v>
      </c>
      <c r="H1956" s="13" t="s">
        <v>31</v>
      </c>
      <c r="I1956" s="13" t="s">
        <v>109</v>
      </c>
      <c r="J1956" s="12" t="s">
        <v>31</v>
      </c>
      <c r="K1956" s="12" t="s">
        <v>31</v>
      </c>
      <c r="L1956" s="12" t="s">
        <v>31</v>
      </c>
      <c r="M1956" s="13" t="s">
        <v>31</v>
      </c>
      <c r="N1956" s="13" t="s">
        <v>31</v>
      </c>
      <c r="O1956" s="13" t="s">
        <v>31</v>
      </c>
      <c r="P1956" s="13" t="s">
        <v>31</v>
      </c>
      <c r="Q1956" s="13"/>
      <c r="R1956" s="13" t="s">
        <v>31</v>
      </c>
      <c r="S1956" s="13" t="s">
        <v>31</v>
      </c>
      <c r="T1956" s="13" t="s">
        <v>31</v>
      </c>
    </row>
    <row r="1957" spans="1:20" x14ac:dyDescent="0.2">
      <c r="A1957" s="12">
        <f t="shared" si="31"/>
        <v>1647</v>
      </c>
      <c r="B1957" s="12" t="s">
        <v>31</v>
      </c>
      <c r="C1957" s="12" t="s">
        <v>31</v>
      </c>
      <c r="D1957" s="12" t="s">
        <v>31</v>
      </c>
      <c r="E1957" s="12" t="s">
        <v>236</v>
      </c>
      <c r="F1957" s="13" t="s">
        <v>108</v>
      </c>
      <c r="G1957" s="13" t="s">
        <v>31</v>
      </c>
      <c r="H1957" s="13" t="s">
        <v>31</v>
      </c>
      <c r="I1957" s="13" t="s">
        <v>31</v>
      </c>
      <c r="J1957" s="12" t="s">
        <v>31</v>
      </c>
      <c r="K1957" s="12" t="s">
        <v>31</v>
      </c>
      <c r="L1957" s="12" t="s">
        <v>246</v>
      </c>
      <c r="M1957" s="13" t="s">
        <v>116</v>
      </c>
      <c r="N1957" s="13" t="s">
        <v>31</v>
      </c>
      <c r="O1957" s="13" t="s">
        <v>31</v>
      </c>
      <c r="P1957" s="13" t="s">
        <v>31</v>
      </c>
      <c r="Q1957" s="13"/>
      <c r="R1957" s="13" t="s">
        <v>31</v>
      </c>
      <c r="S1957" s="13" t="s">
        <v>31</v>
      </c>
      <c r="T1957" s="13" t="s">
        <v>31</v>
      </c>
    </row>
    <row r="1958" spans="1:20" x14ac:dyDescent="0.2">
      <c r="A1958" s="12">
        <f t="shared" si="31"/>
        <v>1647</v>
      </c>
      <c r="B1958" s="12" t="s">
        <v>31</v>
      </c>
      <c r="C1958" s="12" t="s">
        <v>31</v>
      </c>
      <c r="D1958" s="12" t="s">
        <v>31</v>
      </c>
      <c r="E1958" s="12" t="s">
        <v>31</v>
      </c>
      <c r="F1958" s="13" t="s">
        <v>31</v>
      </c>
      <c r="G1958" s="13" t="s">
        <v>31</v>
      </c>
      <c r="H1958" s="13" t="s">
        <v>31</v>
      </c>
      <c r="I1958" s="13" t="s">
        <v>31</v>
      </c>
      <c r="J1958" s="12" t="s">
        <v>31</v>
      </c>
      <c r="K1958" s="12" t="s">
        <v>31</v>
      </c>
      <c r="L1958" s="12" t="s">
        <v>242</v>
      </c>
      <c r="M1958" s="13" t="s">
        <v>113</v>
      </c>
      <c r="N1958" s="13" t="s">
        <v>31</v>
      </c>
      <c r="O1958" s="13" t="s">
        <v>31</v>
      </c>
      <c r="P1958" s="13" t="s">
        <v>31</v>
      </c>
      <c r="Q1958" s="13"/>
      <c r="R1958" s="13" t="s">
        <v>31</v>
      </c>
      <c r="S1958" s="13" t="s">
        <v>31</v>
      </c>
      <c r="T1958" s="13" t="s">
        <v>31</v>
      </c>
    </row>
    <row r="1959" spans="1:20" x14ac:dyDescent="0.2">
      <c r="A1959" s="12">
        <f t="shared" si="31"/>
        <v>1648</v>
      </c>
      <c r="B1959" s="12" t="s">
        <v>31</v>
      </c>
      <c r="C1959" s="12" t="s">
        <v>31</v>
      </c>
      <c r="D1959" s="12" t="s">
        <v>31</v>
      </c>
      <c r="E1959" s="12" t="s">
        <v>245</v>
      </c>
      <c r="F1959" s="13" t="s">
        <v>114</v>
      </c>
      <c r="G1959" s="13" t="s">
        <v>31</v>
      </c>
      <c r="H1959" s="13" t="s">
        <v>31</v>
      </c>
      <c r="I1959" s="13" t="s">
        <v>31</v>
      </c>
      <c r="J1959" s="12" t="s">
        <v>31</v>
      </c>
      <c r="K1959" s="12" t="s">
        <v>31</v>
      </c>
      <c r="L1959" s="12" t="s">
        <v>242</v>
      </c>
      <c r="M1959" s="13" t="s">
        <v>105</v>
      </c>
      <c r="N1959" s="13" t="s">
        <v>31</v>
      </c>
      <c r="O1959" s="13" t="s">
        <v>31</v>
      </c>
      <c r="P1959" s="13" t="s">
        <v>31</v>
      </c>
      <c r="Q1959" s="13"/>
      <c r="R1959" s="13" t="s">
        <v>31</v>
      </c>
      <c r="S1959" s="13" t="s">
        <v>31</v>
      </c>
      <c r="T1959" s="13" t="s">
        <v>31</v>
      </c>
    </row>
    <row r="1960" spans="1:20" x14ac:dyDescent="0.2">
      <c r="A1960" s="12">
        <f t="shared" si="31"/>
        <v>1649</v>
      </c>
      <c r="B1960" s="12" t="s">
        <v>31</v>
      </c>
      <c r="C1960" s="12" t="s">
        <v>31</v>
      </c>
      <c r="D1960" s="12" t="s">
        <v>31</v>
      </c>
      <c r="E1960" s="12" t="s">
        <v>245</v>
      </c>
      <c r="F1960" s="13" t="s">
        <v>114</v>
      </c>
      <c r="G1960" s="13" t="s">
        <v>31</v>
      </c>
      <c r="H1960" s="13" t="s">
        <v>31</v>
      </c>
      <c r="I1960" s="13" t="s">
        <v>31</v>
      </c>
      <c r="J1960" s="12" t="s">
        <v>31</v>
      </c>
      <c r="K1960" s="12" t="s">
        <v>31</v>
      </c>
      <c r="L1960" s="12" t="s">
        <v>248</v>
      </c>
      <c r="M1960" s="13" t="s">
        <v>110</v>
      </c>
      <c r="N1960" s="13" t="s">
        <v>31</v>
      </c>
      <c r="O1960" s="13" t="s">
        <v>31</v>
      </c>
      <c r="P1960" s="13" t="s">
        <v>31</v>
      </c>
      <c r="Q1960" s="13"/>
      <c r="R1960" s="13" t="s">
        <v>31</v>
      </c>
      <c r="S1960" s="13" t="s">
        <v>31</v>
      </c>
      <c r="T1960" s="13" t="s">
        <v>31</v>
      </c>
    </row>
    <row r="1961" spans="1:20" x14ac:dyDescent="0.2">
      <c r="A1961" s="12">
        <f t="shared" si="31"/>
        <v>1650</v>
      </c>
      <c r="B1961" s="12" t="s">
        <v>31</v>
      </c>
      <c r="C1961" s="12" t="s">
        <v>31</v>
      </c>
      <c r="D1961" s="12" t="s">
        <v>31</v>
      </c>
      <c r="E1961" s="12" t="s">
        <v>245</v>
      </c>
      <c r="F1961" s="13" t="s">
        <v>104</v>
      </c>
      <c r="G1961" s="13" t="s">
        <v>31</v>
      </c>
      <c r="H1961" s="13" t="s">
        <v>31</v>
      </c>
      <c r="I1961" s="13" t="s">
        <v>31</v>
      </c>
      <c r="J1961" s="12" t="s">
        <v>31</v>
      </c>
      <c r="K1961" s="12" t="s">
        <v>31</v>
      </c>
      <c r="L1961" s="12" t="s">
        <v>248</v>
      </c>
      <c r="M1961" s="13" t="s">
        <v>116</v>
      </c>
      <c r="N1961" s="13" t="s">
        <v>31</v>
      </c>
      <c r="O1961" s="13" t="s">
        <v>31</v>
      </c>
      <c r="P1961" s="13" t="s">
        <v>31</v>
      </c>
      <c r="Q1961" s="13"/>
      <c r="R1961" s="13" t="s">
        <v>31</v>
      </c>
      <c r="S1961" s="13" t="s">
        <v>31</v>
      </c>
      <c r="T1961" s="13" t="s">
        <v>31</v>
      </c>
    </row>
    <row r="1962" spans="1:20" x14ac:dyDescent="0.2">
      <c r="A1962" s="12">
        <f t="shared" si="31"/>
        <v>1650</v>
      </c>
      <c r="B1962" s="12" t="s">
        <v>31</v>
      </c>
      <c r="C1962" s="12" t="s">
        <v>31</v>
      </c>
      <c r="D1962" s="12" t="s">
        <v>31</v>
      </c>
      <c r="E1962" s="12" t="s">
        <v>31</v>
      </c>
      <c r="F1962" s="13" t="s">
        <v>31</v>
      </c>
      <c r="G1962" s="13" t="s">
        <v>31</v>
      </c>
      <c r="H1962" s="13" t="s">
        <v>31</v>
      </c>
      <c r="I1962" s="13" t="s">
        <v>31</v>
      </c>
      <c r="J1962" s="12" t="s">
        <v>31</v>
      </c>
      <c r="K1962" s="12" t="s">
        <v>31</v>
      </c>
      <c r="L1962" s="12" t="s">
        <v>253</v>
      </c>
      <c r="M1962" s="13" t="s">
        <v>127</v>
      </c>
      <c r="N1962" s="13" t="s">
        <v>31</v>
      </c>
      <c r="O1962" s="13" t="s">
        <v>31</v>
      </c>
      <c r="P1962" s="13" t="s">
        <v>31</v>
      </c>
      <c r="Q1962" s="13"/>
      <c r="R1962" s="13" t="s">
        <v>23</v>
      </c>
      <c r="S1962" s="13" t="s">
        <v>31</v>
      </c>
      <c r="T1962" s="13" t="s">
        <v>31</v>
      </c>
    </row>
    <row r="1963" spans="1:20" x14ac:dyDescent="0.2">
      <c r="A1963" s="12">
        <f t="shared" si="31"/>
        <v>1651</v>
      </c>
      <c r="B1963" s="12" t="s">
        <v>31</v>
      </c>
      <c r="C1963" s="12" t="s">
        <v>31</v>
      </c>
      <c r="D1963" s="12" t="s">
        <v>31</v>
      </c>
      <c r="E1963" s="12" t="s">
        <v>245</v>
      </c>
      <c r="F1963" s="13" t="s">
        <v>108</v>
      </c>
      <c r="G1963" s="13" t="s">
        <v>31</v>
      </c>
      <c r="H1963" s="13" t="s">
        <v>31</v>
      </c>
      <c r="I1963" s="13" t="s">
        <v>109</v>
      </c>
      <c r="J1963" s="12" t="s">
        <v>31</v>
      </c>
      <c r="K1963" s="12" t="s">
        <v>31</v>
      </c>
      <c r="L1963" s="12" t="s">
        <v>31</v>
      </c>
      <c r="M1963" s="13" t="s">
        <v>31</v>
      </c>
      <c r="N1963" s="13" t="s">
        <v>31</v>
      </c>
      <c r="O1963" s="13" t="s">
        <v>31</v>
      </c>
      <c r="P1963" s="13" t="s">
        <v>31</v>
      </c>
      <c r="Q1963" s="13"/>
      <c r="R1963" s="13" t="s">
        <v>31</v>
      </c>
      <c r="S1963" s="13" t="s">
        <v>31</v>
      </c>
      <c r="T1963" s="13" t="s">
        <v>31</v>
      </c>
    </row>
    <row r="1964" spans="1:20" x14ac:dyDescent="0.2">
      <c r="A1964" s="12">
        <f t="shared" si="31"/>
        <v>1652</v>
      </c>
      <c r="B1964" s="12" t="s">
        <v>31</v>
      </c>
      <c r="C1964" s="12" t="s">
        <v>31</v>
      </c>
      <c r="D1964" s="12" t="s">
        <v>31</v>
      </c>
      <c r="E1964" s="12" t="s">
        <v>237</v>
      </c>
      <c r="F1964" s="13" t="s">
        <v>104</v>
      </c>
      <c r="G1964" s="13" t="s">
        <v>31</v>
      </c>
      <c r="H1964" s="13" t="s">
        <v>31</v>
      </c>
      <c r="I1964" s="13" t="s">
        <v>263</v>
      </c>
      <c r="J1964" s="12" t="s">
        <v>31</v>
      </c>
      <c r="K1964" s="12" t="s">
        <v>31</v>
      </c>
      <c r="L1964" s="12" t="s">
        <v>235</v>
      </c>
      <c r="M1964" s="13" t="s">
        <v>113</v>
      </c>
      <c r="N1964" s="13" t="s">
        <v>31</v>
      </c>
      <c r="O1964" s="13" t="s">
        <v>31</v>
      </c>
      <c r="P1964" s="13" t="s">
        <v>31</v>
      </c>
      <c r="Q1964" s="13"/>
      <c r="R1964" s="13" t="s">
        <v>31</v>
      </c>
      <c r="S1964" s="13" t="s">
        <v>31</v>
      </c>
      <c r="T1964" s="13" t="s">
        <v>31</v>
      </c>
    </row>
    <row r="1965" spans="1:20" x14ac:dyDescent="0.2">
      <c r="A1965" s="12">
        <f t="shared" si="31"/>
        <v>1653</v>
      </c>
      <c r="B1965" s="12" t="s">
        <v>31</v>
      </c>
      <c r="C1965" s="12" t="s">
        <v>31</v>
      </c>
      <c r="D1965" s="12" t="s">
        <v>31</v>
      </c>
      <c r="E1965" s="12" t="s">
        <v>251</v>
      </c>
      <c r="F1965" s="13" t="s">
        <v>128</v>
      </c>
      <c r="G1965" s="13" t="s">
        <v>31</v>
      </c>
      <c r="H1965" s="13" t="s">
        <v>31</v>
      </c>
      <c r="I1965" s="13" t="s">
        <v>31</v>
      </c>
      <c r="J1965" s="12" t="s">
        <v>31</v>
      </c>
      <c r="K1965" s="12" t="s">
        <v>31</v>
      </c>
      <c r="L1965" s="12" t="s">
        <v>239</v>
      </c>
      <c r="M1965" s="13" t="s">
        <v>125</v>
      </c>
      <c r="N1965" s="13" t="s">
        <v>31</v>
      </c>
      <c r="O1965" s="13" t="s">
        <v>31</v>
      </c>
      <c r="P1965" s="13" t="s">
        <v>31</v>
      </c>
      <c r="Q1965" s="13"/>
      <c r="R1965" s="13" t="s">
        <v>31</v>
      </c>
      <c r="S1965" s="13" t="s">
        <v>31</v>
      </c>
      <c r="T1965" s="13" t="s">
        <v>31</v>
      </c>
    </row>
    <row r="1966" spans="1:20" x14ac:dyDescent="0.2">
      <c r="A1966" s="12">
        <f t="shared" si="31"/>
        <v>1654</v>
      </c>
      <c r="B1966" s="12" t="s">
        <v>31</v>
      </c>
      <c r="C1966" s="12" t="s">
        <v>31</v>
      </c>
      <c r="D1966" s="12" t="s">
        <v>31</v>
      </c>
      <c r="E1966" s="12" t="s">
        <v>265</v>
      </c>
      <c r="F1966" s="13" t="s">
        <v>125</v>
      </c>
      <c r="G1966" s="13" t="s">
        <v>31</v>
      </c>
      <c r="H1966" s="13" t="s">
        <v>31</v>
      </c>
      <c r="I1966" s="13" t="s">
        <v>31</v>
      </c>
      <c r="J1966" s="12" t="s">
        <v>31</v>
      </c>
      <c r="K1966" s="12" t="s">
        <v>31</v>
      </c>
      <c r="L1966" s="12" t="s">
        <v>256</v>
      </c>
      <c r="M1966" s="13" t="s">
        <v>128</v>
      </c>
      <c r="N1966" s="13" t="s">
        <v>31</v>
      </c>
      <c r="O1966" s="13" t="s">
        <v>31</v>
      </c>
      <c r="P1966" s="13" t="s">
        <v>31</v>
      </c>
      <c r="Q1966" s="13"/>
      <c r="R1966" s="13" t="s">
        <v>31</v>
      </c>
      <c r="S1966" s="13" t="s">
        <v>31</v>
      </c>
      <c r="T1966" s="13" t="s">
        <v>31</v>
      </c>
    </row>
    <row r="1967" spans="1:20" x14ac:dyDescent="0.2">
      <c r="A1967" s="12">
        <f t="shared" si="31"/>
        <v>1655</v>
      </c>
      <c r="B1967" s="12" t="s">
        <v>31</v>
      </c>
      <c r="C1967" s="12" t="s">
        <v>31</v>
      </c>
      <c r="D1967" s="12" t="s">
        <v>31</v>
      </c>
      <c r="E1967" s="12" t="s">
        <v>256</v>
      </c>
      <c r="F1967" s="13" t="s">
        <v>130</v>
      </c>
      <c r="G1967" s="13" t="s">
        <v>31</v>
      </c>
      <c r="H1967" s="13" t="s">
        <v>31</v>
      </c>
      <c r="I1967" s="13" t="s">
        <v>31</v>
      </c>
      <c r="J1967" s="12" t="s">
        <v>31</v>
      </c>
      <c r="K1967" s="12" t="s">
        <v>31</v>
      </c>
      <c r="L1967" s="12" t="s">
        <v>31</v>
      </c>
      <c r="M1967" s="13" t="s">
        <v>31</v>
      </c>
      <c r="N1967" s="13" t="s">
        <v>31</v>
      </c>
      <c r="O1967" s="13" t="s">
        <v>31</v>
      </c>
      <c r="P1967" s="13" t="s">
        <v>31</v>
      </c>
      <c r="Q1967" s="13"/>
      <c r="R1967" s="13" t="s">
        <v>31</v>
      </c>
      <c r="S1967" s="13" t="s">
        <v>31</v>
      </c>
      <c r="T1967" s="13" t="s">
        <v>31</v>
      </c>
    </row>
    <row r="1968" spans="1:20" x14ac:dyDescent="0.2">
      <c r="A1968" s="12">
        <f t="shared" si="31"/>
        <v>1656</v>
      </c>
      <c r="B1968" s="12" t="s">
        <v>31</v>
      </c>
      <c r="C1968" s="12" t="s">
        <v>31</v>
      </c>
      <c r="D1968" s="12" t="s">
        <v>31</v>
      </c>
      <c r="E1968" s="12" t="s">
        <v>256</v>
      </c>
      <c r="F1968" s="13" t="s">
        <v>127</v>
      </c>
      <c r="G1968" s="13" t="s">
        <v>31</v>
      </c>
      <c r="H1968" s="13" t="s">
        <v>31</v>
      </c>
      <c r="I1968" s="13" t="s">
        <v>31</v>
      </c>
      <c r="J1968" s="12" t="s">
        <v>31</v>
      </c>
      <c r="K1968" s="12" t="s">
        <v>31</v>
      </c>
      <c r="L1968" s="12" t="s">
        <v>31</v>
      </c>
      <c r="M1968" s="13" t="s">
        <v>31</v>
      </c>
      <c r="N1968" s="13" t="s">
        <v>31</v>
      </c>
      <c r="O1968" s="13" t="s">
        <v>31</v>
      </c>
      <c r="P1968" s="13" t="s">
        <v>31</v>
      </c>
      <c r="Q1968" s="13"/>
      <c r="R1968" s="13" t="s">
        <v>31</v>
      </c>
      <c r="S1968" s="13" t="s">
        <v>31</v>
      </c>
      <c r="T1968" s="13" t="s">
        <v>31</v>
      </c>
    </row>
    <row r="1969" spans="1:20" x14ac:dyDescent="0.2">
      <c r="A1969" s="12">
        <f t="shared" si="31"/>
        <v>1657</v>
      </c>
      <c r="B1969" s="12" t="s">
        <v>31</v>
      </c>
      <c r="C1969" s="12" t="s">
        <v>31</v>
      </c>
      <c r="D1969" s="12" t="s">
        <v>31</v>
      </c>
      <c r="E1969" s="12" t="s">
        <v>31</v>
      </c>
      <c r="F1969" s="13" t="s">
        <v>72</v>
      </c>
      <c r="G1969" s="13" t="s">
        <v>31</v>
      </c>
      <c r="H1969" s="13" t="s">
        <v>31</v>
      </c>
      <c r="I1969" s="13" t="s">
        <v>31</v>
      </c>
      <c r="J1969" s="12" t="s">
        <v>31</v>
      </c>
      <c r="K1969" s="12" t="s">
        <v>31</v>
      </c>
      <c r="L1969" s="12" t="s">
        <v>31</v>
      </c>
      <c r="M1969" s="13" t="s">
        <v>31</v>
      </c>
      <c r="N1969" s="13" t="s">
        <v>31</v>
      </c>
      <c r="O1969" s="13" t="s">
        <v>31</v>
      </c>
      <c r="P1969" s="13" t="s">
        <v>31</v>
      </c>
      <c r="Q1969" s="13"/>
      <c r="R1969" s="13" t="s">
        <v>31</v>
      </c>
      <c r="S1969" s="13" t="s">
        <v>31</v>
      </c>
      <c r="T1969" s="13" t="s">
        <v>31</v>
      </c>
    </row>
  </sheetData>
  <autoFilter ref="A1:T1969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2016-12-30T02:44:19Z</dcterms:modified>
</cp:coreProperties>
</file>