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match!$A$1:$T$1398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</calcChain>
</file>

<file path=xl/sharedStrings.xml><?xml version="1.0" encoding="utf-8"?>
<sst xmlns="http://schemas.openxmlformats.org/spreadsheetml/2006/main" count="25303" uniqueCount="188">
  <si>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</si>
  <si>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</si>
  <si>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</si>
  <si>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</si>
  <si>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</si>
  <si>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</si>
  <si>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</si>
  <si>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</si>
  <si>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</si>
  <si>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</si>
  <si>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</si>
  <si>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</si>
  <si>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</si>
  <si>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</si>
  <si>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</si>
  <si>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</si>
  <si>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</si>
  <si>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</si>
  <si>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</si>
  <si>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</si>
  <si>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</si>
  <si>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</si>
  <si>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</si>
  <si>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</si>
  <si>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</si>
  <si>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</si>
  <si>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</si>
  <si>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</si>
  <si>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</si>
  <si>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</si>
  <si>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</si>
  <si>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</si>
  <si>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</si>
  <si>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</si>
  <si>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</si>
  <si>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</si>
  <si>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</si>
  <si>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</si>
  <si>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</si>
  <si>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</si>
  <si>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</si>
  <si>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</si>
  <si>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</si>
  <si>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</si>
  <si>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</si>
  <si>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</si>
  <si>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</si>
  <si>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</si>
  <si>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</si>
  <si>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</si>
  <si>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</si>
  <si>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</si>
  <si>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</si>
  <si>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</si>
  <si>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</si>
  <si>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</si>
  <si>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</si>
  <si>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</si>
  <si>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</si>
  <si>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</si>
  <si>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</si>
  <si>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</si>
  <si>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</si>
  <si>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</si>
  <si>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</si>
  <si>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</si>
  <si>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</si>
  <si>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</si>
  <si>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</si>
  <si>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</si>
  <si>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</si>
  <si>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</si>
  <si>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</si>
  <si>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</si>
  <si>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</si>
  <si>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</si>
  <si>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</si>
  <si>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</si>
  <si>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</si>
  <si>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</si>
  <si>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</si>
  <si>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</si>
  <si>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</si>
  <si>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</si>
  <si>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</si>
  <si>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</si>
  <si>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</si>
  <si>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</si>
  <si>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</si>
  <si>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</si>
  <si>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</si>
  <si>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</si>
  <si>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</si>
  <si>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</si>
  <si>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</si>
  <si>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</si>
  <si>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</si>
  <si>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</si>
  <si>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</si>
  <si>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</si>
  <si>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</si>
  <si>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</si>
  <si>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</si>
  <si>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</si>
  <si>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</si>
  <si>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Dunn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</si>
  <si>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</si>
  <si>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</si>
  <si>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</si>
  <si>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</si>
  <si>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</si>
  <si>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</si>
  <si>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</si>
  <si>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</si>
  <si>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</si>
  <si>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</si>
  <si>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</si>
  <si>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</si>
  <si>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</si>
  <si>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</si>
  <si>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</si>
  <si>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</si>
  <si>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</si>
  <si>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</si>
  <si>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</si>
  <si>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</si>
  <si>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</si>
  <si>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</si>
  <si>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</si>
  <si>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</si>
  <si>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</si>
  <si>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</si>
  <si>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</si>
  <si>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</si>
  <si>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</si>
  <si>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</si>
  <si>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</si>
  <si>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</si>
  <si>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</si>
  <si>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</si>
  <si>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</si>
  <si>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</si>
  <si>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</si>
  <si>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WAS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</si>
  <si>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</si>
  <si>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</si>
  <si>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</si>
  <si>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</si>
  <si>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</si>
  <si>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</si>
  <si>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</si>
  <si>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</si>
  <si>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Veje</t>
  </si>
  <si>
    <t>Rapinoe</t>
  </si>
  <si>
    <t>Yanez</t>
  </si>
  <si>
    <t>Reed</t>
  </si>
  <si>
    <t>Bullock</t>
  </si>
  <si>
    <t>Harris</t>
  </si>
  <si>
    <t>Reynolds</t>
  </si>
  <si>
    <t>Oyster</t>
  </si>
  <si>
    <t>Church</t>
  </si>
  <si>
    <t>Raso</t>
  </si>
  <si>
    <t>Nairn</t>
  </si>
  <si>
    <t>Salem</t>
  </si>
  <si>
    <t>Matheson</t>
  </si>
  <si>
    <t>Ordega</t>
  </si>
  <si>
    <t>Huster</t>
  </si>
  <si>
    <t>big.chances.shot.on.goal,out.of.bounds.keep.poss</t>
  </si>
  <si>
    <t>through,flick.on</t>
  </si>
  <si>
    <t>gk.drop.kick,launch</t>
  </si>
  <si>
    <t>flick.on,headed</t>
  </si>
  <si>
    <t>gk.loose.ball.won</t>
  </si>
  <si>
    <t>caugt</t>
  </si>
  <si>
    <t>45+1</t>
  </si>
  <si>
    <t>DaCosta</t>
  </si>
  <si>
    <t>`</t>
  </si>
  <si>
    <t>missed</t>
  </si>
  <si>
    <t>assists,key.pass</t>
  </si>
  <si>
    <t>Lohman</t>
  </si>
  <si>
    <t>assist</t>
  </si>
  <si>
    <t>launch,through</t>
  </si>
  <si>
    <t>free.kick,launch</t>
  </si>
  <si>
    <t>lay.off,headed</t>
  </si>
  <si>
    <t>90+1</t>
  </si>
  <si>
    <t>90+2</t>
  </si>
  <si>
    <t>90+3</t>
  </si>
  <si>
    <t>90+4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</si>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</sst>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8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Normal" xfId="0" builtinId="0"/>
  </cellStyles>
  <dxfs count="176"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8"/>
  <sheetViews>
    <sheetView tabSelected="1" workbookViewId="0">
      <pane ySplit="27" topLeftCell="A28" activePane="bottomLeft" state="frozen"/>
      <selection pane="bottomLeft" activeCell="E16" sqref="E16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2.664062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103</v>
      </c>
      <c r="D1" s="1" t="s">
        <v>14</v>
      </c>
      <c r="E1" s="1" t="s">
        <v>19</v>
      </c>
      <c r="F1" s="3" t="s">
        <v>106</v>
      </c>
      <c r="G1" s="3" t="s">
        <v>50</v>
      </c>
      <c r="H1" s="3" t="s">
        <v>90</v>
      </c>
      <c r="I1" s="3" t="s">
        <v>80</v>
      </c>
      <c r="J1" s="8" t="s">
        <v>64</v>
      </c>
      <c r="K1" s="1" t="s">
        <v>15</v>
      </c>
      <c r="L1" s="1" t="s">
        <v>20</v>
      </c>
      <c r="M1" s="3" t="s">
        <v>107</v>
      </c>
      <c r="N1" s="3" t="s">
        <v>51</v>
      </c>
      <c r="O1" s="3" t="s">
        <v>141</v>
      </c>
      <c r="P1" s="3" t="s">
        <v>34</v>
      </c>
      <c r="Q1" s="3" t="s">
        <v>75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142</v>
      </c>
      <c r="E2" s="7" t="s">
        <v>104</v>
      </c>
      <c r="F2" s="9" t="s">
        <v>94</v>
      </c>
      <c r="G2" s="3" t="s">
        <v>113</v>
      </c>
      <c r="H2" s="3" t="s">
        <v>113</v>
      </c>
      <c r="I2" s="3" t="s">
        <v>23</v>
      </c>
      <c r="J2" s="1" t="s">
        <v>65</v>
      </c>
      <c r="K2" s="27" t="s">
        <v>142</v>
      </c>
      <c r="L2" s="7" t="s">
        <v>104</v>
      </c>
      <c r="M2" s="36" t="s">
        <v>132</v>
      </c>
      <c r="N2" s="3" t="s">
        <v>113</v>
      </c>
      <c r="O2" s="3" t="s">
        <v>26</v>
      </c>
      <c r="P2" s="4" t="s">
        <v>133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142</v>
      </c>
      <c r="E3" s="7" t="s">
        <v>144</v>
      </c>
      <c r="F3" s="9" t="s">
        <v>95</v>
      </c>
      <c r="G3" s="3" t="s">
        <v>114</v>
      </c>
      <c r="H3" s="3" t="s">
        <v>114</v>
      </c>
      <c r="I3" s="3" t="s">
        <v>24</v>
      </c>
      <c r="J3" s="1" t="s">
        <v>66</v>
      </c>
      <c r="K3" s="27" t="s">
        <v>142</v>
      </c>
      <c r="L3" s="7" t="s">
        <v>144</v>
      </c>
      <c r="M3" s="11" t="s">
        <v>129</v>
      </c>
      <c r="N3" s="3" t="s">
        <v>114</v>
      </c>
      <c r="O3" s="3" t="s">
        <v>35</v>
      </c>
      <c r="P3" s="4" t="s">
        <v>134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142</v>
      </c>
      <c r="E4" s="7" t="s">
        <v>145</v>
      </c>
      <c r="F4" s="9" t="s">
        <v>52</v>
      </c>
      <c r="G4" s="3" t="s">
        <v>115</v>
      </c>
      <c r="H4" s="3" t="s">
        <v>115</v>
      </c>
      <c r="I4" s="3" t="s">
        <v>54</v>
      </c>
      <c r="J4" s="1" t="s">
        <v>66</v>
      </c>
      <c r="K4" s="27" t="s">
        <v>142</v>
      </c>
      <c r="L4" s="7" t="s">
        <v>145</v>
      </c>
      <c r="M4" s="11" t="s">
        <v>130</v>
      </c>
      <c r="N4" s="3" t="s">
        <v>115</v>
      </c>
      <c r="O4" s="3" t="s">
        <v>36</v>
      </c>
      <c r="P4" s="4" t="s">
        <v>135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142</v>
      </c>
      <c r="E5" s="7" t="s">
        <v>146</v>
      </c>
      <c r="F5" s="9" t="s">
        <v>48</v>
      </c>
      <c r="G5" s="3" t="s">
        <v>116</v>
      </c>
      <c r="H5" s="3" t="s">
        <v>116</v>
      </c>
      <c r="I5" s="3" t="s">
        <v>121</v>
      </c>
      <c r="J5" s="1" t="s">
        <v>66</v>
      </c>
      <c r="K5" s="27" t="s">
        <v>142</v>
      </c>
      <c r="L5" s="7" t="s">
        <v>146</v>
      </c>
      <c r="M5" s="11" t="s">
        <v>32</v>
      </c>
      <c r="N5" s="3" t="s">
        <v>116</v>
      </c>
      <c r="O5" s="3" t="s">
        <v>37</v>
      </c>
      <c r="P5" s="4" t="s">
        <v>136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142</v>
      </c>
      <c r="E6" s="7" t="s">
        <v>147</v>
      </c>
      <c r="F6" s="9" t="s">
        <v>49</v>
      </c>
      <c r="G6" s="3" t="s">
        <v>117</v>
      </c>
      <c r="H6" s="3" t="s">
        <v>117</v>
      </c>
      <c r="I6" s="3" t="s">
        <v>122</v>
      </c>
      <c r="J6" s="1" t="s">
        <v>66</v>
      </c>
      <c r="K6" s="27" t="s">
        <v>142</v>
      </c>
      <c r="L6" s="7" t="s">
        <v>147</v>
      </c>
      <c r="M6" s="11" t="s">
        <v>81</v>
      </c>
      <c r="N6" s="3" t="s">
        <v>117</v>
      </c>
      <c r="O6" s="3" t="s">
        <v>56</v>
      </c>
      <c r="P6" s="3" t="s">
        <v>102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142</v>
      </c>
      <c r="E7" s="7" t="s">
        <v>148</v>
      </c>
      <c r="F7" s="10" t="s">
        <v>72</v>
      </c>
      <c r="G7" s="3" t="s">
        <v>118</v>
      </c>
      <c r="H7" s="3" t="s">
        <v>118</v>
      </c>
      <c r="I7" s="3" t="s">
        <v>123</v>
      </c>
      <c r="J7" s="15" t="s">
        <v>67</v>
      </c>
      <c r="K7" s="27" t="s">
        <v>142</v>
      </c>
      <c r="L7" s="7" t="s">
        <v>148</v>
      </c>
      <c r="M7" s="11" t="s">
        <v>43</v>
      </c>
      <c r="N7" s="3" t="s">
        <v>118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142</v>
      </c>
      <c r="E8" s="7" t="s">
        <v>149</v>
      </c>
      <c r="F8" s="10" t="s">
        <v>74</v>
      </c>
      <c r="G8" s="3" t="s">
        <v>119</v>
      </c>
      <c r="H8" s="3" t="s">
        <v>119</v>
      </c>
      <c r="I8" s="3" t="s">
        <v>124</v>
      </c>
      <c r="J8" s="15" t="s">
        <v>67</v>
      </c>
      <c r="K8" s="27" t="s">
        <v>142</v>
      </c>
      <c r="L8" s="7" t="s">
        <v>149</v>
      </c>
      <c r="M8" s="11" t="s">
        <v>44</v>
      </c>
      <c r="N8" s="3" t="s">
        <v>119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142</v>
      </c>
      <c r="E9" s="7" t="s">
        <v>150</v>
      </c>
      <c r="F9" s="10" t="s">
        <v>73</v>
      </c>
      <c r="G9" s="3" t="s">
        <v>120</v>
      </c>
      <c r="H9" s="3" t="s">
        <v>120</v>
      </c>
      <c r="I9" s="3" t="s">
        <v>125</v>
      </c>
      <c r="J9" s="15" t="s">
        <v>67</v>
      </c>
      <c r="K9" s="27" t="s">
        <v>142</v>
      </c>
      <c r="L9" s="7" t="s">
        <v>150</v>
      </c>
      <c r="M9" s="11" t="s">
        <v>45</v>
      </c>
      <c r="N9" s="3" t="s">
        <v>120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142</v>
      </c>
      <c r="E10" s="7" t="s">
        <v>153</v>
      </c>
      <c r="F10" s="11" t="s">
        <v>41</v>
      </c>
      <c r="G10" s="3" t="s">
        <v>82</v>
      </c>
      <c r="H10" s="3" t="s">
        <v>82</v>
      </c>
      <c r="I10" s="3" t="s">
        <v>93</v>
      </c>
      <c r="J10" s="15" t="s">
        <v>68</v>
      </c>
      <c r="K10" s="27" t="s">
        <v>142</v>
      </c>
      <c r="L10" s="7" t="s">
        <v>153</v>
      </c>
      <c r="M10" s="12" t="s">
        <v>76</v>
      </c>
      <c r="N10" s="3" t="s">
        <v>82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142</v>
      </c>
      <c r="E11" s="7" t="s">
        <v>151</v>
      </c>
      <c r="F11" s="11" t="s">
        <v>38</v>
      </c>
      <c r="G11" s="3" t="s">
        <v>83</v>
      </c>
      <c r="H11" s="3" t="s">
        <v>83</v>
      </c>
      <c r="I11" s="3" t="s">
        <v>127</v>
      </c>
      <c r="J11" s="1" t="s">
        <v>67</v>
      </c>
      <c r="K11" s="27" t="s">
        <v>142</v>
      </c>
      <c r="L11" s="7" t="s">
        <v>151</v>
      </c>
      <c r="M11" s="12" t="s">
        <v>77</v>
      </c>
      <c r="N11" s="3" t="s">
        <v>83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142</v>
      </c>
      <c r="E12" s="7" t="s">
        <v>152</v>
      </c>
      <c r="F12" s="11" t="s">
        <v>39</v>
      </c>
      <c r="G12" s="3" t="s">
        <v>84</v>
      </c>
      <c r="H12" s="3" t="s">
        <v>84</v>
      </c>
      <c r="I12" s="3" t="s">
        <v>126</v>
      </c>
      <c r="J12" s="1" t="s">
        <v>68</v>
      </c>
      <c r="K12" s="27" t="s">
        <v>142</v>
      </c>
      <c r="L12" s="7" t="s">
        <v>152</v>
      </c>
      <c r="M12" s="12" t="s">
        <v>78</v>
      </c>
      <c r="N12" s="3" t="s">
        <v>84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68</v>
      </c>
      <c r="D13" s="27" t="s">
        <v>142</v>
      </c>
      <c r="E13" s="7" t="s">
        <v>154</v>
      </c>
      <c r="F13" s="11" t="s">
        <v>40</v>
      </c>
      <c r="G13" s="3" t="s">
        <v>85</v>
      </c>
      <c r="H13" s="3" t="s">
        <v>85</v>
      </c>
      <c r="I13" s="3" t="s">
        <v>25</v>
      </c>
      <c r="J13" s="1" t="s">
        <v>68</v>
      </c>
      <c r="K13" s="27" t="s">
        <v>142</v>
      </c>
      <c r="L13" s="7" t="s">
        <v>154</v>
      </c>
      <c r="M13" s="13" t="s">
        <v>17</v>
      </c>
      <c r="N13" s="3" t="s">
        <v>85</v>
      </c>
      <c r="O13" s="3" t="s">
        <v>47</v>
      </c>
      <c r="P13" s="3" t="s">
        <v>47</v>
      </c>
      <c r="Q13" s="3" t="s">
        <v>47</v>
      </c>
      <c r="R13" s="3" t="s">
        <v>47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142</v>
      </c>
      <c r="E14" s="5" t="s">
        <v>155</v>
      </c>
      <c r="F14" s="32" t="s">
        <v>42</v>
      </c>
      <c r="G14" s="3" t="s">
        <v>86</v>
      </c>
      <c r="H14" s="3" t="s">
        <v>86</v>
      </c>
      <c r="I14" s="3" t="s">
        <v>70</v>
      </c>
      <c r="J14" s="1" t="s">
        <v>66</v>
      </c>
      <c r="K14" s="27" t="s">
        <v>142</v>
      </c>
      <c r="L14" s="5" t="s">
        <v>155</v>
      </c>
      <c r="M14" s="13" t="s">
        <v>131</v>
      </c>
      <c r="N14" s="3" t="s">
        <v>86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68</v>
      </c>
      <c r="D15" s="27" t="s">
        <v>142</v>
      </c>
      <c r="E15" s="5" t="s">
        <v>156</v>
      </c>
      <c r="F15" s="12" t="s">
        <v>88</v>
      </c>
      <c r="G15" s="3" t="s">
        <v>87</v>
      </c>
      <c r="H15" s="3" t="s">
        <v>87</v>
      </c>
      <c r="I15" s="3" t="s">
        <v>57</v>
      </c>
      <c r="J15" s="1" t="s">
        <v>68</v>
      </c>
      <c r="K15" s="27" t="s">
        <v>142</v>
      </c>
      <c r="L15" s="5" t="s">
        <v>156</v>
      </c>
      <c r="M15" s="12" t="s">
        <v>53</v>
      </c>
      <c r="N15" s="3" t="s">
        <v>87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67</v>
      </c>
      <c r="D16" s="28" t="s">
        <v>143</v>
      </c>
      <c r="E16" s="6" t="s">
        <v>157</v>
      </c>
      <c r="F16" s="12" t="s">
        <v>89</v>
      </c>
      <c r="G16" s="3" t="s">
        <v>91</v>
      </c>
      <c r="H16" s="3" t="s">
        <v>91</v>
      </c>
      <c r="I16" s="3" t="s">
        <v>128</v>
      </c>
      <c r="J16" s="1" t="s">
        <v>67</v>
      </c>
      <c r="K16" s="28" t="s">
        <v>143</v>
      </c>
      <c r="L16" s="6" t="s">
        <v>157</v>
      </c>
      <c r="M16" s="12" t="s">
        <v>88</v>
      </c>
      <c r="N16" s="3" t="s">
        <v>91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143</v>
      </c>
      <c r="E17" s="6" t="s">
        <v>158</v>
      </c>
      <c r="F17" s="12" t="s">
        <v>79</v>
      </c>
      <c r="G17" s="3" t="s">
        <v>92</v>
      </c>
      <c r="H17" s="3" t="s">
        <v>92</v>
      </c>
      <c r="I17" s="3" t="s">
        <v>47</v>
      </c>
      <c r="J17" s="1" t="s">
        <v>66</v>
      </c>
      <c r="K17" s="28" t="s">
        <v>143</v>
      </c>
      <c r="L17" s="6" t="s">
        <v>158</v>
      </c>
      <c r="M17" s="13" t="s">
        <v>89</v>
      </c>
      <c r="N17" s="3" t="s">
        <v>92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143</v>
      </c>
      <c r="E18" s="6" t="s">
        <v>69</v>
      </c>
      <c r="F18" s="13" t="s">
        <v>131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143</v>
      </c>
      <c r="L18" s="6" t="s">
        <v>69</v>
      </c>
      <c r="M18" s="30" t="s">
        <v>137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143</v>
      </c>
      <c r="E19" s="6" t="s">
        <v>159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143</v>
      </c>
      <c r="L19" s="6" t="s">
        <v>159</v>
      </c>
      <c r="M19" s="30" t="s">
        <v>138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143</v>
      </c>
      <c r="E20" s="6" t="s">
        <v>160</v>
      </c>
      <c r="F20" s="33" t="s">
        <v>71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143</v>
      </c>
      <c r="L20" s="6" t="s">
        <v>160</v>
      </c>
      <c r="M20" s="30" t="s">
        <v>140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143</v>
      </c>
      <c r="E21" s="6" t="s">
        <v>161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143</v>
      </c>
      <c r="L21" s="6" t="s">
        <v>161</v>
      </c>
      <c r="M21" s="30" t="s">
        <v>139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143</v>
      </c>
      <c r="E22" s="6" t="s">
        <v>162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143</v>
      </c>
      <c r="L22" s="6" t="s">
        <v>162</v>
      </c>
      <c r="M22" s="30" t="s">
        <v>96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143</v>
      </c>
      <c r="E23" s="6" t="s">
        <v>163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143</v>
      </c>
      <c r="L23" s="6" t="s">
        <v>163</v>
      </c>
      <c r="M23" s="30" t="s">
        <v>97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143</v>
      </c>
      <c r="E24" s="6" t="s">
        <v>164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143</v>
      </c>
      <c r="L24" s="6" t="s">
        <v>164</v>
      </c>
      <c r="M24" s="30" t="s">
        <v>98</v>
      </c>
      <c r="N24" s="3" t="s">
        <v>47</v>
      </c>
      <c r="O24" s="4" t="s">
        <v>47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68</v>
      </c>
      <c r="D25" s="28" t="s">
        <v>143</v>
      </c>
      <c r="E25" s="6" t="s">
        <v>105</v>
      </c>
      <c r="F25" s="35" t="s">
        <v>108</v>
      </c>
      <c r="G25" s="3" t="s">
        <v>47</v>
      </c>
      <c r="H25" s="3" t="s">
        <v>47</v>
      </c>
      <c r="I25" s="3" t="s">
        <v>47</v>
      </c>
      <c r="J25" s="15" t="s">
        <v>68</v>
      </c>
      <c r="K25" s="28" t="s">
        <v>143</v>
      </c>
      <c r="L25" s="6" t="s">
        <v>105</v>
      </c>
      <c r="M25" s="30" t="s">
        <v>99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143</v>
      </c>
      <c r="E26" s="17" t="s">
        <v>165</v>
      </c>
      <c r="F26" s="35" t="s">
        <v>109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143</v>
      </c>
      <c r="L26" s="17" t="s">
        <v>165</v>
      </c>
      <c r="M26" s="31" t="s">
        <v>100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67</v>
      </c>
      <c r="D27" s="28" t="s">
        <v>143</v>
      </c>
      <c r="E27" s="17" t="s">
        <v>178</v>
      </c>
      <c r="F27" s="35" t="s">
        <v>110</v>
      </c>
      <c r="G27" s="3" t="s">
        <v>47</v>
      </c>
      <c r="H27" s="3" t="s">
        <v>47</v>
      </c>
      <c r="I27" s="3" t="s">
        <v>47</v>
      </c>
      <c r="J27" s="1" t="s">
        <v>67</v>
      </c>
      <c r="K27" s="28" t="s">
        <v>143</v>
      </c>
      <c r="L27" s="17" t="s">
        <v>178</v>
      </c>
      <c r="M27" s="31" t="s">
        <v>101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143</v>
      </c>
      <c r="E28" s="17" t="s">
        <v>166</v>
      </c>
      <c r="F28" s="35" t="s">
        <v>111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143</v>
      </c>
      <c r="L28" s="17" t="s">
        <v>166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143</v>
      </c>
      <c r="E29" s="17" t="s">
        <v>174</v>
      </c>
      <c r="F29" s="39" t="s">
        <v>112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143</v>
      </c>
      <c r="L29" s="17" t="s">
        <v>174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7" t="s">
        <v>47</v>
      </c>
      <c r="B30" s="38" t="s">
        <v>47</v>
      </c>
      <c r="C30" s="38" t="s">
        <v>47</v>
      </c>
      <c r="D30" s="37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7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7" t="s">
        <v>47</v>
      </c>
      <c r="B31" s="15" t="s">
        <v>47</v>
      </c>
      <c r="C31" s="15" t="s">
        <v>47</v>
      </c>
      <c r="D31" s="37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7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142</v>
      </c>
      <c r="E33" s="41" t="s">
        <v>150</v>
      </c>
      <c r="F33" s="16" t="s">
        <v>73</v>
      </c>
      <c r="G33" s="16" t="s">
        <v>83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>IF(OR(F34="",F34="-"),A33,A33+1)</f>
        <v>3</v>
      </c>
      <c r="B34" s="15">
        <v>1</v>
      </c>
      <c r="C34" s="15" t="s">
        <v>47</v>
      </c>
      <c r="D34" s="15" t="s">
        <v>142</v>
      </c>
      <c r="E34" s="41" t="s">
        <v>149</v>
      </c>
      <c r="F34" s="16" t="s">
        <v>72</v>
      </c>
      <c r="G34" s="16" t="s">
        <v>83</v>
      </c>
      <c r="H34" s="16" t="s">
        <v>47</v>
      </c>
      <c r="I34" s="16" t="s">
        <v>121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ref="A35:A97" si="0">IF(OR(F35="",F35="-"),A34,A34+1)</f>
        <v>4</v>
      </c>
      <c r="B35" s="15">
        <v>1</v>
      </c>
      <c r="C35" s="15" t="s">
        <v>47</v>
      </c>
      <c r="D35" s="15" t="s">
        <v>142</v>
      </c>
      <c r="E35" s="41" t="s">
        <v>151</v>
      </c>
      <c r="F35" s="16" t="s">
        <v>89</v>
      </c>
      <c r="G35" s="16" t="s">
        <v>115</v>
      </c>
      <c r="H35" s="16" t="s">
        <v>47</v>
      </c>
      <c r="I35" s="16" t="s">
        <v>47</v>
      </c>
      <c r="J35" s="15" t="s">
        <v>47</v>
      </c>
      <c r="K35" s="15" t="s">
        <v>143</v>
      </c>
      <c r="L35" s="41" t="s">
        <v>160</v>
      </c>
      <c r="M35" s="16" t="s">
        <v>88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30</v>
      </c>
      <c r="S35" s="16" t="s">
        <v>47</v>
      </c>
      <c r="T35" s="16" t="s">
        <v>47</v>
      </c>
    </row>
    <row r="36" spans="1:20">
      <c r="A36" s="15">
        <f t="shared" si="0"/>
        <v>5</v>
      </c>
      <c r="B36" s="15">
        <v>1</v>
      </c>
      <c r="C36" s="15" t="s">
        <v>47</v>
      </c>
      <c r="D36" s="15" t="s">
        <v>47</v>
      </c>
      <c r="E36" s="41" t="s">
        <v>147</v>
      </c>
      <c r="F36" s="16" t="s">
        <v>72</v>
      </c>
      <c r="G36" s="16" t="s">
        <v>115</v>
      </c>
      <c r="H36" s="16" t="s">
        <v>47</v>
      </c>
      <c r="I36" s="16" t="s">
        <v>125</v>
      </c>
      <c r="J36" s="15" t="s">
        <v>47</v>
      </c>
      <c r="K36" s="15" t="s">
        <v>47</v>
      </c>
      <c r="L36" s="41" t="s">
        <v>47</v>
      </c>
      <c r="M36" s="16" t="s">
        <v>47</v>
      </c>
      <c r="N36" s="16" t="s">
        <v>47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6</v>
      </c>
      <c r="B37" s="15">
        <v>1</v>
      </c>
      <c r="C37" s="15" t="s">
        <v>47</v>
      </c>
      <c r="D37" s="15" t="s">
        <v>47</v>
      </c>
      <c r="E37" s="41" t="s">
        <v>152</v>
      </c>
      <c r="F37" s="16" t="s">
        <v>73</v>
      </c>
      <c r="G37" s="16" t="s">
        <v>115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160</v>
      </c>
      <c r="M37" s="16" t="s">
        <v>77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7</v>
      </c>
      <c r="B38" s="15">
        <v>1</v>
      </c>
      <c r="C38" s="15" t="s">
        <v>47</v>
      </c>
      <c r="D38" s="15" t="s">
        <v>47</v>
      </c>
      <c r="E38" s="41" t="s">
        <v>147</v>
      </c>
      <c r="F38" s="16" t="s">
        <v>73</v>
      </c>
      <c r="G38" s="16" t="s">
        <v>115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105</v>
      </c>
      <c r="M38" s="16" t="s">
        <v>77</v>
      </c>
      <c r="N38" s="16" t="s">
        <v>47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47</v>
      </c>
      <c r="F39" s="16" t="s">
        <v>47</v>
      </c>
      <c r="G39" s="16" t="s">
        <v>47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105</v>
      </c>
      <c r="M39" s="16" t="s">
        <v>78</v>
      </c>
      <c r="N39" s="16" t="s">
        <v>87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143</v>
      </c>
      <c r="E40" s="41" t="s">
        <v>160</v>
      </c>
      <c r="F40" s="16" t="s">
        <v>79</v>
      </c>
      <c r="G40" s="16" t="s">
        <v>87</v>
      </c>
      <c r="H40" s="16" t="s">
        <v>47</v>
      </c>
      <c r="I40" s="16" t="s">
        <v>47</v>
      </c>
      <c r="J40" s="15" t="s">
        <v>47</v>
      </c>
      <c r="K40" s="15" t="s">
        <v>47</v>
      </c>
      <c r="L40" s="41" t="s">
        <v>47</v>
      </c>
      <c r="M40" s="16" t="s">
        <v>47</v>
      </c>
      <c r="N40" s="16" t="s">
        <v>47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160</v>
      </c>
      <c r="F41" s="16" t="s">
        <v>39</v>
      </c>
      <c r="G41" s="16" t="s">
        <v>87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147</v>
      </c>
      <c r="M41" s="16" t="s">
        <v>32</v>
      </c>
      <c r="N41" s="16" t="s">
        <v>115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142</v>
      </c>
      <c r="E42" s="41" t="s">
        <v>150</v>
      </c>
      <c r="F42" s="16" t="s">
        <v>79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160</v>
      </c>
      <c r="M42" s="16" t="s">
        <v>77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150</v>
      </c>
      <c r="F43" s="16" t="s">
        <v>73</v>
      </c>
      <c r="G43" s="16" t="s">
        <v>115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160</v>
      </c>
      <c r="M43" s="16" t="s">
        <v>77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147</v>
      </c>
      <c r="F44" s="16" t="s">
        <v>74</v>
      </c>
      <c r="G44" s="16" t="s">
        <v>115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105</v>
      </c>
      <c r="M44" s="16" t="s">
        <v>76</v>
      </c>
      <c r="N44" s="16" t="s">
        <v>47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13</v>
      </c>
      <c r="B45" s="15">
        <v>1</v>
      </c>
      <c r="C45" s="15" t="s">
        <v>47</v>
      </c>
      <c r="D45" s="15" t="s">
        <v>47</v>
      </c>
      <c r="E45" s="41" t="s">
        <v>152</v>
      </c>
      <c r="F45" s="16" t="s">
        <v>72</v>
      </c>
      <c r="G45" s="16" t="s">
        <v>115</v>
      </c>
      <c r="H45" s="16" t="s">
        <v>47</v>
      </c>
      <c r="I45" s="16" t="s">
        <v>23</v>
      </c>
      <c r="J45" s="15" t="s">
        <v>47</v>
      </c>
      <c r="K45" s="15" t="s">
        <v>47</v>
      </c>
      <c r="L45" s="41" t="s">
        <v>47</v>
      </c>
      <c r="M45" s="16" t="s">
        <v>47</v>
      </c>
      <c r="N45" s="16" t="s">
        <v>47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14</v>
      </c>
      <c r="B46" s="15">
        <v>1</v>
      </c>
      <c r="C46" s="15" t="s">
        <v>47</v>
      </c>
      <c r="D46" s="15" t="s">
        <v>47</v>
      </c>
      <c r="E46" s="41" t="s">
        <v>153</v>
      </c>
      <c r="F46" s="16" t="s">
        <v>88</v>
      </c>
      <c r="G46" s="16" t="s">
        <v>114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158</v>
      </c>
      <c r="M46" s="16" t="s">
        <v>89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15</v>
      </c>
      <c r="B47" s="15">
        <v>1</v>
      </c>
      <c r="C47" s="15" t="s">
        <v>47</v>
      </c>
      <c r="D47" s="15" t="s">
        <v>143</v>
      </c>
      <c r="E47" s="41" t="s">
        <v>69</v>
      </c>
      <c r="F47" s="16" t="s">
        <v>79</v>
      </c>
      <c r="G47" s="16" t="s">
        <v>91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16</v>
      </c>
      <c r="B48" s="15">
        <v>1</v>
      </c>
      <c r="C48" s="15" t="s">
        <v>47</v>
      </c>
      <c r="D48" s="15" t="s">
        <v>47</v>
      </c>
      <c r="E48" s="41" t="s">
        <v>69</v>
      </c>
      <c r="F48" s="16" t="s">
        <v>53</v>
      </c>
      <c r="G48" s="16" t="s">
        <v>91</v>
      </c>
      <c r="H48" s="16" t="s">
        <v>82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31</v>
      </c>
      <c r="S48" s="16" t="s">
        <v>47</v>
      </c>
      <c r="T48" s="16" t="s">
        <v>47</v>
      </c>
    </row>
    <row r="49" spans="1:20">
      <c r="A49" s="15">
        <f t="shared" si="0"/>
        <v>17</v>
      </c>
      <c r="B49" s="15">
        <v>1</v>
      </c>
      <c r="C49" s="15" t="s">
        <v>47</v>
      </c>
      <c r="D49" s="15" t="s">
        <v>47</v>
      </c>
      <c r="E49" s="41" t="s">
        <v>47</v>
      </c>
      <c r="F49" s="16" t="s">
        <v>71</v>
      </c>
      <c r="G49" s="16" t="s">
        <v>47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47</v>
      </c>
      <c r="M49" s="16" t="s">
        <v>47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18</v>
      </c>
      <c r="B50" s="15">
        <v>1</v>
      </c>
      <c r="C50" s="15" t="s">
        <v>47</v>
      </c>
      <c r="D50" s="15" t="s">
        <v>143</v>
      </c>
      <c r="E50" s="41" t="s">
        <v>161</v>
      </c>
      <c r="F50" s="16" t="s">
        <v>73</v>
      </c>
      <c r="G50" s="16" t="s">
        <v>84</v>
      </c>
      <c r="H50" s="16" t="s">
        <v>47</v>
      </c>
      <c r="I50" s="16" t="s">
        <v>47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19</v>
      </c>
      <c r="B51" s="15">
        <v>1</v>
      </c>
      <c r="C51" s="15" t="s">
        <v>47</v>
      </c>
      <c r="D51" s="15" t="s">
        <v>47</v>
      </c>
      <c r="E51" s="41" t="s">
        <v>160</v>
      </c>
      <c r="F51" s="16" t="s">
        <v>73</v>
      </c>
      <c r="G51" s="16" t="s">
        <v>84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152</v>
      </c>
      <c r="M51" s="16" t="s">
        <v>76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20</v>
      </c>
      <c r="B52" s="15">
        <v>2</v>
      </c>
      <c r="C52" s="15" t="s">
        <v>47</v>
      </c>
      <c r="D52" s="15" t="s">
        <v>47</v>
      </c>
      <c r="E52" s="41" t="s">
        <v>157</v>
      </c>
      <c r="F52" s="16" t="s">
        <v>72</v>
      </c>
      <c r="G52" s="16" t="s">
        <v>91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21</v>
      </c>
      <c r="B53" s="15">
        <v>2</v>
      </c>
      <c r="C53" s="15" t="s">
        <v>47</v>
      </c>
      <c r="D53" s="15" t="s">
        <v>47</v>
      </c>
      <c r="E53" s="41" t="s">
        <v>159</v>
      </c>
      <c r="F53" s="16" t="s">
        <v>72</v>
      </c>
      <c r="G53" s="16" t="s">
        <v>87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151</v>
      </c>
      <c r="M53" s="16" t="s">
        <v>76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47</v>
      </c>
      <c r="S53" s="16" t="s">
        <v>47</v>
      </c>
      <c r="T53" s="16" t="s">
        <v>47</v>
      </c>
    </row>
    <row r="54" spans="1:20">
      <c r="A54" s="15">
        <f t="shared" si="0"/>
        <v>22</v>
      </c>
      <c r="B54" s="15">
        <v>2</v>
      </c>
      <c r="C54" s="15" t="s">
        <v>47</v>
      </c>
      <c r="D54" s="15" t="s">
        <v>47</v>
      </c>
      <c r="E54" s="41" t="s">
        <v>160</v>
      </c>
      <c r="F54" s="16" t="s">
        <v>73</v>
      </c>
      <c r="G54" s="16" t="s">
        <v>84</v>
      </c>
      <c r="H54" s="16" t="s">
        <v>47</v>
      </c>
      <c r="I54" s="16" t="s">
        <v>47</v>
      </c>
      <c r="J54" s="15" t="s">
        <v>47</v>
      </c>
      <c r="K54" s="15" t="s">
        <v>47</v>
      </c>
      <c r="L54" s="41" t="s">
        <v>152</v>
      </c>
      <c r="M54" s="16" t="s">
        <v>77</v>
      </c>
      <c r="N54" s="16" t="s">
        <v>47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23</v>
      </c>
      <c r="B55" s="15">
        <v>2</v>
      </c>
      <c r="C55" s="15" t="s">
        <v>47</v>
      </c>
      <c r="D55" s="15" t="s">
        <v>47</v>
      </c>
      <c r="E55" s="41" t="s">
        <v>159</v>
      </c>
      <c r="F55" s="16" t="s">
        <v>74</v>
      </c>
      <c r="G55" s="16" t="s">
        <v>86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47</v>
      </c>
      <c r="M55" s="16" t="s">
        <v>47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24</v>
      </c>
      <c r="B56" s="15">
        <v>2</v>
      </c>
      <c r="C56" s="15" t="s">
        <v>47</v>
      </c>
      <c r="D56" s="15" t="s">
        <v>47</v>
      </c>
      <c r="E56" s="41" t="s">
        <v>69</v>
      </c>
      <c r="F56" s="16" t="s">
        <v>72</v>
      </c>
      <c r="G56" s="16" t="s">
        <v>86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47</v>
      </c>
      <c r="M56" s="16" t="s">
        <v>47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25</v>
      </c>
      <c r="B57" s="15">
        <v>2</v>
      </c>
      <c r="C57" s="15" t="s">
        <v>47</v>
      </c>
      <c r="D57" s="15" t="s">
        <v>47</v>
      </c>
      <c r="E57" s="41" t="s">
        <v>158</v>
      </c>
      <c r="F57" s="16" t="s">
        <v>72</v>
      </c>
      <c r="G57" s="16" t="s">
        <v>82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153</v>
      </c>
      <c r="M57" s="16" t="s">
        <v>76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26</v>
      </c>
      <c r="B58" s="15">
        <v>2</v>
      </c>
      <c r="C58" s="15" t="s">
        <v>47</v>
      </c>
      <c r="D58" s="15" t="s">
        <v>47</v>
      </c>
      <c r="E58" s="41" t="s">
        <v>164</v>
      </c>
      <c r="F58" s="16" t="s">
        <v>72</v>
      </c>
      <c r="G58" s="16" t="s">
        <v>82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144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27</v>
      </c>
      <c r="B59" s="15">
        <v>2</v>
      </c>
      <c r="C59" s="15" t="s">
        <v>47</v>
      </c>
      <c r="D59" s="15" t="s">
        <v>47</v>
      </c>
      <c r="E59" s="41" t="s">
        <v>165</v>
      </c>
      <c r="F59" s="16" t="s">
        <v>39</v>
      </c>
      <c r="G59" s="16" t="s">
        <v>115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146</v>
      </c>
      <c r="M59" s="16" t="s">
        <v>32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28</v>
      </c>
      <c r="B60" s="15">
        <v>2</v>
      </c>
      <c r="C60" s="15" t="s">
        <v>47</v>
      </c>
      <c r="D60" s="15" t="s">
        <v>47</v>
      </c>
      <c r="E60" s="41" t="s">
        <v>164</v>
      </c>
      <c r="F60" s="16" t="s">
        <v>74</v>
      </c>
      <c r="G60" s="16" t="s">
        <v>115</v>
      </c>
      <c r="H60" s="16" t="s">
        <v>47</v>
      </c>
      <c r="I60" s="16" t="s">
        <v>125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29</v>
      </c>
      <c r="B61" s="15">
        <v>2</v>
      </c>
      <c r="C61" s="15" t="s">
        <v>47</v>
      </c>
      <c r="D61" s="15" t="s">
        <v>47</v>
      </c>
      <c r="E61" s="41" t="s">
        <v>105</v>
      </c>
      <c r="F61" s="16" t="s">
        <v>42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149</v>
      </c>
      <c r="M61" s="16" t="s">
        <v>77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30</v>
      </c>
      <c r="B62" s="15">
        <v>2</v>
      </c>
      <c r="C62" s="15" t="s">
        <v>47</v>
      </c>
      <c r="D62" s="15" t="s">
        <v>142</v>
      </c>
      <c r="E62" s="41" t="s">
        <v>150</v>
      </c>
      <c r="F62" s="16" t="s">
        <v>79</v>
      </c>
      <c r="G62" s="16" t="s">
        <v>87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47</v>
      </c>
      <c r="M62" s="16" t="s">
        <v>47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31</v>
      </c>
      <c r="B63" s="15">
        <v>2</v>
      </c>
      <c r="C63" s="15" t="s">
        <v>47</v>
      </c>
      <c r="D63" s="15" t="s">
        <v>47</v>
      </c>
      <c r="E63" s="41" t="s">
        <v>150</v>
      </c>
      <c r="F63" s="16" t="s">
        <v>38</v>
      </c>
      <c r="G63" s="16" t="s">
        <v>87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105</v>
      </c>
      <c r="M63" s="16" t="s">
        <v>47</v>
      </c>
      <c r="N63" s="16" t="s">
        <v>47</v>
      </c>
      <c r="O63" s="16" t="s">
        <v>47</v>
      </c>
      <c r="P63" s="16" t="s">
        <v>47</v>
      </c>
      <c r="Q63" s="16" t="s">
        <v>11</v>
      </c>
      <c r="R63" s="16" t="s">
        <v>47</v>
      </c>
      <c r="S63" s="16" t="s">
        <v>12</v>
      </c>
      <c r="T63" s="16" t="s">
        <v>47</v>
      </c>
    </row>
    <row r="64" spans="1:20">
      <c r="A64" s="15">
        <f t="shared" si="0"/>
        <v>32</v>
      </c>
      <c r="B64" s="15">
        <v>2</v>
      </c>
      <c r="C64" s="15" t="s">
        <v>47</v>
      </c>
      <c r="D64" s="15" t="s">
        <v>47</v>
      </c>
      <c r="E64" s="41" t="s">
        <v>146</v>
      </c>
      <c r="F64" s="16" t="s">
        <v>74</v>
      </c>
      <c r="G64" s="16" t="s">
        <v>87</v>
      </c>
      <c r="H64" s="16" t="s">
        <v>47</v>
      </c>
      <c r="I64" s="16" t="s">
        <v>93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33</v>
      </c>
      <c r="B65" s="15">
        <v>3</v>
      </c>
      <c r="C65" s="15" t="s">
        <v>47</v>
      </c>
      <c r="D65" s="15" t="s">
        <v>47</v>
      </c>
      <c r="E65" s="41" t="s">
        <v>104</v>
      </c>
      <c r="F65" s="16" t="s">
        <v>74</v>
      </c>
      <c r="G65" s="16" t="s">
        <v>91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47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34</v>
      </c>
      <c r="B66" s="15">
        <v>3</v>
      </c>
      <c r="C66" s="15" t="s">
        <v>47</v>
      </c>
      <c r="D66" s="15" t="s">
        <v>47</v>
      </c>
      <c r="E66" s="41" t="s">
        <v>146</v>
      </c>
      <c r="F66" s="16" t="s">
        <v>72</v>
      </c>
      <c r="G66" s="16" t="s">
        <v>87</v>
      </c>
      <c r="H66" s="16" t="s">
        <v>47</v>
      </c>
      <c r="I66" s="16" t="s">
        <v>121</v>
      </c>
      <c r="J66" s="15" t="s">
        <v>47</v>
      </c>
      <c r="K66" s="15" t="s">
        <v>47</v>
      </c>
      <c r="L66" s="41" t="s">
        <v>69</v>
      </c>
      <c r="M66" s="16" t="s">
        <v>78</v>
      </c>
      <c r="N66" s="16" t="s">
        <v>82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35</v>
      </c>
      <c r="B67" s="15">
        <v>3</v>
      </c>
      <c r="C67" s="15" t="s">
        <v>47</v>
      </c>
      <c r="D67" s="15" t="s">
        <v>47</v>
      </c>
      <c r="E67" s="41" t="s">
        <v>151</v>
      </c>
      <c r="F67" s="16" t="s">
        <v>74</v>
      </c>
      <c r="G67" s="16" t="s">
        <v>119</v>
      </c>
      <c r="H67" s="16" t="s">
        <v>47</v>
      </c>
      <c r="I67" s="16" t="s">
        <v>47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36</v>
      </c>
      <c r="B68" s="15">
        <v>3</v>
      </c>
      <c r="C68" s="15" t="s">
        <v>47</v>
      </c>
      <c r="D68" s="15" t="s">
        <v>47</v>
      </c>
      <c r="E68" s="41" t="s">
        <v>150</v>
      </c>
      <c r="F68" s="16" t="s">
        <v>72</v>
      </c>
      <c r="G68" s="16" t="s">
        <v>119</v>
      </c>
      <c r="H68" s="16" t="s">
        <v>114</v>
      </c>
      <c r="I68" s="16" t="s">
        <v>122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31</v>
      </c>
      <c r="S68" s="16" t="s">
        <v>47</v>
      </c>
      <c r="T68" s="16" t="s">
        <v>47</v>
      </c>
    </row>
    <row r="69" spans="1:20">
      <c r="A69" s="15">
        <f t="shared" si="0"/>
        <v>37</v>
      </c>
      <c r="B69" s="15">
        <v>3</v>
      </c>
      <c r="C69" s="15" t="s">
        <v>47</v>
      </c>
      <c r="D69" s="15" t="s">
        <v>143</v>
      </c>
      <c r="E69" s="41" t="s">
        <v>157</v>
      </c>
      <c r="F69" s="16" t="s">
        <v>72</v>
      </c>
      <c r="G69" s="16" t="s">
        <v>92</v>
      </c>
      <c r="H69" s="16" t="s">
        <v>47</v>
      </c>
      <c r="I69" s="16" t="s">
        <v>25</v>
      </c>
      <c r="J69" s="15" t="s">
        <v>47</v>
      </c>
      <c r="K69" s="15" t="s">
        <v>47</v>
      </c>
      <c r="L69" s="41" t="s">
        <v>47</v>
      </c>
      <c r="M69" s="16" t="s">
        <v>47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38</v>
      </c>
      <c r="B70" s="15">
        <v>3</v>
      </c>
      <c r="C70" s="15" t="s">
        <v>47</v>
      </c>
      <c r="D70" s="15" t="s">
        <v>142</v>
      </c>
      <c r="E70" s="41" t="s">
        <v>149</v>
      </c>
      <c r="F70" s="16" t="s">
        <v>79</v>
      </c>
      <c r="G70" s="16" t="s">
        <v>83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47</v>
      </c>
      <c r="M70" s="16" t="s">
        <v>47</v>
      </c>
      <c r="N70" s="16" t="s">
        <v>47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39</v>
      </c>
      <c r="B71" s="15">
        <v>3</v>
      </c>
      <c r="C71" s="15" t="s">
        <v>47</v>
      </c>
      <c r="D71" s="15" t="s">
        <v>47</v>
      </c>
      <c r="E71" s="41" t="s">
        <v>149</v>
      </c>
      <c r="F71" s="16" t="s">
        <v>40</v>
      </c>
      <c r="G71" s="16" t="s">
        <v>83</v>
      </c>
      <c r="H71" s="16" t="s">
        <v>47</v>
      </c>
      <c r="I71" s="16" t="s">
        <v>47</v>
      </c>
      <c r="J71" s="15" t="s">
        <v>47</v>
      </c>
      <c r="K71" s="15" t="s">
        <v>47</v>
      </c>
      <c r="L71" s="41" t="s">
        <v>105</v>
      </c>
      <c r="M71" s="16" t="s">
        <v>32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40</v>
      </c>
      <c r="B72" s="15">
        <v>3</v>
      </c>
      <c r="C72" s="15" t="s">
        <v>47</v>
      </c>
      <c r="D72" s="15" t="s">
        <v>143</v>
      </c>
      <c r="E72" s="41" t="s">
        <v>161</v>
      </c>
      <c r="F72" s="16" t="s">
        <v>79</v>
      </c>
      <c r="G72" s="16" t="s">
        <v>119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47</v>
      </c>
      <c r="M72" s="16" t="s">
        <v>47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41</v>
      </c>
      <c r="B73" s="15">
        <v>3</v>
      </c>
      <c r="C73" s="15" t="s">
        <v>47</v>
      </c>
      <c r="D73" s="15" t="s">
        <v>47</v>
      </c>
      <c r="E73" s="41" t="s">
        <v>161</v>
      </c>
      <c r="F73" s="16" t="s">
        <v>41</v>
      </c>
      <c r="G73" s="16" t="s">
        <v>119</v>
      </c>
      <c r="H73" s="16" t="s">
        <v>83</v>
      </c>
      <c r="I73" s="16" t="s">
        <v>47</v>
      </c>
      <c r="J73" s="15" t="s">
        <v>47</v>
      </c>
      <c r="K73" s="15" t="s">
        <v>47</v>
      </c>
      <c r="L73" s="41" t="s">
        <v>149</v>
      </c>
      <c r="M73" s="16" t="s">
        <v>77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42</v>
      </c>
      <c r="B74" s="15">
        <v>3</v>
      </c>
      <c r="C74" s="15" t="s">
        <v>47</v>
      </c>
      <c r="D74" s="15" t="s">
        <v>47</v>
      </c>
      <c r="E74" s="41" t="s">
        <v>161</v>
      </c>
      <c r="F74" s="16" t="s">
        <v>73</v>
      </c>
      <c r="G74" s="16" t="s">
        <v>83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149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43</v>
      </c>
      <c r="B75" s="15">
        <v>3</v>
      </c>
      <c r="C75" s="15" t="s">
        <v>47</v>
      </c>
      <c r="D75" s="15" t="s">
        <v>47</v>
      </c>
      <c r="E75" s="41" t="s">
        <v>159</v>
      </c>
      <c r="F75" s="16" t="s">
        <v>72</v>
      </c>
      <c r="G75" s="16" t="s">
        <v>84</v>
      </c>
      <c r="H75" s="16" t="s">
        <v>47</v>
      </c>
      <c r="I75" s="16" t="s">
        <v>121</v>
      </c>
      <c r="J75" s="15" t="s">
        <v>47</v>
      </c>
      <c r="K75" s="15" t="s">
        <v>47</v>
      </c>
      <c r="L75" s="41" t="s">
        <v>151</v>
      </c>
      <c r="M75" s="16" t="s">
        <v>77</v>
      </c>
      <c r="N75" s="16" t="s">
        <v>47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44</v>
      </c>
      <c r="B76" s="15">
        <v>3</v>
      </c>
      <c r="C76" s="15" t="s">
        <v>47</v>
      </c>
      <c r="D76" s="15" t="s">
        <v>47</v>
      </c>
      <c r="E76" s="41" t="s">
        <v>165</v>
      </c>
      <c r="F76" s="16" t="s">
        <v>74</v>
      </c>
      <c r="G76" s="16" t="s">
        <v>117</v>
      </c>
      <c r="H76" s="16" t="s">
        <v>47</v>
      </c>
      <c r="I76" s="16" t="s">
        <v>23</v>
      </c>
      <c r="J76" s="15" t="s">
        <v>47</v>
      </c>
      <c r="K76" s="15" t="s">
        <v>47</v>
      </c>
      <c r="L76" s="41" t="s">
        <v>146</v>
      </c>
      <c r="M76" s="16" t="s">
        <v>53</v>
      </c>
      <c r="N76" s="16" t="s">
        <v>91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45</v>
      </c>
      <c r="B77" s="15">
        <v>3</v>
      </c>
      <c r="C77" s="15" t="s">
        <v>47</v>
      </c>
      <c r="D77" s="15" t="s">
        <v>47</v>
      </c>
      <c r="E77" s="41" t="s">
        <v>161</v>
      </c>
      <c r="F77" s="16" t="s">
        <v>42</v>
      </c>
      <c r="G77" s="16" t="s">
        <v>117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152</v>
      </c>
      <c r="M77" s="16" t="s">
        <v>76</v>
      </c>
      <c r="N77" s="16" t="s">
        <v>85</v>
      </c>
      <c r="O77" s="16" t="s">
        <v>47</v>
      </c>
      <c r="P77" s="16" t="s">
        <v>47</v>
      </c>
      <c r="Q77" s="16" t="s">
        <v>47</v>
      </c>
      <c r="R77" s="16" t="s">
        <v>31</v>
      </c>
      <c r="S77" s="16" t="s">
        <v>47</v>
      </c>
      <c r="T77" s="16" t="s">
        <v>47</v>
      </c>
    </row>
    <row r="78" spans="1:20">
      <c r="A78" s="15">
        <f t="shared" si="0"/>
        <v>46</v>
      </c>
      <c r="B78" s="15">
        <v>4</v>
      </c>
      <c r="C78" s="15" t="s">
        <v>47</v>
      </c>
      <c r="D78" s="15" t="s">
        <v>142</v>
      </c>
      <c r="E78" s="41" t="s">
        <v>147</v>
      </c>
      <c r="F78" s="16" t="s">
        <v>72</v>
      </c>
      <c r="G78" s="16" t="s">
        <v>85</v>
      </c>
      <c r="H78" s="16" t="s">
        <v>47</v>
      </c>
      <c r="I78" s="16" t="s">
        <v>125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47</v>
      </c>
      <c r="B79" s="15">
        <v>4</v>
      </c>
      <c r="C79" s="15" t="s">
        <v>47</v>
      </c>
      <c r="D79" s="15" t="s">
        <v>47</v>
      </c>
      <c r="E79" s="41" t="s">
        <v>150</v>
      </c>
      <c r="F79" s="16" t="s">
        <v>73</v>
      </c>
      <c r="G79" s="16" t="s">
        <v>85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47</v>
      </c>
      <c r="M79" s="16" t="s">
        <v>47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48</v>
      </c>
      <c r="B80" s="15">
        <v>4</v>
      </c>
      <c r="C80" s="15" t="s">
        <v>47</v>
      </c>
      <c r="D80" s="15" t="s">
        <v>47</v>
      </c>
      <c r="E80" s="41" t="s">
        <v>147</v>
      </c>
      <c r="F80" s="16" t="s">
        <v>72</v>
      </c>
      <c r="G80" s="16" t="s">
        <v>85</v>
      </c>
      <c r="H80" s="16" t="s">
        <v>47</v>
      </c>
      <c r="I80" s="16" t="s">
        <v>47</v>
      </c>
      <c r="J80" s="15" t="s">
        <v>47</v>
      </c>
      <c r="K80" s="15" t="s">
        <v>47</v>
      </c>
      <c r="L80" s="41" t="s">
        <v>160</v>
      </c>
      <c r="M80" s="16" t="s">
        <v>78</v>
      </c>
      <c r="N80" s="16" t="s">
        <v>120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49</v>
      </c>
      <c r="B81" s="15">
        <v>4</v>
      </c>
      <c r="C81" s="15" t="s">
        <v>47</v>
      </c>
      <c r="D81" s="15" t="s">
        <v>47</v>
      </c>
      <c r="E81" s="41" t="s">
        <v>148</v>
      </c>
      <c r="F81" s="16" t="s">
        <v>79</v>
      </c>
      <c r="G81" s="16" t="s">
        <v>82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47</v>
      </c>
      <c r="M81" s="16" t="s">
        <v>47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50</v>
      </c>
      <c r="B82" s="15">
        <v>4</v>
      </c>
      <c r="C82" s="15" t="s">
        <v>47</v>
      </c>
      <c r="D82" s="15" t="s">
        <v>47</v>
      </c>
      <c r="E82" s="41" t="s">
        <v>148</v>
      </c>
      <c r="F82" s="16" t="s">
        <v>72</v>
      </c>
      <c r="G82" s="16" t="s">
        <v>82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160</v>
      </c>
      <c r="M82" s="16" t="s">
        <v>76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51</v>
      </c>
      <c r="B83" s="15">
        <v>4</v>
      </c>
      <c r="C83" s="15" t="s">
        <v>47</v>
      </c>
      <c r="D83" s="15" t="s">
        <v>47</v>
      </c>
      <c r="E83" s="41" t="s">
        <v>151</v>
      </c>
      <c r="F83" s="16" t="s">
        <v>88</v>
      </c>
      <c r="G83" s="16" t="s">
        <v>118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159</v>
      </c>
      <c r="M83" s="16" t="s">
        <v>89</v>
      </c>
      <c r="N83" s="16" t="s">
        <v>47</v>
      </c>
      <c r="O83" s="16" t="s">
        <v>47</v>
      </c>
      <c r="P83" s="16" t="s">
        <v>47</v>
      </c>
      <c r="Q83" s="16" t="s">
        <v>11</v>
      </c>
      <c r="R83" s="16" t="s">
        <v>47</v>
      </c>
      <c r="S83" s="16" t="s">
        <v>12</v>
      </c>
      <c r="T83" s="16" t="s">
        <v>47</v>
      </c>
    </row>
    <row r="84" spans="1:20">
      <c r="A84" s="15">
        <f t="shared" si="0"/>
        <v>52</v>
      </c>
      <c r="B84" s="15">
        <v>4</v>
      </c>
      <c r="C84" s="15" t="s">
        <v>47</v>
      </c>
      <c r="D84" s="15" t="s">
        <v>47</v>
      </c>
      <c r="E84" s="41" t="s">
        <v>47</v>
      </c>
      <c r="F84" s="16" t="s">
        <v>71</v>
      </c>
      <c r="G84" s="16" t="s">
        <v>47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53</v>
      </c>
      <c r="B85" s="15">
        <v>4</v>
      </c>
      <c r="C85" s="15" t="s">
        <v>47</v>
      </c>
      <c r="D85" s="15" t="s">
        <v>47</v>
      </c>
      <c r="E85" s="41" t="s">
        <v>150</v>
      </c>
      <c r="F85" s="16" t="s">
        <v>79</v>
      </c>
      <c r="G85" s="16" t="s">
        <v>116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47</v>
      </c>
      <c r="M85" s="16" t="s">
        <v>47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54</v>
      </c>
      <c r="B86" s="15">
        <v>4</v>
      </c>
      <c r="C86" s="15" t="s">
        <v>47</v>
      </c>
      <c r="D86" s="15" t="s">
        <v>47</v>
      </c>
      <c r="E86" s="41" t="s">
        <v>150</v>
      </c>
      <c r="F86" s="16" t="s">
        <v>72</v>
      </c>
      <c r="G86" s="16" t="s">
        <v>116</v>
      </c>
      <c r="H86" s="16" t="s">
        <v>47</v>
      </c>
      <c r="I86" s="16" t="s">
        <v>122</v>
      </c>
      <c r="J86" s="15" t="s">
        <v>47</v>
      </c>
      <c r="K86" s="15" t="s">
        <v>47</v>
      </c>
      <c r="L86" s="41" t="s">
        <v>47</v>
      </c>
      <c r="M86" s="16" t="s">
        <v>47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16</v>
      </c>
      <c r="S86" s="16" t="s">
        <v>47</v>
      </c>
      <c r="T86" s="16" t="s">
        <v>47</v>
      </c>
    </row>
    <row r="87" spans="1:20">
      <c r="A87" s="15">
        <f t="shared" si="0"/>
        <v>55</v>
      </c>
      <c r="B87" s="15">
        <v>4</v>
      </c>
      <c r="C87" s="15" t="s">
        <v>47</v>
      </c>
      <c r="D87" s="15" t="s">
        <v>47</v>
      </c>
      <c r="E87" s="41" t="s">
        <v>153</v>
      </c>
      <c r="F87" s="16" t="s">
        <v>73</v>
      </c>
      <c r="G87" s="16" t="s">
        <v>114</v>
      </c>
      <c r="H87" s="16" t="s">
        <v>47</v>
      </c>
      <c r="I87" s="16" t="s">
        <v>47</v>
      </c>
      <c r="J87" s="15" t="s">
        <v>47</v>
      </c>
      <c r="K87" s="15" t="s">
        <v>47</v>
      </c>
      <c r="L87" s="41" t="s">
        <v>159</v>
      </c>
      <c r="M87" s="16" t="s">
        <v>76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56</v>
      </c>
      <c r="B88" s="15">
        <v>4</v>
      </c>
      <c r="C88" s="15" t="s">
        <v>47</v>
      </c>
      <c r="D88" s="15" t="s">
        <v>47</v>
      </c>
      <c r="E88" s="41" t="s">
        <v>151</v>
      </c>
      <c r="F88" s="16" t="s">
        <v>48</v>
      </c>
      <c r="G88" s="16" t="s">
        <v>114</v>
      </c>
      <c r="H88" s="16" t="s">
        <v>47</v>
      </c>
      <c r="I88" s="16" t="s">
        <v>47</v>
      </c>
      <c r="J88" s="15" t="s">
        <v>47</v>
      </c>
      <c r="K88" s="15" t="s">
        <v>47</v>
      </c>
      <c r="L88" s="41" t="s">
        <v>157</v>
      </c>
      <c r="M88" s="16" t="s">
        <v>139</v>
      </c>
      <c r="N88" s="16" t="s">
        <v>91</v>
      </c>
      <c r="O88" s="16" t="s">
        <v>47</v>
      </c>
      <c r="P88" s="16" t="s">
        <v>47</v>
      </c>
      <c r="Q88" s="16" t="s">
        <v>47</v>
      </c>
      <c r="R88" s="16" t="s">
        <v>30</v>
      </c>
      <c r="S88" s="16" t="s">
        <v>47</v>
      </c>
      <c r="T88" s="16" t="s">
        <v>47</v>
      </c>
    </row>
    <row r="89" spans="1:20">
      <c r="A89" s="15">
        <f t="shared" si="0"/>
        <v>56</v>
      </c>
      <c r="B89" s="15">
        <v>4</v>
      </c>
      <c r="C89" s="15" t="s">
        <v>47</v>
      </c>
      <c r="D89" s="15" t="s">
        <v>47</v>
      </c>
      <c r="E89" s="41" t="s">
        <v>47</v>
      </c>
      <c r="F89" s="16" t="s">
        <v>47</v>
      </c>
      <c r="G89" s="16" t="s">
        <v>47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159</v>
      </c>
      <c r="M89" s="16" t="s">
        <v>53</v>
      </c>
      <c r="N89" s="16" t="s">
        <v>92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57</v>
      </c>
      <c r="B90" s="15">
        <v>5</v>
      </c>
      <c r="C90" s="15" t="s">
        <v>47</v>
      </c>
      <c r="D90" s="15" t="s">
        <v>143</v>
      </c>
      <c r="E90" s="41" t="s">
        <v>160</v>
      </c>
      <c r="F90" s="16" t="s">
        <v>74</v>
      </c>
      <c r="G90" s="16" t="s">
        <v>87</v>
      </c>
      <c r="H90" s="16" t="s">
        <v>47</v>
      </c>
      <c r="I90" s="16" t="s">
        <v>125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58</v>
      </c>
      <c r="B91" s="15">
        <v>5</v>
      </c>
      <c r="C91" s="15" t="s">
        <v>47</v>
      </c>
      <c r="D91" s="15" t="s">
        <v>47</v>
      </c>
      <c r="E91" s="41" t="s">
        <v>69</v>
      </c>
      <c r="F91" s="16" t="s">
        <v>73</v>
      </c>
      <c r="G91" s="16" t="s">
        <v>87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151</v>
      </c>
      <c r="M91" s="16" t="s">
        <v>78</v>
      </c>
      <c r="N91" s="16" t="s">
        <v>115</v>
      </c>
      <c r="O91" s="16" t="s">
        <v>47</v>
      </c>
      <c r="P91" s="16" t="s">
        <v>47</v>
      </c>
      <c r="Q91" s="16" t="s">
        <v>47</v>
      </c>
      <c r="R91" s="16" t="s">
        <v>30</v>
      </c>
      <c r="S91" s="16" t="s">
        <v>47</v>
      </c>
      <c r="T91" s="16" t="s">
        <v>47</v>
      </c>
    </row>
    <row r="92" spans="1:20">
      <c r="A92" s="15">
        <f t="shared" si="0"/>
        <v>59</v>
      </c>
      <c r="B92" s="15">
        <v>5</v>
      </c>
      <c r="C92" s="15" t="s">
        <v>47</v>
      </c>
      <c r="D92" s="15" t="s">
        <v>47</v>
      </c>
      <c r="E92" s="41" t="s">
        <v>47</v>
      </c>
      <c r="F92" s="16" t="s">
        <v>71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60</v>
      </c>
      <c r="B93" s="15">
        <v>5</v>
      </c>
      <c r="C93" s="15" t="s">
        <v>47</v>
      </c>
      <c r="D93" s="15" t="s">
        <v>47</v>
      </c>
      <c r="E93" s="41" t="s">
        <v>105</v>
      </c>
      <c r="F93" s="16" t="s">
        <v>72</v>
      </c>
      <c r="G93" s="16" t="s">
        <v>119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144</v>
      </c>
      <c r="M93" s="16" t="s">
        <v>78</v>
      </c>
      <c r="N93" s="16" t="s">
        <v>87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61</v>
      </c>
      <c r="B94" s="15">
        <v>5</v>
      </c>
      <c r="C94" s="15" t="s">
        <v>47</v>
      </c>
      <c r="D94" s="15" t="s">
        <v>142</v>
      </c>
      <c r="E94" s="41" t="s">
        <v>146</v>
      </c>
      <c r="F94" s="16" t="s">
        <v>53</v>
      </c>
      <c r="G94" s="16" t="s">
        <v>86</v>
      </c>
      <c r="H94" s="16" t="s">
        <v>47</v>
      </c>
      <c r="I94" s="16" t="s">
        <v>47</v>
      </c>
      <c r="J94" s="15" t="s">
        <v>47</v>
      </c>
      <c r="K94" s="15" t="s">
        <v>47</v>
      </c>
      <c r="L94" s="41" t="s">
        <v>47</v>
      </c>
      <c r="M94" s="16" t="s">
        <v>47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62</v>
      </c>
      <c r="B95" s="15">
        <v>5</v>
      </c>
      <c r="C95" s="15" t="s">
        <v>47</v>
      </c>
      <c r="D95" s="15" t="s">
        <v>47</v>
      </c>
      <c r="E95" s="41" t="s">
        <v>151</v>
      </c>
      <c r="F95" s="16" t="s">
        <v>88</v>
      </c>
      <c r="G95" s="16" t="s">
        <v>119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159</v>
      </c>
      <c r="M95" s="16" t="s">
        <v>89</v>
      </c>
      <c r="N95" s="16" t="s">
        <v>47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63</v>
      </c>
      <c r="B96" s="15">
        <v>5</v>
      </c>
      <c r="C96" s="15" t="s">
        <v>47</v>
      </c>
      <c r="D96" s="15" t="s">
        <v>47</v>
      </c>
      <c r="E96" s="41" t="s">
        <v>152</v>
      </c>
      <c r="F96" s="16" t="s">
        <v>79</v>
      </c>
      <c r="G96" s="16" t="s">
        <v>118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47</v>
      </c>
      <c r="M96" s="16" t="s">
        <v>47</v>
      </c>
      <c r="N96" s="16" t="s">
        <v>47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64</v>
      </c>
      <c r="B97" s="15">
        <v>5</v>
      </c>
      <c r="C97" s="15" t="s">
        <v>47</v>
      </c>
      <c r="D97" s="15" t="s">
        <v>47</v>
      </c>
      <c r="E97" s="41" t="s">
        <v>152</v>
      </c>
      <c r="F97" s="16" t="s">
        <v>41</v>
      </c>
      <c r="G97" s="16" t="s">
        <v>118</v>
      </c>
      <c r="H97" s="16" t="s">
        <v>115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65</v>
      </c>
      <c r="B98" s="15">
        <v>5</v>
      </c>
      <c r="C98" s="15" t="s">
        <v>47</v>
      </c>
      <c r="D98" s="15" t="s">
        <v>47</v>
      </c>
      <c r="E98" s="41" t="s">
        <v>152</v>
      </c>
      <c r="F98" s="16" t="s">
        <v>72</v>
      </c>
      <c r="G98" s="16" t="s">
        <v>115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160</v>
      </c>
      <c r="M98" s="16" t="s">
        <v>76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65</v>
      </c>
      <c r="B99" s="15">
        <v>5</v>
      </c>
      <c r="C99" s="15" t="s">
        <v>47</v>
      </c>
      <c r="D99" s="15" t="s">
        <v>47</v>
      </c>
      <c r="E99" s="41" t="s">
        <v>47</v>
      </c>
      <c r="F99" s="16" t="s">
        <v>47</v>
      </c>
      <c r="G99" s="16" t="s">
        <v>47</v>
      </c>
      <c r="H99" s="16" t="s">
        <v>47</v>
      </c>
      <c r="I99" s="16" t="s">
        <v>47</v>
      </c>
      <c r="J99" s="15" t="s">
        <v>47</v>
      </c>
      <c r="K99" s="15" t="s">
        <v>47</v>
      </c>
      <c r="L99" s="41" t="s">
        <v>159</v>
      </c>
      <c r="M99" s="16" t="s">
        <v>17</v>
      </c>
      <c r="N99" s="16" t="s">
        <v>91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66</v>
      </c>
      <c r="B100" s="15">
        <v>5</v>
      </c>
      <c r="C100" s="15" t="s">
        <v>47</v>
      </c>
      <c r="D100" s="15" t="s">
        <v>143</v>
      </c>
      <c r="E100" s="41" t="s">
        <v>159</v>
      </c>
      <c r="F100" s="16" t="s">
        <v>41</v>
      </c>
      <c r="G100" s="16" t="s">
        <v>91</v>
      </c>
      <c r="H100" s="16" t="s">
        <v>87</v>
      </c>
      <c r="I100" s="16" t="s">
        <v>47</v>
      </c>
      <c r="J100" s="15" t="s">
        <v>47</v>
      </c>
      <c r="K100" s="15" t="s">
        <v>47</v>
      </c>
      <c r="L100" s="41" t="s">
        <v>150</v>
      </c>
      <c r="M100" s="16" t="s">
        <v>76</v>
      </c>
      <c r="N100" s="16" t="s">
        <v>114</v>
      </c>
      <c r="O100" s="16" t="s">
        <v>47</v>
      </c>
      <c r="P100" s="16" t="s">
        <v>47</v>
      </c>
      <c r="Q100" s="16" t="s">
        <v>47</v>
      </c>
      <c r="R100" s="16" t="s">
        <v>47</v>
      </c>
      <c r="S100" s="16" t="s">
        <v>47</v>
      </c>
      <c r="T100" s="16" t="s">
        <v>47</v>
      </c>
    </row>
    <row r="101" spans="1:20">
      <c r="A101" s="15">
        <f t="shared" si="1"/>
        <v>67</v>
      </c>
      <c r="B101" s="15">
        <v>5</v>
      </c>
      <c r="C101" s="15" t="s">
        <v>47</v>
      </c>
      <c r="D101" s="15" t="s">
        <v>47</v>
      </c>
      <c r="E101" s="41" t="s">
        <v>159</v>
      </c>
      <c r="F101" s="16" t="s">
        <v>72</v>
      </c>
      <c r="G101" s="16" t="s">
        <v>87</v>
      </c>
      <c r="H101" s="16" t="s">
        <v>47</v>
      </c>
      <c r="I101" s="16" t="s">
        <v>47</v>
      </c>
      <c r="J101" s="15" t="s">
        <v>47</v>
      </c>
      <c r="K101" s="15" t="s">
        <v>47</v>
      </c>
      <c r="L101" s="41" t="s">
        <v>150</v>
      </c>
      <c r="M101" s="16" t="s">
        <v>76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68</v>
      </c>
      <c r="B102" s="15">
        <v>5</v>
      </c>
      <c r="C102" s="15" t="s">
        <v>47</v>
      </c>
      <c r="D102" s="15" t="s">
        <v>47</v>
      </c>
      <c r="E102" s="41" t="s">
        <v>161</v>
      </c>
      <c r="F102" s="16" t="s">
        <v>41</v>
      </c>
      <c r="G102" s="16" t="s">
        <v>84</v>
      </c>
      <c r="H102" s="16" t="s">
        <v>83</v>
      </c>
      <c r="I102" s="16" t="s">
        <v>47</v>
      </c>
      <c r="J102" s="15" t="s">
        <v>47</v>
      </c>
      <c r="K102" s="15" t="s">
        <v>47</v>
      </c>
      <c r="L102" s="41" t="s">
        <v>147</v>
      </c>
      <c r="M102" s="16" t="s">
        <v>76</v>
      </c>
      <c r="N102" s="16" t="s">
        <v>118</v>
      </c>
      <c r="O102" s="16" t="s">
        <v>47</v>
      </c>
      <c r="P102" s="16" t="s">
        <v>47</v>
      </c>
      <c r="Q102" s="16" t="s">
        <v>47</v>
      </c>
      <c r="R102" s="16" t="s">
        <v>47</v>
      </c>
      <c r="S102" s="16" t="s">
        <v>47</v>
      </c>
      <c r="T102" s="16" t="s">
        <v>47</v>
      </c>
    </row>
    <row r="103" spans="1:20">
      <c r="A103" s="15">
        <f t="shared" si="1"/>
        <v>69</v>
      </c>
      <c r="B103" s="15">
        <v>5</v>
      </c>
      <c r="C103" s="15" t="s">
        <v>47</v>
      </c>
      <c r="D103" s="15" t="s">
        <v>47</v>
      </c>
      <c r="E103" s="41" t="s">
        <v>161</v>
      </c>
      <c r="F103" s="16" t="s">
        <v>74</v>
      </c>
      <c r="G103" s="16" t="s">
        <v>83</v>
      </c>
      <c r="H103" s="16" t="s">
        <v>47</v>
      </c>
      <c r="I103" s="16" t="s">
        <v>47</v>
      </c>
      <c r="J103" s="15" t="s">
        <v>47</v>
      </c>
      <c r="K103" s="15" t="s">
        <v>47</v>
      </c>
      <c r="L103" s="41" t="s">
        <v>147</v>
      </c>
      <c r="M103" s="16" t="s">
        <v>76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70</v>
      </c>
      <c r="B104" s="15">
        <v>5</v>
      </c>
      <c r="C104" s="15" t="s">
        <v>47</v>
      </c>
      <c r="D104" s="15" t="s">
        <v>47</v>
      </c>
      <c r="E104" s="41" t="s">
        <v>162</v>
      </c>
      <c r="F104" s="16" t="s">
        <v>72</v>
      </c>
      <c r="G104" s="16" t="s">
        <v>119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47</v>
      </c>
      <c r="M104" s="16" t="s">
        <v>47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71</v>
      </c>
      <c r="B105" s="15">
        <v>5</v>
      </c>
      <c r="C105" s="15" t="s">
        <v>47</v>
      </c>
      <c r="D105" s="15" t="s">
        <v>47</v>
      </c>
      <c r="E105" s="41" t="s">
        <v>164</v>
      </c>
      <c r="F105" s="16" t="s">
        <v>73</v>
      </c>
      <c r="G105" s="16" t="s">
        <v>118</v>
      </c>
      <c r="H105" s="16" t="s">
        <v>47</v>
      </c>
      <c r="I105" s="16" t="s">
        <v>47</v>
      </c>
      <c r="J105" s="15" t="s">
        <v>47</v>
      </c>
      <c r="K105" s="15" t="s">
        <v>47</v>
      </c>
      <c r="L105" s="41" t="s">
        <v>144</v>
      </c>
      <c r="M105" s="16" t="s">
        <v>76</v>
      </c>
      <c r="N105" s="16" t="s">
        <v>47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72</v>
      </c>
      <c r="B106" s="15">
        <v>5</v>
      </c>
      <c r="C106" s="15" t="s">
        <v>47</v>
      </c>
      <c r="D106" s="15" t="s">
        <v>47</v>
      </c>
      <c r="E106" s="41" t="s">
        <v>162</v>
      </c>
      <c r="F106" s="16" t="s">
        <v>74</v>
      </c>
      <c r="G106" s="16" t="s">
        <v>118</v>
      </c>
      <c r="H106" s="16" t="s">
        <v>47</v>
      </c>
      <c r="I106" s="16" t="s">
        <v>47</v>
      </c>
      <c r="J106" s="15" t="s">
        <v>47</v>
      </c>
      <c r="K106" s="15" t="s">
        <v>47</v>
      </c>
      <c r="L106" s="41" t="s">
        <v>149</v>
      </c>
      <c r="M106" s="16" t="s">
        <v>76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73</v>
      </c>
      <c r="B107" s="15">
        <v>6</v>
      </c>
      <c r="C107" s="15" t="s">
        <v>47</v>
      </c>
      <c r="D107" s="15" t="s">
        <v>47</v>
      </c>
      <c r="E107" s="41" t="s">
        <v>163</v>
      </c>
      <c r="F107" s="16" t="s">
        <v>74</v>
      </c>
      <c r="G107" s="16" t="s">
        <v>119</v>
      </c>
      <c r="H107" s="16" t="s">
        <v>47</v>
      </c>
      <c r="I107" s="16" t="s">
        <v>123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74</v>
      </c>
      <c r="B108" s="15">
        <v>6</v>
      </c>
      <c r="C108" s="15" t="s">
        <v>47</v>
      </c>
      <c r="D108" s="15" t="s">
        <v>47</v>
      </c>
      <c r="E108" s="41" t="s">
        <v>162</v>
      </c>
      <c r="F108" s="16" t="s">
        <v>73</v>
      </c>
      <c r="G108" s="16" t="s">
        <v>119</v>
      </c>
      <c r="H108" s="16" t="s">
        <v>47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75</v>
      </c>
      <c r="B109" s="15">
        <v>6</v>
      </c>
      <c r="C109" s="15" t="s">
        <v>47</v>
      </c>
      <c r="D109" s="15" t="s">
        <v>47</v>
      </c>
      <c r="E109" s="41" t="s">
        <v>159</v>
      </c>
      <c r="F109" s="16" t="s">
        <v>72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151</v>
      </c>
      <c r="M109" s="16" t="s">
        <v>76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76</v>
      </c>
      <c r="B110" s="15">
        <v>6</v>
      </c>
      <c r="C110" s="15" t="s">
        <v>47</v>
      </c>
      <c r="D110" s="15" t="s">
        <v>47</v>
      </c>
      <c r="E110" s="41" t="s">
        <v>163</v>
      </c>
      <c r="F110" s="16" t="s">
        <v>74</v>
      </c>
      <c r="G110" s="16" t="s">
        <v>119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47</v>
      </c>
      <c r="M110" s="16" t="s">
        <v>47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77</v>
      </c>
      <c r="B111" s="15">
        <v>6</v>
      </c>
      <c r="C111" s="15" t="s">
        <v>47</v>
      </c>
      <c r="D111" s="15" t="s">
        <v>47</v>
      </c>
      <c r="E111" s="41" t="s">
        <v>158</v>
      </c>
      <c r="F111" s="16" t="s">
        <v>73</v>
      </c>
      <c r="G111" s="16" t="s">
        <v>82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47</v>
      </c>
      <c r="M111" s="16" t="s">
        <v>47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78</v>
      </c>
      <c r="B112" s="15">
        <v>6</v>
      </c>
      <c r="C112" s="15" t="s">
        <v>47</v>
      </c>
      <c r="D112" s="15" t="s">
        <v>47</v>
      </c>
      <c r="E112" s="41" t="s">
        <v>69</v>
      </c>
      <c r="F112" s="16" t="s">
        <v>72</v>
      </c>
      <c r="G112" s="16" t="s">
        <v>82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47</v>
      </c>
      <c r="M112" s="16" t="s">
        <v>47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79</v>
      </c>
      <c r="B113" s="15">
        <v>6</v>
      </c>
      <c r="C113" s="15" t="s">
        <v>47</v>
      </c>
      <c r="D113" s="15" t="s">
        <v>47</v>
      </c>
      <c r="E113" s="41" t="s">
        <v>163</v>
      </c>
      <c r="F113" s="16" t="s">
        <v>41</v>
      </c>
      <c r="G113" s="16" t="s">
        <v>83</v>
      </c>
      <c r="H113" s="16" t="s">
        <v>119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80</v>
      </c>
      <c r="B114" s="15">
        <v>6</v>
      </c>
      <c r="C114" s="15" t="s">
        <v>47</v>
      </c>
      <c r="D114" s="15" t="s">
        <v>47</v>
      </c>
      <c r="E114" s="41" t="s">
        <v>163</v>
      </c>
      <c r="F114" s="16" t="s">
        <v>72</v>
      </c>
      <c r="G114" s="16" t="s">
        <v>119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81</v>
      </c>
      <c r="B115" s="15">
        <v>6</v>
      </c>
      <c r="C115" s="15" t="s">
        <v>47</v>
      </c>
      <c r="D115" s="15" t="s">
        <v>47</v>
      </c>
      <c r="E115" s="41" t="s">
        <v>161</v>
      </c>
      <c r="F115" s="16" t="s">
        <v>73</v>
      </c>
      <c r="G115" s="16" t="s">
        <v>117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147</v>
      </c>
      <c r="M115" s="16" t="s">
        <v>76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82</v>
      </c>
      <c r="B116" s="15">
        <v>6</v>
      </c>
      <c r="C116" s="15" t="s">
        <v>47</v>
      </c>
      <c r="D116" s="15" t="s">
        <v>47</v>
      </c>
      <c r="E116" s="41" t="s">
        <v>163</v>
      </c>
      <c r="F116" s="16" t="s">
        <v>73</v>
      </c>
      <c r="G116" s="16" t="s">
        <v>116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149</v>
      </c>
      <c r="M116" s="16" t="s">
        <v>76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82</v>
      </c>
      <c r="B117" s="15">
        <v>6</v>
      </c>
      <c r="C117" s="15" t="s">
        <v>47</v>
      </c>
      <c r="D117" s="15" t="s">
        <v>47</v>
      </c>
      <c r="E117" s="41" t="s">
        <v>47</v>
      </c>
      <c r="F117" s="16" t="s">
        <v>47</v>
      </c>
      <c r="G117" s="16" t="s">
        <v>47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148</v>
      </c>
      <c r="M117" s="16" t="s">
        <v>77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83</v>
      </c>
      <c r="B118" s="15">
        <v>6</v>
      </c>
      <c r="C118" s="15" t="s">
        <v>47</v>
      </c>
      <c r="D118" s="15" t="s">
        <v>47</v>
      </c>
      <c r="E118" s="41" t="s">
        <v>160</v>
      </c>
      <c r="F118" s="16" t="s">
        <v>72</v>
      </c>
      <c r="G118" s="16" t="s">
        <v>120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152</v>
      </c>
      <c r="M118" s="16" t="s">
        <v>76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84</v>
      </c>
      <c r="B119" s="15">
        <v>6</v>
      </c>
      <c r="C119" s="15" t="s">
        <v>47</v>
      </c>
      <c r="D119" s="15" t="s">
        <v>47</v>
      </c>
      <c r="E119" s="41" t="s">
        <v>161</v>
      </c>
      <c r="F119" s="16" t="s">
        <v>72</v>
      </c>
      <c r="G119" s="16" t="s">
        <v>117</v>
      </c>
      <c r="H119" s="16" t="s">
        <v>47</v>
      </c>
      <c r="I119" s="16" t="s">
        <v>124</v>
      </c>
      <c r="J119" s="15" t="s">
        <v>47</v>
      </c>
      <c r="K119" s="15" t="s">
        <v>47</v>
      </c>
      <c r="L119" s="41" t="s">
        <v>47</v>
      </c>
      <c r="M119" s="16" t="s">
        <v>47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85</v>
      </c>
      <c r="B120" s="15">
        <v>6</v>
      </c>
      <c r="C120" s="15" t="s">
        <v>47</v>
      </c>
      <c r="D120" s="15" t="s">
        <v>47</v>
      </c>
      <c r="E120" s="41" t="s">
        <v>105</v>
      </c>
      <c r="F120" s="16" t="s">
        <v>73</v>
      </c>
      <c r="G120" s="16" t="s">
        <v>117</v>
      </c>
      <c r="H120" s="16" t="s">
        <v>47</v>
      </c>
      <c r="I120" s="16" t="s">
        <v>124</v>
      </c>
      <c r="J120" s="15" t="s">
        <v>47</v>
      </c>
      <c r="K120" s="15" t="s">
        <v>47</v>
      </c>
      <c r="L120" s="41" t="s">
        <v>148</v>
      </c>
      <c r="M120" s="16" t="s">
        <v>77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86</v>
      </c>
      <c r="B121" s="15">
        <v>6</v>
      </c>
      <c r="C121" s="15" t="s">
        <v>47</v>
      </c>
      <c r="D121" s="15" t="s">
        <v>47</v>
      </c>
      <c r="E121" s="41" t="s">
        <v>162</v>
      </c>
      <c r="F121" s="16" t="s">
        <v>72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146</v>
      </c>
      <c r="M121" s="16" t="s">
        <v>131</v>
      </c>
      <c r="N121" s="16" t="s">
        <v>91</v>
      </c>
      <c r="O121" s="16" t="s">
        <v>47</v>
      </c>
      <c r="P121" s="16" t="s">
        <v>47</v>
      </c>
      <c r="Q121" s="16" t="s">
        <v>47</v>
      </c>
      <c r="R121" s="16" t="s">
        <v>31</v>
      </c>
      <c r="S121" s="16" t="s">
        <v>47</v>
      </c>
      <c r="T121" s="16" t="s">
        <v>47</v>
      </c>
    </row>
    <row r="122" spans="1:20">
      <c r="A122" s="15">
        <f t="shared" si="1"/>
        <v>87</v>
      </c>
      <c r="B122" s="15">
        <v>6</v>
      </c>
      <c r="C122" s="15" t="s">
        <v>47</v>
      </c>
      <c r="D122" s="15" t="s">
        <v>47</v>
      </c>
      <c r="E122" s="41" t="s">
        <v>47</v>
      </c>
      <c r="F122" s="16" t="s">
        <v>71</v>
      </c>
      <c r="G122" s="16" t="s">
        <v>47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88</v>
      </c>
      <c r="B123" s="15">
        <v>7</v>
      </c>
      <c r="C123" s="15" t="s">
        <v>47</v>
      </c>
      <c r="D123" s="15" t="s">
        <v>47</v>
      </c>
      <c r="E123" s="41" t="s">
        <v>157</v>
      </c>
      <c r="F123" s="16" t="s">
        <v>72</v>
      </c>
      <c r="G123" s="16" t="s">
        <v>86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89</v>
      </c>
      <c r="B124" s="15">
        <v>7</v>
      </c>
      <c r="C124" s="15" t="s">
        <v>47</v>
      </c>
      <c r="D124" s="15" t="s">
        <v>47</v>
      </c>
      <c r="E124" s="41" t="s">
        <v>69</v>
      </c>
      <c r="F124" s="16" t="s">
        <v>72</v>
      </c>
      <c r="G124" s="16" t="s">
        <v>86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153</v>
      </c>
      <c r="M124" s="16" t="s">
        <v>77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90</v>
      </c>
      <c r="B125" s="15">
        <v>7</v>
      </c>
      <c r="C125" s="15" t="s">
        <v>47</v>
      </c>
      <c r="D125" s="15" t="s">
        <v>47</v>
      </c>
      <c r="E125" s="41" t="s">
        <v>163</v>
      </c>
      <c r="F125" s="16" t="s">
        <v>73</v>
      </c>
      <c r="G125" s="16" t="s">
        <v>83</v>
      </c>
      <c r="H125" s="16" t="s">
        <v>47</v>
      </c>
      <c r="I125" s="16" t="s">
        <v>47</v>
      </c>
      <c r="J125" s="15" t="s">
        <v>47</v>
      </c>
      <c r="K125" s="15" t="s">
        <v>47</v>
      </c>
      <c r="L125" s="41" t="s">
        <v>148</v>
      </c>
      <c r="M125" s="16" t="s">
        <v>76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91</v>
      </c>
      <c r="B126" s="15">
        <v>7</v>
      </c>
      <c r="C126" s="15" t="s">
        <v>47</v>
      </c>
      <c r="D126" s="15" t="s">
        <v>47</v>
      </c>
      <c r="E126" s="41" t="s">
        <v>159</v>
      </c>
      <c r="F126" s="16" t="s">
        <v>72</v>
      </c>
      <c r="G126" s="16" t="s">
        <v>86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151</v>
      </c>
      <c r="M126" s="16" t="s">
        <v>77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92</v>
      </c>
      <c r="B127" s="15">
        <v>7</v>
      </c>
      <c r="C127" s="15" t="s">
        <v>47</v>
      </c>
      <c r="D127" s="15" t="s">
        <v>47</v>
      </c>
      <c r="E127" s="41" t="s">
        <v>47</v>
      </c>
      <c r="F127" s="16" t="s">
        <v>71</v>
      </c>
      <c r="G127" s="16" t="s">
        <v>47</v>
      </c>
      <c r="H127" s="16" t="s">
        <v>47</v>
      </c>
      <c r="I127" s="16" t="s">
        <v>47</v>
      </c>
      <c r="J127" s="15" t="s">
        <v>47</v>
      </c>
      <c r="K127" s="15" t="s">
        <v>47</v>
      </c>
      <c r="L127" s="41" t="s">
        <v>47</v>
      </c>
      <c r="M127" s="16" t="s">
        <v>47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93</v>
      </c>
      <c r="B128" s="15">
        <v>7</v>
      </c>
      <c r="C128" s="15" t="s">
        <v>47</v>
      </c>
      <c r="D128" s="15" t="s">
        <v>47</v>
      </c>
      <c r="E128" s="41" t="s">
        <v>161</v>
      </c>
      <c r="F128" s="16" t="s">
        <v>42</v>
      </c>
      <c r="G128" s="16" t="s">
        <v>120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147</v>
      </c>
      <c r="M128" s="16" t="s">
        <v>77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31</v>
      </c>
      <c r="S128" s="16" t="s">
        <v>47</v>
      </c>
      <c r="T128" s="16" t="s">
        <v>47</v>
      </c>
    </row>
    <row r="129" spans="1:20">
      <c r="A129" s="15">
        <f t="shared" si="1"/>
        <v>94</v>
      </c>
      <c r="B129" s="15">
        <v>7</v>
      </c>
      <c r="C129" s="15" t="s">
        <v>47</v>
      </c>
      <c r="D129" s="15" t="s">
        <v>47</v>
      </c>
      <c r="E129" s="41" t="s">
        <v>47</v>
      </c>
      <c r="F129" s="16" t="s">
        <v>71</v>
      </c>
      <c r="G129" s="16" t="s">
        <v>47</v>
      </c>
      <c r="H129" s="16" t="s">
        <v>47</v>
      </c>
      <c r="I129" s="16" t="s">
        <v>47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95</v>
      </c>
      <c r="B130" s="15">
        <v>7</v>
      </c>
      <c r="C130" s="15" t="s">
        <v>47</v>
      </c>
      <c r="D130" s="15" t="s">
        <v>47</v>
      </c>
      <c r="E130" s="41" t="s">
        <v>163</v>
      </c>
      <c r="F130" s="16" t="s">
        <v>72</v>
      </c>
      <c r="G130" s="16" t="s">
        <v>84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150</v>
      </c>
      <c r="M130" s="16" t="s">
        <v>76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47</v>
      </c>
      <c r="S130" s="16" t="s">
        <v>47</v>
      </c>
      <c r="T130" s="16" t="s">
        <v>47</v>
      </c>
    </row>
    <row r="131" spans="1:20">
      <c r="A131" s="15">
        <f t="shared" si="1"/>
        <v>96</v>
      </c>
      <c r="B131" s="15">
        <v>7</v>
      </c>
      <c r="C131" s="15" t="s">
        <v>47</v>
      </c>
      <c r="D131" s="15" t="s">
        <v>47</v>
      </c>
      <c r="E131" s="41" t="s">
        <v>105</v>
      </c>
      <c r="F131" s="16" t="s">
        <v>73</v>
      </c>
      <c r="G131" s="16" t="s">
        <v>84</v>
      </c>
      <c r="H131" s="16" t="s">
        <v>47</v>
      </c>
      <c r="I131" s="16" t="s">
        <v>47</v>
      </c>
      <c r="J131" s="15" t="s">
        <v>47</v>
      </c>
      <c r="K131" s="15" t="s">
        <v>47</v>
      </c>
      <c r="L131" s="41" t="s">
        <v>47</v>
      </c>
      <c r="M131" s="16" t="s">
        <v>47</v>
      </c>
      <c r="N131" s="16" t="s">
        <v>47</v>
      </c>
      <c r="O131" s="16" t="s">
        <v>47</v>
      </c>
      <c r="P131" s="16" t="s">
        <v>47</v>
      </c>
      <c r="Q131" s="16" t="s">
        <v>47</v>
      </c>
      <c r="R131" s="16" t="s">
        <v>47</v>
      </c>
      <c r="S131" s="16" t="s">
        <v>47</v>
      </c>
      <c r="T131" s="16" t="s">
        <v>47</v>
      </c>
    </row>
    <row r="132" spans="1:20">
      <c r="A132" s="15">
        <f t="shared" si="1"/>
        <v>97</v>
      </c>
      <c r="B132" s="15">
        <v>7</v>
      </c>
      <c r="C132" s="15" t="s">
        <v>47</v>
      </c>
      <c r="D132" s="15" t="s">
        <v>47</v>
      </c>
      <c r="E132" s="41" t="s">
        <v>163</v>
      </c>
      <c r="F132" s="16" t="s">
        <v>73</v>
      </c>
      <c r="G132" s="16" t="s">
        <v>84</v>
      </c>
      <c r="H132" s="16" t="s">
        <v>47</v>
      </c>
      <c r="I132" s="16" t="s">
        <v>47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98</v>
      </c>
      <c r="B133" s="15">
        <v>7</v>
      </c>
      <c r="C133" s="15" t="s">
        <v>47</v>
      </c>
      <c r="D133" s="15" t="s">
        <v>47</v>
      </c>
      <c r="E133" s="41" t="s">
        <v>69</v>
      </c>
      <c r="F133" s="16" t="s">
        <v>72</v>
      </c>
      <c r="G133" s="16" t="s">
        <v>86</v>
      </c>
      <c r="H133" s="16" t="s">
        <v>47</v>
      </c>
      <c r="I133" s="16" t="s">
        <v>47</v>
      </c>
      <c r="J133" s="15" t="s">
        <v>47</v>
      </c>
      <c r="K133" s="15" t="s">
        <v>47</v>
      </c>
      <c r="L133" s="41" t="s">
        <v>47</v>
      </c>
      <c r="M133" s="16" t="s">
        <v>47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99</v>
      </c>
      <c r="B134" s="15">
        <v>7</v>
      </c>
      <c r="C134" s="15" t="s">
        <v>47</v>
      </c>
      <c r="D134" s="15" t="s">
        <v>47</v>
      </c>
      <c r="E134" s="41" t="s">
        <v>158</v>
      </c>
      <c r="F134" s="16" t="s">
        <v>73</v>
      </c>
      <c r="G134" s="16" t="s">
        <v>82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153</v>
      </c>
      <c r="M134" s="16" t="s">
        <v>77</v>
      </c>
      <c r="N134" s="16" t="s">
        <v>47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100</v>
      </c>
      <c r="B135" s="15">
        <v>7</v>
      </c>
      <c r="C135" s="15" t="s">
        <v>47</v>
      </c>
      <c r="D135" s="15" t="s">
        <v>47</v>
      </c>
      <c r="E135" s="41" t="s">
        <v>69</v>
      </c>
      <c r="F135" s="16" t="s">
        <v>72</v>
      </c>
      <c r="G135" s="16" t="s">
        <v>82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101</v>
      </c>
      <c r="B136" s="15">
        <v>7</v>
      </c>
      <c r="C136" s="15" t="s">
        <v>47</v>
      </c>
      <c r="D136" s="15" t="s">
        <v>47</v>
      </c>
      <c r="E136" s="41" t="s">
        <v>162</v>
      </c>
      <c r="F136" s="16" t="s">
        <v>73</v>
      </c>
      <c r="G136" s="16" t="s">
        <v>118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152</v>
      </c>
      <c r="M136" s="16" t="s">
        <v>17</v>
      </c>
      <c r="N136" s="16" t="s">
        <v>119</v>
      </c>
      <c r="O136" s="16" t="s">
        <v>47</v>
      </c>
      <c r="P136" s="16" t="s">
        <v>47</v>
      </c>
      <c r="Q136" s="16" t="s">
        <v>47</v>
      </c>
      <c r="R136" s="16" t="s">
        <v>47</v>
      </c>
      <c r="S136" s="16" t="s">
        <v>47</v>
      </c>
      <c r="T136" s="16" t="s">
        <v>7</v>
      </c>
    </row>
    <row r="137" spans="1:20">
      <c r="A137" s="15">
        <f t="shared" si="1"/>
        <v>102</v>
      </c>
      <c r="B137" s="15">
        <v>7</v>
      </c>
      <c r="C137" s="15" t="s">
        <v>47</v>
      </c>
      <c r="D137" s="15" t="s">
        <v>142</v>
      </c>
      <c r="E137" s="41" t="s">
        <v>152</v>
      </c>
      <c r="F137" s="16" t="s">
        <v>41</v>
      </c>
      <c r="G137" s="16" t="s">
        <v>119</v>
      </c>
      <c r="H137" s="16" t="s">
        <v>116</v>
      </c>
      <c r="I137" s="16" t="s">
        <v>47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103</v>
      </c>
      <c r="B138" s="15">
        <v>7</v>
      </c>
      <c r="C138" s="15" t="s">
        <v>47</v>
      </c>
      <c r="D138" s="15" t="s">
        <v>47</v>
      </c>
      <c r="E138" s="41" t="s">
        <v>152</v>
      </c>
      <c r="F138" s="16" t="s">
        <v>41</v>
      </c>
      <c r="G138" s="16" t="s">
        <v>116</v>
      </c>
      <c r="H138" s="16" t="s">
        <v>114</v>
      </c>
      <c r="I138" s="16" t="s">
        <v>47</v>
      </c>
      <c r="J138" s="15" t="s">
        <v>47</v>
      </c>
      <c r="K138" s="15" t="s">
        <v>47</v>
      </c>
      <c r="L138" s="41" t="s">
        <v>47</v>
      </c>
      <c r="M138" s="16" t="s">
        <v>47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104</v>
      </c>
      <c r="B139" s="15">
        <v>7</v>
      </c>
      <c r="C139" s="15" t="s">
        <v>47</v>
      </c>
      <c r="D139" s="15" t="s">
        <v>47</v>
      </c>
      <c r="E139" s="41" t="s">
        <v>152</v>
      </c>
      <c r="F139" s="16" t="s">
        <v>94</v>
      </c>
      <c r="G139" s="16" t="s">
        <v>114</v>
      </c>
      <c r="H139" s="16" t="s">
        <v>47</v>
      </c>
      <c r="I139" s="16" t="s">
        <v>47</v>
      </c>
      <c r="J139" s="15" t="s">
        <v>47</v>
      </c>
      <c r="K139" s="15" t="s">
        <v>47</v>
      </c>
      <c r="L139" s="41" t="s">
        <v>157</v>
      </c>
      <c r="M139" s="16" t="s">
        <v>137</v>
      </c>
      <c r="N139" s="16" t="s">
        <v>91</v>
      </c>
      <c r="O139" s="16" t="s">
        <v>28</v>
      </c>
      <c r="P139" s="16" t="s">
        <v>133</v>
      </c>
      <c r="Q139" s="16" t="s">
        <v>47</v>
      </c>
      <c r="R139" s="16" t="s">
        <v>167</v>
      </c>
      <c r="S139" s="16" t="s">
        <v>47</v>
      </c>
      <c r="T139" s="16" t="s">
        <v>5</v>
      </c>
    </row>
    <row r="140" spans="1:20">
      <c r="A140" s="15">
        <f t="shared" si="1"/>
        <v>104</v>
      </c>
      <c r="B140" s="15">
        <v>7</v>
      </c>
      <c r="C140" s="15" t="s">
        <v>47</v>
      </c>
      <c r="D140" s="15" t="s">
        <v>47</v>
      </c>
      <c r="E140" s="41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162</v>
      </c>
      <c r="M140" s="16" t="s">
        <v>53</v>
      </c>
      <c r="N140" s="16" t="s">
        <v>47</v>
      </c>
      <c r="O140" s="16" t="s">
        <v>47</v>
      </c>
      <c r="P140" s="16" t="s">
        <v>47</v>
      </c>
      <c r="Q140" s="16" t="s">
        <v>47</v>
      </c>
      <c r="R140" s="16" t="s">
        <v>47</v>
      </c>
      <c r="S140" s="16" t="s">
        <v>47</v>
      </c>
      <c r="T140" s="16" t="s">
        <v>47</v>
      </c>
    </row>
    <row r="141" spans="1:20">
      <c r="A141" s="15">
        <f t="shared" si="1"/>
        <v>105</v>
      </c>
      <c r="B141" s="15">
        <v>8</v>
      </c>
      <c r="C141" s="15" t="s">
        <v>47</v>
      </c>
      <c r="D141" s="15" t="s">
        <v>47</v>
      </c>
      <c r="E141" s="41" t="s">
        <v>47</v>
      </c>
      <c r="F141" s="16" t="s">
        <v>71</v>
      </c>
      <c r="G141" s="16" t="s">
        <v>47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106</v>
      </c>
      <c r="B142" s="15">
        <v>8</v>
      </c>
      <c r="C142" s="15" t="s">
        <v>47</v>
      </c>
      <c r="D142" s="15" t="s">
        <v>47</v>
      </c>
      <c r="E142" s="41" t="s">
        <v>151</v>
      </c>
      <c r="F142" s="16" t="s">
        <v>79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47</v>
      </c>
      <c r="M142" s="16" t="s">
        <v>47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107</v>
      </c>
      <c r="B143" s="15">
        <v>8</v>
      </c>
      <c r="C143" s="15" t="s">
        <v>47</v>
      </c>
      <c r="D143" s="15" t="s">
        <v>47</v>
      </c>
      <c r="E143" s="41" t="s">
        <v>151</v>
      </c>
      <c r="F143" s="16" t="s">
        <v>73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69</v>
      </c>
      <c r="M143" s="16" t="s">
        <v>76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108</v>
      </c>
      <c r="B144" s="15">
        <v>8</v>
      </c>
      <c r="C144" s="15" t="s">
        <v>47</v>
      </c>
      <c r="D144" s="15" t="s">
        <v>47</v>
      </c>
      <c r="E144" s="41" t="s">
        <v>150</v>
      </c>
      <c r="F144" s="16" t="s">
        <v>41</v>
      </c>
      <c r="G144" s="16" t="s">
        <v>119</v>
      </c>
      <c r="H144" s="16" t="s">
        <v>116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109</v>
      </c>
      <c r="B145" s="15">
        <v>8</v>
      </c>
      <c r="C145" s="15" t="s">
        <v>47</v>
      </c>
      <c r="D145" s="15" t="s">
        <v>47</v>
      </c>
      <c r="E145" s="41" t="s">
        <v>150</v>
      </c>
      <c r="F145" s="16" t="s">
        <v>72</v>
      </c>
      <c r="G145" s="16" t="s">
        <v>116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163</v>
      </c>
      <c r="M145" s="16" t="s">
        <v>78</v>
      </c>
      <c r="N145" s="16" t="s">
        <v>86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109</v>
      </c>
      <c r="B146" s="15">
        <v>8</v>
      </c>
      <c r="C146" s="15" t="s">
        <v>47</v>
      </c>
      <c r="D146" s="15" t="s">
        <v>47</v>
      </c>
      <c r="E146" s="41" t="s">
        <v>47</v>
      </c>
      <c r="F146" s="16" t="s">
        <v>47</v>
      </c>
      <c r="G146" s="16" t="s">
        <v>47</v>
      </c>
      <c r="H146" s="16" t="s">
        <v>47</v>
      </c>
      <c r="I146" s="16" t="s">
        <v>47</v>
      </c>
      <c r="J146" s="15" t="s">
        <v>47</v>
      </c>
      <c r="K146" s="15" t="s">
        <v>47</v>
      </c>
      <c r="L146" s="41" t="s">
        <v>157</v>
      </c>
      <c r="M146" s="16" t="s">
        <v>100</v>
      </c>
      <c r="N146" s="16" t="s">
        <v>91</v>
      </c>
      <c r="O146" s="16" t="s">
        <v>26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110</v>
      </c>
      <c r="B147" s="15">
        <v>9</v>
      </c>
      <c r="C147" s="15" t="s">
        <v>47</v>
      </c>
      <c r="D147" s="15" t="s">
        <v>143</v>
      </c>
      <c r="E147" s="41" t="s">
        <v>157</v>
      </c>
      <c r="F147" s="16" t="s">
        <v>72</v>
      </c>
      <c r="G147" s="16" t="s">
        <v>91</v>
      </c>
      <c r="H147" s="16" t="s">
        <v>47</v>
      </c>
      <c r="I147" s="16" t="s">
        <v>70</v>
      </c>
      <c r="J147" s="15" t="s">
        <v>47</v>
      </c>
      <c r="K147" s="15" t="s">
        <v>47</v>
      </c>
      <c r="L147" s="41" t="s">
        <v>47</v>
      </c>
      <c r="M147" s="16" t="s">
        <v>47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111</v>
      </c>
      <c r="B148" s="15">
        <v>9</v>
      </c>
      <c r="C148" s="15" t="s">
        <v>47</v>
      </c>
      <c r="D148" s="15" t="s">
        <v>47</v>
      </c>
      <c r="E148" s="41" t="s">
        <v>69</v>
      </c>
      <c r="F148" s="16" t="s">
        <v>72</v>
      </c>
      <c r="G148" s="16" t="s">
        <v>86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47</v>
      </c>
      <c r="M148" s="16" t="s">
        <v>47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112</v>
      </c>
      <c r="B149" s="15">
        <v>9</v>
      </c>
      <c r="C149" s="15" t="s">
        <v>47</v>
      </c>
      <c r="D149" s="15" t="s">
        <v>47</v>
      </c>
      <c r="E149" s="41" t="s">
        <v>162</v>
      </c>
      <c r="F149" s="16" t="s">
        <v>73</v>
      </c>
      <c r="G149" s="16" t="s">
        <v>85</v>
      </c>
      <c r="H149" s="16" t="s">
        <v>47</v>
      </c>
      <c r="I149" s="16" t="s">
        <v>123</v>
      </c>
      <c r="J149" s="15" t="s">
        <v>47</v>
      </c>
      <c r="K149" s="15" t="s">
        <v>47</v>
      </c>
      <c r="L149" s="41" t="s">
        <v>47</v>
      </c>
      <c r="M149" s="16" t="s">
        <v>47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113</v>
      </c>
      <c r="B150" s="15">
        <v>9</v>
      </c>
      <c r="C150" s="15" t="s">
        <v>47</v>
      </c>
      <c r="D150" s="15" t="s">
        <v>47</v>
      </c>
      <c r="E150" s="41" t="s">
        <v>69</v>
      </c>
      <c r="F150" s="16" t="s">
        <v>72</v>
      </c>
      <c r="G150" s="16" t="s">
        <v>85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153</v>
      </c>
      <c r="M150" s="16" t="s">
        <v>77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114</v>
      </c>
      <c r="B151" s="15">
        <v>9</v>
      </c>
      <c r="C151" s="15" t="s">
        <v>47</v>
      </c>
      <c r="D151" s="15" t="s">
        <v>47</v>
      </c>
      <c r="E151" s="41" t="s">
        <v>162</v>
      </c>
      <c r="F151" s="16" t="s">
        <v>72</v>
      </c>
      <c r="G151" s="16" t="s">
        <v>85</v>
      </c>
      <c r="H151" s="16" t="s">
        <v>82</v>
      </c>
      <c r="I151" s="16" t="s">
        <v>47</v>
      </c>
      <c r="J151" s="15" t="s">
        <v>47</v>
      </c>
      <c r="K151" s="15" t="s">
        <v>47</v>
      </c>
      <c r="L151" s="41" t="s">
        <v>47</v>
      </c>
      <c r="M151" s="16" t="s">
        <v>47</v>
      </c>
      <c r="N151" s="16" t="s">
        <v>47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115</v>
      </c>
      <c r="B152" s="15">
        <v>9</v>
      </c>
      <c r="C152" s="15" t="s">
        <v>47</v>
      </c>
      <c r="D152" s="15" t="s">
        <v>47</v>
      </c>
      <c r="E152" s="41" t="s">
        <v>47</v>
      </c>
      <c r="F152" s="16" t="s">
        <v>71</v>
      </c>
      <c r="G152" s="16" t="s">
        <v>47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47</v>
      </c>
      <c r="M152" s="16" t="s">
        <v>47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116</v>
      </c>
      <c r="B153" s="15">
        <v>9</v>
      </c>
      <c r="C153" s="15" t="s">
        <v>47</v>
      </c>
      <c r="D153" s="15" t="s">
        <v>142</v>
      </c>
      <c r="E153" s="41" t="s">
        <v>144</v>
      </c>
      <c r="F153" s="16" t="s">
        <v>74</v>
      </c>
      <c r="G153" s="16" t="s">
        <v>84</v>
      </c>
      <c r="H153" s="16" t="s">
        <v>47</v>
      </c>
      <c r="I153" s="16" t="s">
        <v>125</v>
      </c>
      <c r="J153" s="15" t="s">
        <v>47</v>
      </c>
      <c r="K153" s="15" t="s">
        <v>47</v>
      </c>
      <c r="L153" s="41" t="s">
        <v>47</v>
      </c>
      <c r="M153" s="16" t="s">
        <v>47</v>
      </c>
      <c r="N153" s="16" t="s">
        <v>47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117</v>
      </c>
      <c r="B154" s="15">
        <v>9</v>
      </c>
      <c r="C154" s="15" t="s">
        <v>47</v>
      </c>
      <c r="D154" s="15" t="s">
        <v>47</v>
      </c>
      <c r="E154" s="41" t="s">
        <v>149</v>
      </c>
      <c r="F154" s="16" t="s">
        <v>74</v>
      </c>
      <c r="G154" s="16" t="s">
        <v>83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31</v>
      </c>
      <c r="S154" s="16" t="s">
        <v>47</v>
      </c>
      <c r="T154" s="16" t="s">
        <v>47</v>
      </c>
    </row>
    <row r="155" spans="1:20">
      <c r="A155" s="15">
        <f t="shared" si="1"/>
        <v>118</v>
      </c>
      <c r="B155" s="15">
        <v>9</v>
      </c>
      <c r="C155" s="15" t="s">
        <v>47</v>
      </c>
      <c r="D155" s="15" t="s">
        <v>143</v>
      </c>
      <c r="E155" s="41" t="s">
        <v>160</v>
      </c>
      <c r="F155" s="16" t="s">
        <v>74</v>
      </c>
      <c r="G155" s="16" t="s">
        <v>84</v>
      </c>
      <c r="H155" s="16" t="s">
        <v>47</v>
      </c>
      <c r="I155" s="16" t="s">
        <v>125</v>
      </c>
      <c r="J155" s="15" t="s">
        <v>47</v>
      </c>
      <c r="K155" s="15" t="s">
        <v>47</v>
      </c>
      <c r="L155" s="41" t="s">
        <v>47</v>
      </c>
      <c r="M155" s="16" t="s">
        <v>47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119</v>
      </c>
      <c r="B156" s="15">
        <v>9</v>
      </c>
      <c r="C156" s="15" t="s">
        <v>47</v>
      </c>
      <c r="D156" s="15" t="s">
        <v>47</v>
      </c>
      <c r="E156" s="41" t="s">
        <v>163</v>
      </c>
      <c r="F156" s="16" t="s">
        <v>72</v>
      </c>
      <c r="G156" s="16" t="s">
        <v>84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120</v>
      </c>
      <c r="B157" s="15">
        <v>9</v>
      </c>
      <c r="C157" s="15" t="s">
        <v>47</v>
      </c>
      <c r="D157" s="15" t="s">
        <v>47</v>
      </c>
      <c r="E157" s="41" t="s">
        <v>105</v>
      </c>
      <c r="F157" s="16" t="s">
        <v>73</v>
      </c>
      <c r="G157" s="16" t="s">
        <v>120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76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121</v>
      </c>
      <c r="B158" s="15">
        <v>9</v>
      </c>
      <c r="C158" s="15" t="s">
        <v>47</v>
      </c>
      <c r="D158" s="15" t="s">
        <v>47</v>
      </c>
      <c r="E158" s="41" t="s">
        <v>163</v>
      </c>
      <c r="F158" s="16" t="s">
        <v>74</v>
      </c>
      <c r="G158" s="16" t="s">
        <v>120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47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47</v>
      </c>
      <c r="R158" s="16" t="s">
        <v>47</v>
      </c>
      <c r="S158" s="16" t="s">
        <v>47</v>
      </c>
      <c r="T158" s="16" t="s">
        <v>47</v>
      </c>
    </row>
    <row r="159" spans="1:20">
      <c r="A159" s="15">
        <f t="shared" si="1"/>
        <v>122</v>
      </c>
      <c r="B159" s="15">
        <v>9</v>
      </c>
      <c r="C159" s="15" t="s">
        <v>47</v>
      </c>
      <c r="D159" s="15" t="s">
        <v>47</v>
      </c>
      <c r="E159" s="41" t="s">
        <v>162</v>
      </c>
      <c r="F159" s="16" t="s">
        <v>74</v>
      </c>
      <c r="G159" s="16" t="s">
        <v>83</v>
      </c>
      <c r="H159" s="16" t="s">
        <v>47</v>
      </c>
      <c r="I159" s="16" t="s">
        <v>47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123</v>
      </c>
      <c r="B160" s="15">
        <v>9</v>
      </c>
      <c r="C160" s="15" t="s">
        <v>47</v>
      </c>
      <c r="D160" s="15" t="s">
        <v>47</v>
      </c>
      <c r="E160" s="41" t="s">
        <v>69</v>
      </c>
      <c r="F160" s="16" t="s">
        <v>74</v>
      </c>
      <c r="G160" s="16" t="s">
        <v>83</v>
      </c>
      <c r="H160" s="16" t="s">
        <v>47</v>
      </c>
      <c r="I160" s="16" t="s">
        <v>54</v>
      </c>
      <c r="J160" s="15" t="s">
        <v>47</v>
      </c>
      <c r="K160" s="15" t="s">
        <v>47</v>
      </c>
      <c r="L160" s="41" t="s">
        <v>151</v>
      </c>
      <c r="M160" s="16" t="s">
        <v>77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124</v>
      </c>
      <c r="B161" s="15">
        <v>9</v>
      </c>
      <c r="C161" s="15" t="s">
        <v>47</v>
      </c>
      <c r="D161" s="15" t="s">
        <v>47</v>
      </c>
      <c r="E161" s="41" t="s">
        <v>158</v>
      </c>
      <c r="F161" s="16" t="s">
        <v>72</v>
      </c>
      <c r="G161" s="16" t="s">
        <v>118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47</v>
      </c>
      <c r="M161" s="16" t="s">
        <v>47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125</v>
      </c>
      <c r="B162" s="15">
        <v>9</v>
      </c>
      <c r="C162" s="15" t="s">
        <v>47</v>
      </c>
      <c r="D162" s="15" t="s">
        <v>47</v>
      </c>
      <c r="E162" s="41" t="s">
        <v>164</v>
      </c>
      <c r="F162" s="16" t="s">
        <v>38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144</v>
      </c>
      <c r="M162" s="16" t="s">
        <v>45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126</v>
      </c>
      <c r="B163" s="15">
        <v>9</v>
      </c>
      <c r="C163" s="15" t="s">
        <v>47</v>
      </c>
      <c r="D163" s="15" t="s">
        <v>47</v>
      </c>
      <c r="E163" s="41" t="s">
        <v>164</v>
      </c>
      <c r="F163" s="16" t="s">
        <v>74</v>
      </c>
      <c r="G163" s="16" t="s">
        <v>115</v>
      </c>
      <c r="H163" s="16" t="s">
        <v>47</v>
      </c>
      <c r="I163" s="16" t="s">
        <v>23</v>
      </c>
      <c r="J163" s="15" t="s">
        <v>47</v>
      </c>
      <c r="K163" s="15" t="s">
        <v>47</v>
      </c>
      <c r="L163" s="41" t="s">
        <v>146</v>
      </c>
      <c r="M163" s="16" t="s">
        <v>17</v>
      </c>
      <c r="N163" s="16" t="s">
        <v>91</v>
      </c>
      <c r="O163" s="16" t="s">
        <v>47</v>
      </c>
      <c r="P163" s="16" t="s">
        <v>47</v>
      </c>
      <c r="Q163" s="16" t="s">
        <v>47</v>
      </c>
      <c r="R163" s="16" t="s">
        <v>47</v>
      </c>
      <c r="S163" s="16" t="s">
        <v>47</v>
      </c>
      <c r="T163" s="16" t="s">
        <v>47</v>
      </c>
    </row>
    <row r="164" spans="1:20">
      <c r="A164" s="15">
        <f t="shared" si="2"/>
        <v>127</v>
      </c>
      <c r="B164" s="15">
        <v>9</v>
      </c>
      <c r="C164" s="15" t="s">
        <v>47</v>
      </c>
      <c r="D164" s="15" t="s">
        <v>47</v>
      </c>
      <c r="E164" s="41" t="s">
        <v>146</v>
      </c>
      <c r="F164" s="16" t="s">
        <v>40</v>
      </c>
      <c r="G164" s="16" t="s">
        <v>91</v>
      </c>
      <c r="H164" s="16" t="s">
        <v>47</v>
      </c>
      <c r="I164" s="16" t="s">
        <v>47</v>
      </c>
      <c r="J164" s="15" t="s">
        <v>47</v>
      </c>
      <c r="K164" s="15" t="s">
        <v>47</v>
      </c>
      <c r="L164" s="41" t="s">
        <v>165</v>
      </c>
      <c r="M164" s="16" t="s">
        <v>129</v>
      </c>
      <c r="N164" s="16" t="s">
        <v>114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128</v>
      </c>
      <c r="B165" s="15">
        <v>10</v>
      </c>
      <c r="C165" s="15" t="s">
        <v>47</v>
      </c>
      <c r="D165" s="15" t="s">
        <v>47</v>
      </c>
      <c r="E165" s="41" t="s">
        <v>165</v>
      </c>
      <c r="F165" s="16" t="s">
        <v>39</v>
      </c>
      <c r="G165" s="16" t="s">
        <v>115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146</v>
      </c>
      <c r="M165" s="16" t="s">
        <v>32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128</v>
      </c>
      <c r="B166" s="15">
        <v>10</v>
      </c>
      <c r="C166" s="15" t="s">
        <v>47</v>
      </c>
      <c r="D166" s="15" t="s">
        <v>47</v>
      </c>
      <c r="E166" s="41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144</v>
      </c>
      <c r="M166" s="16" t="s">
        <v>53</v>
      </c>
      <c r="N166" s="16" t="s">
        <v>87</v>
      </c>
      <c r="O166" s="16" t="s">
        <v>47</v>
      </c>
      <c r="P166" s="16" t="s">
        <v>47</v>
      </c>
      <c r="Q166" s="16" t="s">
        <v>47</v>
      </c>
      <c r="R166" s="16" t="s">
        <v>30</v>
      </c>
      <c r="S166" s="16" t="s">
        <v>47</v>
      </c>
      <c r="T166" s="16" t="s">
        <v>47</v>
      </c>
    </row>
    <row r="167" spans="1:20">
      <c r="A167" s="15">
        <f t="shared" si="2"/>
        <v>129</v>
      </c>
      <c r="B167" s="15">
        <v>10</v>
      </c>
      <c r="C167" s="15" t="s">
        <v>47</v>
      </c>
      <c r="D167" s="15" t="s">
        <v>47</v>
      </c>
      <c r="E167" s="41" t="s">
        <v>47</v>
      </c>
      <c r="F167" s="16" t="s">
        <v>71</v>
      </c>
      <c r="G167" s="16" t="s">
        <v>47</v>
      </c>
      <c r="H167" s="16" t="s">
        <v>47</v>
      </c>
      <c r="I167" s="16" t="s">
        <v>47</v>
      </c>
      <c r="J167" s="15" t="s">
        <v>47</v>
      </c>
      <c r="K167" s="15" t="s">
        <v>47</v>
      </c>
      <c r="L167" s="41" t="s">
        <v>47</v>
      </c>
      <c r="M167" s="16" t="s">
        <v>47</v>
      </c>
      <c r="N167" s="16" t="s">
        <v>47</v>
      </c>
      <c r="O167" s="16" t="s">
        <v>47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130</v>
      </c>
      <c r="B168" s="15">
        <v>10</v>
      </c>
      <c r="C168" s="15" t="s">
        <v>47</v>
      </c>
      <c r="D168" s="15" t="s">
        <v>142</v>
      </c>
      <c r="E168" s="41" t="s">
        <v>148</v>
      </c>
      <c r="F168" s="16" t="s">
        <v>79</v>
      </c>
      <c r="G168" s="16" t="s">
        <v>83</v>
      </c>
      <c r="H168" s="16" t="s">
        <v>47</v>
      </c>
      <c r="I168" s="16" t="s">
        <v>47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47</v>
      </c>
      <c r="S168" s="16" t="s">
        <v>47</v>
      </c>
      <c r="T168" s="16" t="s">
        <v>47</v>
      </c>
    </row>
    <row r="169" spans="1:20">
      <c r="A169" s="15">
        <f t="shared" si="2"/>
        <v>131</v>
      </c>
      <c r="B169" s="15">
        <v>10</v>
      </c>
      <c r="C169" s="15" t="s">
        <v>47</v>
      </c>
      <c r="D169" s="15" t="s">
        <v>47</v>
      </c>
      <c r="E169" s="41" t="s">
        <v>148</v>
      </c>
      <c r="F169" s="16" t="s">
        <v>72</v>
      </c>
      <c r="G169" s="16" t="s">
        <v>83</v>
      </c>
      <c r="H169" s="16" t="s">
        <v>47</v>
      </c>
      <c r="I169" s="16" t="s">
        <v>47</v>
      </c>
      <c r="J169" s="15" t="s">
        <v>47</v>
      </c>
      <c r="K169" s="15" t="s">
        <v>47</v>
      </c>
      <c r="L169" s="41" t="s">
        <v>159</v>
      </c>
      <c r="M169" s="16" t="s">
        <v>76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132</v>
      </c>
      <c r="B170" s="15">
        <v>10</v>
      </c>
      <c r="C170" s="15" t="s">
        <v>47</v>
      </c>
      <c r="D170" s="15" t="s">
        <v>143</v>
      </c>
      <c r="E170" s="41" t="s">
        <v>69</v>
      </c>
      <c r="F170" s="16" t="s">
        <v>79</v>
      </c>
      <c r="G170" s="16" t="s">
        <v>86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47</v>
      </c>
      <c r="M170" s="16" t="s">
        <v>47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133</v>
      </c>
      <c r="B171" s="15">
        <v>10</v>
      </c>
      <c r="C171" s="15" t="s">
        <v>47</v>
      </c>
      <c r="D171" s="15" t="s">
        <v>47</v>
      </c>
      <c r="E171" s="41" t="s">
        <v>69</v>
      </c>
      <c r="F171" s="16" t="s">
        <v>73</v>
      </c>
      <c r="G171" s="16" t="s">
        <v>86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47</v>
      </c>
      <c r="M171" s="16" t="s">
        <v>47</v>
      </c>
      <c r="N171" s="16" t="s">
        <v>47</v>
      </c>
      <c r="O171" s="16" t="s">
        <v>47</v>
      </c>
      <c r="P171" s="16" t="s">
        <v>47</v>
      </c>
      <c r="Q171" s="16" t="s">
        <v>47</v>
      </c>
      <c r="R171" s="16" t="s">
        <v>47</v>
      </c>
      <c r="S171" s="16" t="s">
        <v>47</v>
      </c>
      <c r="T171" s="16" t="s">
        <v>47</v>
      </c>
    </row>
    <row r="172" spans="1:20">
      <c r="A172" s="15">
        <f t="shared" si="2"/>
        <v>134</v>
      </c>
      <c r="B172" s="15">
        <v>10</v>
      </c>
      <c r="C172" s="15" t="s">
        <v>47</v>
      </c>
      <c r="D172" s="15" t="s">
        <v>47</v>
      </c>
      <c r="E172" s="41" t="s">
        <v>157</v>
      </c>
      <c r="F172" s="16" t="s">
        <v>72</v>
      </c>
      <c r="G172" s="16" t="s">
        <v>91</v>
      </c>
      <c r="H172" s="16" t="s">
        <v>47</v>
      </c>
      <c r="I172" s="16" t="s">
        <v>47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135</v>
      </c>
      <c r="B173" s="15">
        <v>10</v>
      </c>
      <c r="C173" s="15" t="s">
        <v>47</v>
      </c>
      <c r="D173" s="15" t="s">
        <v>47</v>
      </c>
      <c r="E173" s="41" t="s">
        <v>159</v>
      </c>
      <c r="F173" s="16" t="s">
        <v>72</v>
      </c>
      <c r="G173" s="16" t="s">
        <v>87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47</v>
      </c>
      <c r="M173" s="16" t="s">
        <v>47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136</v>
      </c>
      <c r="B174" s="15">
        <v>10</v>
      </c>
      <c r="C174" s="15" t="s">
        <v>47</v>
      </c>
      <c r="D174" s="15" t="s">
        <v>47</v>
      </c>
      <c r="E174" s="41" t="s">
        <v>160</v>
      </c>
      <c r="F174" s="16" t="s">
        <v>73</v>
      </c>
      <c r="G174" s="16" t="s">
        <v>84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152</v>
      </c>
      <c r="M174" s="16" t="s">
        <v>76</v>
      </c>
      <c r="N174" s="16" t="s">
        <v>47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137</v>
      </c>
      <c r="B175" s="15">
        <v>10</v>
      </c>
      <c r="C175" s="15" t="s">
        <v>47</v>
      </c>
      <c r="D175" s="15" t="s">
        <v>47</v>
      </c>
      <c r="E175" s="41" t="s">
        <v>159</v>
      </c>
      <c r="F175" s="16" t="s">
        <v>72</v>
      </c>
      <c r="G175" s="16" t="s">
        <v>87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138</v>
      </c>
      <c r="B176" s="15">
        <v>10</v>
      </c>
      <c r="C176" s="15" t="s">
        <v>47</v>
      </c>
      <c r="D176" s="15" t="s">
        <v>142</v>
      </c>
      <c r="E176" s="41" t="s">
        <v>149</v>
      </c>
      <c r="F176" s="16" t="s">
        <v>79</v>
      </c>
      <c r="G176" s="16" t="s">
        <v>119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47</v>
      </c>
      <c r="M176" s="16" t="s">
        <v>47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139</v>
      </c>
      <c r="B177" s="15">
        <v>10</v>
      </c>
      <c r="C177" s="15" t="s">
        <v>47</v>
      </c>
      <c r="D177" s="15" t="s">
        <v>47</v>
      </c>
      <c r="E177" s="41" t="s">
        <v>149</v>
      </c>
      <c r="F177" s="16" t="s">
        <v>72</v>
      </c>
      <c r="G177" s="16" t="s">
        <v>119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163</v>
      </c>
      <c r="M177" s="16" t="s">
        <v>78</v>
      </c>
      <c r="N177" s="16" t="s">
        <v>83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140</v>
      </c>
      <c r="B178" s="15">
        <v>10</v>
      </c>
      <c r="C178" s="15" t="s">
        <v>47</v>
      </c>
      <c r="D178" s="15" t="s">
        <v>143</v>
      </c>
      <c r="E178" s="41" t="s">
        <v>162</v>
      </c>
      <c r="F178" s="16" t="s">
        <v>79</v>
      </c>
      <c r="G178" s="16" t="s">
        <v>83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47</v>
      </c>
      <c r="M178" s="16" t="s">
        <v>47</v>
      </c>
      <c r="N178" s="16" t="s">
        <v>47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141</v>
      </c>
      <c r="B179" s="15">
        <v>10</v>
      </c>
      <c r="C179" s="15" t="s">
        <v>47</v>
      </c>
      <c r="D179" s="15" t="s">
        <v>47</v>
      </c>
      <c r="E179" s="41" t="s">
        <v>162</v>
      </c>
      <c r="F179" s="16" t="s">
        <v>72</v>
      </c>
      <c r="G179" s="16" t="s">
        <v>83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142</v>
      </c>
      <c r="B180" s="15">
        <v>10</v>
      </c>
      <c r="C180" s="15" t="s">
        <v>47</v>
      </c>
      <c r="D180" s="15" t="s">
        <v>47</v>
      </c>
      <c r="E180" s="41" t="s">
        <v>164</v>
      </c>
      <c r="F180" s="16" t="s">
        <v>73</v>
      </c>
      <c r="G180" s="16" t="s">
        <v>115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144</v>
      </c>
      <c r="M180" s="16" t="s">
        <v>76</v>
      </c>
      <c r="N180" s="16" t="s">
        <v>87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143</v>
      </c>
      <c r="B181" s="15">
        <v>10</v>
      </c>
      <c r="C181" s="15" t="s">
        <v>47</v>
      </c>
      <c r="D181" s="15" t="s">
        <v>47</v>
      </c>
      <c r="E181" s="41" t="s">
        <v>165</v>
      </c>
      <c r="F181" s="16" t="s">
        <v>74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148</v>
      </c>
      <c r="M181" s="16" t="s">
        <v>76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47</v>
      </c>
      <c r="S181" s="16" t="s">
        <v>47</v>
      </c>
      <c r="T181" s="16" t="s">
        <v>47</v>
      </c>
    </row>
    <row r="182" spans="1:20">
      <c r="A182" s="15">
        <f t="shared" si="2"/>
        <v>144</v>
      </c>
      <c r="B182" s="15">
        <v>11</v>
      </c>
      <c r="C182" s="15" t="s">
        <v>47</v>
      </c>
      <c r="D182" s="15" t="s">
        <v>47</v>
      </c>
      <c r="E182" s="41" t="s">
        <v>105</v>
      </c>
      <c r="F182" s="16" t="s">
        <v>72</v>
      </c>
      <c r="G182" s="16" t="s">
        <v>116</v>
      </c>
      <c r="H182" s="16" t="s">
        <v>47</v>
      </c>
      <c r="I182" s="16" t="s">
        <v>47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145</v>
      </c>
      <c r="B183" s="15">
        <v>11</v>
      </c>
      <c r="C183" s="15" t="s">
        <v>47</v>
      </c>
      <c r="D183" s="15" t="s">
        <v>47</v>
      </c>
      <c r="E183" s="41" t="s">
        <v>164</v>
      </c>
      <c r="F183" s="16" t="s">
        <v>74</v>
      </c>
      <c r="G183" s="16" t="s">
        <v>115</v>
      </c>
      <c r="H183" s="16" t="s">
        <v>47</v>
      </c>
      <c r="I183" s="16" t="s">
        <v>23</v>
      </c>
      <c r="J183" s="15" t="s">
        <v>47</v>
      </c>
      <c r="K183" s="15" t="s">
        <v>47</v>
      </c>
      <c r="L183" s="41" t="s">
        <v>146</v>
      </c>
      <c r="M183" s="16" t="s">
        <v>53</v>
      </c>
      <c r="N183" s="16" t="s">
        <v>91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146</v>
      </c>
      <c r="B184" s="15">
        <v>11</v>
      </c>
      <c r="C184" s="15" t="s">
        <v>47</v>
      </c>
      <c r="D184" s="15" t="s">
        <v>47</v>
      </c>
      <c r="E184" s="41" t="s">
        <v>158</v>
      </c>
      <c r="F184" s="16" t="s">
        <v>79</v>
      </c>
      <c r="G184" s="16" t="s">
        <v>115</v>
      </c>
      <c r="H184" s="16" t="s">
        <v>47</v>
      </c>
      <c r="I184" s="16" t="s">
        <v>47</v>
      </c>
      <c r="J184" s="15" t="s">
        <v>47</v>
      </c>
      <c r="K184" s="15" t="s">
        <v>47</v>
      </c>
      <c r="L184" s="41" t="s">
        <v>47</v>
      </c>
      <c r="M184" s="16" t="s">
        <v>47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147</v>
      </c>
      <c r="B185" s="15">
        <v>11</v>
      </c>
      <c r="C185" s="15" t="s">
        <v>47</v>
      </c>
      <c r="D185" s="15" t="s">
        <v>47</v>
      </c>
      <c r="E185" s="41" t="s">
        <v>158</v>
      </c>
      <c r="F185" s="16" t="s">
        <v>73</v>
      </c>
      <c r="G185" s="16" t="s">
        <v>115</v>
      </c>
      <c r="H185" s="16" t="s">
        <v>47</v>
      </c>
      <c r="I185" s="16" t="s">
        <v>47</v>
      </c>
      <c r="J185" s="15" t="s">
        <v>47</v>
      </c>
      <c r="K185" s="15" t="s">
        <v>47</v>
      </c>
      <c r="L185" s="41" t="s">
        <v>153</v>
      </c>
      <c r="M185" s="16" t="s">
        <v>77</v>
      </c>
      <c r="N185" s="16" t="s">
        <v>47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148</v>
      </c>
      <c r="B186" s="15">
        <v>11</v>
      </c>
      <c r="C186" s="15" t="s">
        <v>47</v>
      </c>
      <c r="D186" s="15" t="s">
        <v>47</v>
      </c>
      <c r="E186" s="41" t="s">
        <v>163</v>
      </c>
      <c r="F186" s="16" t="s">
        <v>72</v>
      </c>
      <c r="G186" s="16" t="s">
        <v>83</v>
      </c>
      <c r="H186" s="16" t="s">
        <v>47</v>
      </c>
      <c r="I186" s="16" t="s">
        <v>47</v>
      </c>
      <c r="J186" s="15" t="s">
        <v>47</v>
      </c>
      <c r="K186" s="15" t="s">
        <v>47</v>
      </c>
      <c r="L186" s="41" t="s">
        <v>153</v>
      </c>
      <c r="M186" s="16" t="s">
        <v>76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149</v>
      </c>
      <c r="B187" s="15">
        <v>11</v>
      </c>
      <c r="C187" s="15" t="s">
        <v>47</v>
      </c>
      <c r="D187" s="15" t="s">
        <v>142</v>
      </c>
      <c r="E187" s="41" t="s">
        <v>104</v>
      </c>
      <c r="F187" s="16" t="s">
        <v>79</v>
      </c>
      <c r="G187" s="16" t="s">
        <v>91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47</v>
      </c>
      <c r="M187" s="16" t="s">
        <v>47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150</v>
      </c>
      <c r="B188" s="15">
        <v>11</v>
      </c>
      <c r="C188" s="15" t="s">
        <v>47</v>
      </c>
      <c r="D188" s="15" t="s">
        <v>47</v>
      </c>
      <c r="E188" s="41" t="s">
        <v>104</v>
      </c>
      <c r="F188" s="16" t="s">
        <v>74</v>
      </c>
      <c r="G188" s="16" t="s">
        <v>91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151</v>
      </c>
      <c r="B189" s="15">
        <v>11</v>
      </c>
      <c r="C189" s="15" t="s">
        <v>47</v>
      </c>
      <c r="D189" s="15" t="s">
        <v>47</v>
      </c>
      <c r="E189" s="41" t="s">
        <v>145</v>
      </c>
      <c r="F189" s="16" t="s">
        <v>72</v>
      </c>
      <c r="G189" s="16" t="s">
        <v>85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105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152</v>
      </c>
      <c r="B190" s="15">
        <v>11</v>
      </c>
      <c r="C190" s="15" t="s">
        <v>47</v>
      </c>
      <c r="D190" s="15" t="s">
        <v>47</v>
      </c>
      <c r="E190" s="41" t="s">
        <v>147</v>
      </c>
      <c r="F190" s="16" t="s">
        <v>72</v>
      </c>
      <c r="G190" s="16" t="s">
        <v>85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161</v>
      </c>
      <c r="M190" s="16" t="s">
        <v>77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152</v>
      </c>
      <c r="B191" s="15">
        <v>11</v>
      </c>
      <c r="C191" s="15" t="s">
        <v>47</v>
      </c>
      <c r="D191" s="15" t="s">
        <v>47</v>
      </c>
      <c r="E191" s="41" t="s">
        <v>47</v>
      </c>
      <c r="F191" s="16" t="s">
        <v>47</v>
      </c>
      <c r="G191" s="16" t="s">
        <v>47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105</v>
      </c>
      <c r="M191" s="16" t="s">
        <v>76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152</v>
      </c>
      <c r="B192" s="15">
        <v>11</v>
      </c>
      <c r="C192" s="15" t="s">
        <v>47</v>
      </c>
      <c r="D192" s="15" t="s">
        <v>47</v>
      </c>
      <c r="E192" s="41" t="s">
        <v>47</v>
      </c>
      <c r="F192" s="16" t="s">
        <v>47</v>
      </c>
      <c r="G192" s="16" t="s">
        <v>47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159</v>
      </c>
      <c r="M192" s="16" t="s">
        <v>17</v>
      </c>
      <c r="N192" s="16" t="s">
        <v>84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153</v>
      </c>
      <c r="B193" s="15">
        <v>11</v>
      </c>
      <c r="C193" s="15" t="s">
        <v>47</v>
      </c>
      <c r="D193" s="15" t="s">
        <v>143</v>
      </c>
      <c r="E193" s="41" t="s">
        <v>159</v>
      </c>
      <c r="F193" s="16" t="s">
        <v>72</v>
      </c>
      <c r="G193" s="16" t="s">
        <v>84</v>
      </c>
      <c r="H193" s="16" t="s">
        <v>47</v>
      </c>
      <c r="I193" s="16" t="s">
        <v>127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154</v>
      </c>
      <c r="B194" s="15">
        <v>11</v>
      </c>
      <c r="C194" s="15" t="s">
        <v>47</v>
      </c>
      <c r="D194" s="15" t="s">
        <v>47</v>
      </c>
      <c r="E194" s="41" t="s">
        <v>162</v>
      </c>
      <c r="F194" s="16" t="s">
        <v>74</v>
      </c>
      <c r="G194" s="16" t="s">
        <v>119</v>
      </c>
      <c r="H194" s="16" t="s">
        <v>47</v>
      </c>
      <c r="I194" s="16" t="s">
        <v>124</v>
      </c>
      <c r="J194" s="15" t="s">
        <v>47</v>
      </c>
      <c r="K194" s="15" t="s">
        <v>47</v>
      </c>
      <c r="L194" s="41" t="s">
        <v>47</v>
      </c>
      <c r="M194" s="16" t="s">
        <v>47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155</v>
      </c>
      <c r="B195" s="15">
        <v>11</v>
      </c>
      <c r="C195" s="15" t="s">
        <v>47</v>
      </c>
      <c r="D195" s="15" t="s">
        <v>47</v>
      </c>
      <c r="E195" s="41" t="s">
        <v>164</v>
      </c>
      <c r="F195" s="16" t="s">
        <v>72</v>
      </c>
      <c r="G195" s="16" t="s">
        <v>116</v>
      </c>
      <c r="H195" s="16" t="s">
        <v>47</v>
      </c>
      <c r="I195" s="16" t="s">
        <v>168</v>
      </c>
      <c r="J195" s="15" t="s">
        <v>47</v>
      </c>
      <c r="K195" s="15" t="s">
        <v>47</v>
      </c>
      <c r="L195" s="41" t="s">
        <v>145</v>
      </c>
      <c r="M195" s="16" t="s">
        <v>17</v>
      </c>
      <c r="N195" s="16" t="s">
        <v>91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156</v>
      </c>
      <c r="B196" s="15">
        <v>11</v>
      </c>
      <c r="C196" s="15" t="s">
        <v>47</v>
      </c>
      <c r="D196" s="15" t="s">
        <v>142</v>
      </c>
      <c r="E196" s="41" t="s">
        <v>145</v>
      </c>
      <c r="F196" s="16" t="s">
        <v>73</v>
      </c>
      <c r="G196" s="16" t="s">
        <v>91</v>
      </c>
      <c r="H196" s="16" t="s">
        <v>47</v>
      </c>
      <c r="I196" s="16" t="s">
        <v>127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157</v>
      </c>
      <c r="B197" s="15">
        <v>11</v>
      </c>
      <c r="C197" s="15" t="s">
        <v>47</v>
      </c>
      <c r="D197" s="15" t="s">
        <v>47</v>
      </c>
      <c r="E197" s="41" t="s">
        <v>104</v>
      </c>
      <c r="F197" s="16" t="s">
        <v>79</v>
      </c>
      <c r="G197" s="16" t="s">
        <v>92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47</v>
      </c>
      <c r="M197" s="16" t="s">
        <v>47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158</v>
      </c>
      <c r="B198" s="15">
        <v>11</v>
      </c>
      <c r="C198" s="15" t="s">
        <v>47</v>
      </c>
      <c r="D198" s="15" t="s">
        <v>47</v>
      </c>
      <c r="E198" s="41" t="s">
        <v>104</v>
      </c>
      <c r="F198" s="16" t="s">
        <v>72</v>
      </c>
      <c r="G198" s="16" t="s">
        <v>91</v>
      </c>
      <c r="H198" s="16" t="s">
        <v>47</v>
      </c>
      <c r="I198" s="16" t="s">
        <v>169</v>
      </c>
      <c r="J198" s="15" t="s">
        <v>47</v>
      </c>
      <c r="K198" s="15" t="s">
        <v>47</v>
      </c>
      <c r="L198" s="41" t="s">
        <v>47</v>
      </c>
      <c r="M198" s="16" t="s">
        <v>47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159</v>
      </c>
      <c r="B199" s="15">
        <v>11</v>
      </c>
      <c r="C199" s="15" t="s">
        <v>47</v>
      </c>
      <c r="D199" s="15" t="s">
        <v>47</v>
      </c>
      <c r="E199" s="41" t="s">
        <v>153</v>
      </c>
      <c r="F199" s="16" t="s">
        <v>89</v>
      </c>
      <c r="G199" s="16" t="s">
        <v>120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158</v>
      </c>
      <c r="M199" s="16" t="s">
        <v>88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160</v>
      </c>
      <c r="B200" s="15">
        <v>11</v>
      </c>
      <c r="C200" s="15" t="s">
        <v>47</v>
      </c>
      <c r="D200" s="15" t="s">
        <v>143</v>
      </c>
      <c r="E200" s="41" t="s">
        <v>164</v>
      </c>
      <c r="F200" s="16" t="s">
        <v>79</v>
      </c>
      <c r="G200" s="16" t="s">
        <v>118</v>
      </c>
      <c r="H200" s="16" t="s">
        <v>47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161</v>
      </c>
      <c r="B201" s="15">
        <v>11</v>
      </c>
      <c r="C201" s="15" t="s">
        <v>47</v>
      </c>
      <c r="D201" s="15" t="s">
        <v>47</v>
      </c>
      <c r="E201" s="41" t="s">
        <v>164</v>
      </c>
      <c r="F201" s="16" t="s">
        <v>42</v>
      </c>
      <c r="G201" s="16" t="s">
        <v>118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146</v>
      </c>
      <c r="M201" s="16" t="s">
        <v>53</v>
      </c>
      <c r="N201" s="16" t="s">
        <v>87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162</v>
      </c>
      <c r="B202" s="15">
        <v>11</v>
      </c>
      <c r="C202" s="15" t="s">
        <v>47</v>
      </c>
      <c r="D202" s="15" t="s">
        <v>47</v>
      </c>
      <c r="E202" s="41" t="s">
        <v>69</v>
      </c>
      <c r="F202" s="16" t="s">
        <v>53</v>
      </c>
      <c r="G202" s="16" t="s">
        <v>85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47</v>
      </c>
      <c r="M202" s="16" t="s">
        <v>47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31</v>
      </c>
      <c r="S202" s="16" t="s">
        <v>47</v>
      </c>
      <c r="T202" s="16" t="s">
        <v>47</v>
      </c>
    </row>
    <row r="203" spans="1:20">
      <c r="A203" s="15">
        <f t="shared" si="2"/>
        <v>163</v>
      </c>
      <c r="B203" s="15">
        <v>12</v>
      </c>
      <c r="C203" s="15" t="s">
        <v>47</v>
      </c>
      <c r="D203" s="15" t="s">
        <v>142</v>
      </c>
      <c r="E203" s="41" t="s">
        <v>144</v>
      </c>
      <c r="F203" s="16" t="s">
        <v>72</v>
      </c>
      <c r="G203" s="16" t="s">
        <v>117</v>
      </c>
      <c r="H203" s="16" t="s">
        <v>47</v>
      </c>
      <c r="I203" s="16" t="s">
        <v>125</v>
      </c>
      <c r="J203" s="15" t="s">
        <v>47</v>
      </c>
      <c r="K203" s="15" t="s">
        <v>47</v>
      </c>
      <c r="L203" s="41" t="s">
        <v>47</v>
      </c>
      <c r="M203" s="16" t="s">
        <v>47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164</v>
      </c>
      <c r="B204" s="15">
        <v>12</v>
      </c>
      <c r="C204" s="15" t="s">
        <v>47</v>
      </c>
      <c r="D204" s="15" t="s">
        <v>47</v>
      </c>
      <c r="E204" s="41" t="s">
        <v>153</v>
      </c>
      <c r="F204" s="16" t="s">
        <v>74</v>
      </c>
      <c r="G204" s="16" t="s">
        <v>117</v>
      </c>
      <c r="H204" s="16" t="s">
        <v>47</v>
      </c>
      <c r="I204" s="16" t="s">
        <v>23</v>
      </c>
      <c r="J204" s="15" t="s">
        <v>47</v>
      </c>
      <c r="K204" s="15" t="s">
        <v>47</v>
      </c>
      <c r="L204" s="41" t="s">
        <v>47</v>
      </c>
      <c r="M204" s="16" t="s">
        <v>47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165</v>
      </c>
      <c r="B205" s="15">
        <v>12</v>
      </c>
      <c r="C205" s="15" t="s">
        <v>47</v>
      </c>
      <c r="D205" s="15" t="s">
        <v>47</v>
      </c>
      <c r="E205" s="41" t="s">
        <v>152</v>
      </c>
      <c r="F205" s="16" t="s">
        <v>38</v>
      </c>
      <c r="G205" s="16" t="s">
        <v>115</v>
      </c>
      <c r="H205" s="16" t="s">
        <v>47</v>
      </c>
      <c r="I205" s="16" t="s">
        <v>47</v>
      </c>
      <c r="J205" s="15" t="s">
        <v>47</v>
      </c>
      <c r="K205" s="15" t="s">
        <v>47</v>
      </c>
      <c r="L205" s="41" t="s">
        <v>160</v>
      </c>
      <c r="M205" s="16" t="s">
        <v>44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166</v>
      </c>
      <c r="B206" s="15">
        <v>12</v>
      </c>
      <c r="C206" s="15" t="s">
        <v>47</v>
      </c>
      <c r="D206" s="15" t="s">
        <v>47</v>
      </c>
      <c r="E206" s="41" t="s">
        <v>152</v>
      </c>
      <c r="F206" s="16" t="s">
        <v>41</v>
      </c>
      <c r="G206" s="16" t="s">
        <v>115</v>
      </c>
      <c r="H206" s="16" t="s">
        <v>114</v>
      </c>
      <c r="I206" s="16" t="s">
        <v>47</v>
      </c>
      <c r="J206" s="15" t="s">
        <v>47</v>
      </c>
      <c r="K206" s="15" t="s">
        <v>47</v>
      </c>
      <c r="L206" s="41" t="s">
        <v>160</v>
      </c>
      <c r="M206" s="16" t="s">
        <v>77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167</v>
      </c>
      <c r="B207" s="15">
        <v>12</v>
      </c>
      <c r="C207" s="15" t="s">
        <v>47</v>
      </c>
      <c r="D207" s="15" t="s">
        <v>47</v>
      </c>
      <c r="E207" s="41" t="s">
        <v>152</v>
      </c>
      <c r="F207" s="16" t="s">
        <v>39</v>
      </c>
      <c r="G207" s="16" t="s">
        <v>114</v>
      </c>
      <c r="H207" s="16" t="s">
        <v>47</v>
      </c>
      <c r="I207" s="16" t="s">
        <v>47</v>
      </c>
      <c r="J207" s="15" t="s">
        <v>47</v>
      </c>
      <c r="K207" s="15" t="s">
        <v>47</v>
      </c>
      <c r="L207" s="41" t="s">
        <v>159</v>
      </c>
      <c r="M207" s="16" t="s">
        <v>81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168</v>
      </c>
      <c r="B208" s="15">
        <v>12</v>
      </c>
      <c r="C208" s="15" t="s">
        <v>47</v>
      </c>
      <c r="D208" s="15" t="s">
        <v>143</v>
      </c>
      <c r="E208" s="41" t="s">
        <v>159</v>
      </c>
      <c r="F208" s="16" t="s">
        <v>72</v>
      </c>
      <c r="G208" s="16" t="s">
        <v>87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147</v>
      </c>
      <c r="M208" s="16" t="s">
        <v>76</v>
      </c>
      <c r="N208" s="16" t="s">
        <v>47</v>
      </c>
      <c r="O208" s="16" t="s">
        <v>47</v>
      </c>
      <c r="P208" s="16" t="s">
        <v>47</v>
      </c>
      <c r="Q208" s="16" t="s">
        <v>47</v>
      </c>
      <c r="R208" s="16" t="s">
        <v>47</v>
      </c>
      <c r="S208" s="16" t="s">
        <v>47</v>
      </c>
      <c r="T208" s="16" t="s">
        <v>47</v>
      </c>
    </row>
    <row r="209" spans="1:20">
      <c r="A209" s="15">
        <f t="shared" si="2"/>
        <v>168</v>
      </c>
      <c r="B209" s="15">
        <v>12</v>
      </c>
      <c r="C209" s="15" t="s">
        <v>47</v>
      </c>
      <c r="D209" s="15" t="s">
        <v>47</v>
      </c>
      <c r="E209" s="41" t="s">
        <v>47</v>
      </c>
      <c r="F209" s="16" t="s">
        <v>47</v>
      </c>
      <c r="G209" s="16" t="s">
        <v>47</v>
      </c>
      <c r="H209" s="16" t="s">
        <v>47</v>
      </c>
      <c r="I209" s="16" t="s">
        <v>47</v>
      </c>
      <c r="J209" s="15" t="s">
        <v>47</v>
      </c>
      <c r="K209" s="15" t="s">
        <v>47</v>
      </c>
      <c r="L209" s="41" t="s">
        <v>149</v>
      </c>
      <c r="M209" s="16" t="s">
        <v>17</v>
      </c>
      <c r="N209" s="16" t="s">
        <v>118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169</v>
      </c>
      <c r="B210" s="15">
        <v>12</v>
      </c>
      <c r="C210" s="15" t="s">
        <v>47</v>
      </c>
      <c r="D210" s="15" t="s">
        <v>142</v>
      </c>
      <c r="E210" s="41" t="s">
        <v>149</v>
      </c>
      <c r="F210" s="16" t="s">
        <v>72</v>
      </c>
      <c r="G210" s="16" t="s">
        <v>118</v>
      </c>
      <c r="H210" s="16" t="s">
        <v>47</v>
      </c>
      <c r="I210" s="16" t="s">
        <v>47</v>
      </c>
      <c r="J210" s="15" t="s">
        <v>47</v>
      </c>
      <c r="K210" s="15" t="s">
        <v>47</v>
      </c>
      <c r="L210" s="41" t="s">
        <v>47</v>
      </c>
      <c r="M210" s="16" t="s">
        <v>47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170</v>
      </c>
      <c r="B211" s="15">
        <v>12</v>
      </c>
      <c r="C211" s="15" t="s">
        <v>47</v>
      </c>
      <c r="D211" s="15" t="s">
        <v>47</v>
      </c>
      <c r="E211" s="41" t="s">
        <v>147</v>
      </c>
      <c r="F211" s="16" t="s">
        <v>73</v>
      </c>
      <c r="G211" s="16" t="s">
        <v>118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105</v>
      </c>
      <c r="M211" s="16" t="s">
        <v>76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171</v>
      </c>
      <c r="B212" s="15">
        <v>12</v>
      </c>
      <c r="C212" s="15" t="s">
        <v>47</v>
      </c>
      <c r="D212" s="15" t="s">
        <v>47</v>
      </c>
      <c r="E212" s="41" t="s">
        <v>150</v>
      </c>
      <c r="F212" s="16" t="s">
        <v>72</v>
      </c>
      <c r="G212" s="16" t="s">
        <v>118</v>
      </c>
      <c r="H212" s="16" t="s">
        <v>47</v>
      </c>
      <c r="I212" s="16" t="s">
        <v>122</v>
      </c>
      <c r="J212" s="15" t="s">
        <v>47</v>
      </c>
      <c r="K212" s="15" t="s">
        <v>47</v>
      </c>
      <c r="L212" s="41" t="s">
        <v>157</v>
      </c>
      <c r="M212" s="16" t="s">
        <v>98</v>
      </c>
      <c r="N212" s="16" t="s">
        <v>91</v>
      </c>
      <c r="O212" s="16" t="s">
        <v>26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172</v>
      </c>
      <c r="B213" s="15">
        <v>12</v>
      </c>
      <c r="C213" s="15" t="s">
        <v>47</v>
      </c>
      <c r="D213" s="15" t="s">
        <v>47</v>
      </c>
      <c r="E213" s="41" t="s">
        <v>47</v>
      </c>
      <c r="F213" s="16" t="s">
        <v>71</v>
      </c>
      <c r="G213" s="16" t="s">
        <v>47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47</v>
      </c>
      <c r="M213" s="16" t="s">
        <v>47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173</v>
      </c>
      <c r="B214" s="15">
        <v>12</v>
      </c>
      <c r="C214" s="15" t="s">
        <v>47</v>
      </c>
      <c r="D214" s="15" t="s">
        <v>143</v>
      </c>
      <c r="E214" s="41" t="s">
        <v>159</v>
      </c>
      <c r="F214" s="16" t="s">
        <v>73</v>
      </c>
      <c r="G214" s="16" t="s">
        <v>87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47</v>
      </c>
      <c r="M214" s="16" t="s">
        <v>47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174</v>
      </c>
      <c r="B215" s="15">
        <v>13</v>
      </c>
      <c r="C215" s="15" t="s">
        <v>47</v>
      </c>
      <c r="D215" s="15" t="s">
        <v>47</v>
      </c>
      <c r="E215" s="41" t="s">
        <v>157</v>
      </c>
      <c r="F215" s="16" t="s">
        <v>72</v>
      </c>
      <c r="G215" s="16" t="s">
        <v>91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47</v>
      </c>
      <c r="M215" s="16" t="s">
        <v>47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175</v>
      </c>
      <c r="B216" s="15">
        <v>13</v>
      </c>
      <c r="C216" s="15" t="s">
        <v>47</v>
      </c>
      <c r="D216" s="15" t="s">
        <v>47</v>
      </c>
      <c r="E216" s="41" t="s">
        <v>69</v>
      </c>
      <c r="F216" s="16" t="s">
        <v>74</v>
      </c>
      <c r="G216" s="16" t="s">
        <v>85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47</v>
      </c>
      <c r="M216" s="16" t="s">
        <v>47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176</v>
      </c>
      <c r="B217" s="15">
        <v>13</v>
      </c>
      <c r="C217" s="15" t="s">
        <v>47</v>
      </c>
      <c r="D217" s="15" t="s">
        <v>47</v>
      </c>
      <c r="E217" s="41" t="s">
        <v>162</v>
      </c>
      <c r="F217" s="16" t="s">
        <v>72</v>
      </c>
      <c r="G217" s="16" t="s">
        <v>86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153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177</v>
      </c>
      <c r="B218" s="15">
        <v>13</v>
      </c>
      <c r="C218" s="15" t="s">
        <v>47</v>
      </c>
      <c r="D218" s="15" t="s">
        <v>47</v>
      </c>
      <c r="E218" s="41" t="s">
        <v>160</v>
      </c>
      <c r="F218" s="16" t="s">
        <v>72</v>
      </c>
      <c r="G218" s="16" t="s">
        <v>84</v>
      </c>
      <c r="H218" s="16" t="s">
        <v>47</v>
      </c>
      <c r="I218" s="16" t="s">
        <v>47</v>
      </c>
      <c r="J218" s="15" t="s">
        <v>47</v>
      </c>
      <c r="K218" s="15" t="s">
        <v>47</v>
      </c>
      <c r="L218" s="41" t="s">
        <v>152</v>
      </c>
      <c r="M218" s="16" t="s">
        <v>77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178</v>
      </c>
      <c r="B219" s="15">
        <v>13</v>
      </c>
      <c r="C219" s="15" t="s">
        <v>47</v>
      </c>
      <c r="D219" s="15" t="s">
        <v>47</v>
      </c>
      <c r="E219" s="41" t="s">
        <v>105</v>
      </c>
      <c r="F219" s="16" t="s">
        <v>73</v>
      </c>
      <c r="G219" s="16" t="s">
        <v>84</v>
      </c>
      <c r="H219" s="16" t="s">
        <v>47</v>
      </c>
      <c r="I219" s="16" t="s">
        <v>124</v>
      </c>
      <c r="J219" s="15" t="s">
        <v>47</v>
      </c>
      <c r="K219" s="15" t="s">
        <v>47</v>
      </c>
      <c r="L219" s="41" t="s">
        <v>149</v>
      </c>
      <c r="M219" s="16" t="s">
        <v>17</v>
      </c>
      <c r="N219" s="16" t="s">
        <v>118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179</v>
      </c>
      <c r="B220" s="15">
        <v>13</v>
      </c>
      <c r="C220" s="15" t="s">
        <v>47</v>
      </c>
      <c r="D220" s="15" t="s">
        <v>142</v>
      </c>
      <c r="E220" s="41" t="s">
        <v>149</v>
      </c>
      <c r="F220" s="16" t="s">
        <v>74</v>
      </c>
      <c r="G220" s="16" t="s">
        <v>118</v>
      </c>
      <c r="H220" s="16" t="s">
        <v>47</v>
      </c>
      <c r="I220" s="16" t="s">
        <v>47</v>
      </c>
      <c r="J220" s="15" t="s">
        <v>47</v>
      </c>
      <c r="K220" s="15" t="s">
        <v>47</v>
      </c>
      <c r="L220" s="41" t="s">
        <v>47</v>
      </c>
      <c r="M220" s="16" t="s">
        <v>47</v>
      </c>
      <c r="N220" s="16" t="s">
        <v>47</v>
      </c>
      <c r="O220" s="16" t="s">
        <v>47</v>
      </c>
      <c r="P220" s="16" t="s">
        <v>47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180</v>
      </c>
      <c r="B221" s="15">
        <v>13</v>
      </c>
      <c r="C221" s="15" t="s">
        <v>47</v>
      </c>
      <c r="D221" s="15" t="s">
        <v>47</v>
      </c>
      <c r="E221" s="41" t="s">
        <v>150</v>
      </c>
      <c r="F221" s="16" t="s">
        <v>73</v>
      </c>
      <c r="G221" s="16" t="s">
        <v>118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105</v>
      </c>
      <c r="M221" s="16" t="s">
        <v>76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180</v>
      </c>
      <c r="B222" s="15">
        <v>13</v>
      </c>
      <c r="C222" s="15" t="s">
        <v>47</v>
      </c>
      <c r="D222" s="15" t="s">
        <v>47</v>
      </c>
      <c r="E222" s="41" t="s">
        <v>47</v>
      </c>
      <c r="F222" s="16" t="s">
        <v>47</v>
      </c>
      <c r="G222" s="16" t="s">
        <v>47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162</v>
      </c>
      <c r="M222" s="16" t="s">
        <v>76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181</v>
      </c>
      <c r="B223" s="15">
        <v>13</v>
      </c>
      <c r="C223" s="15" t="s">
        <v>47</v>
      </c>
      <c r="D223" s="15" t="s">
        <v>47</v>
      </c>
      <c r="E223" s="41" t="s">
        <v>152</v>
      </c>
      <c r="F223" s="16" t="s">
        <v>42</v>
      </c>
      <c r="G223" s="16" t="s">
        <v>82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161</v>
      </c>
      <c r="M223" s="16" t="s">
        <v>76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31</v>
      </c>
      <c r="S223" s="16" t="s">
        <v>47</v>
      </c>
      <c r="T223" s="16" t="s">
        <v>47</v>
      </c>
    </row>
    <row r="224" spans="1:20">
      <c r="A224" s="15">
        <f t="shared" si="2"/>
        <v>182</v>
      </c>
      <c r="B224" s="15">
        <v>13</v>
      </c>
      <c r="C224" s="15" t="s">
        <v>47</v>
      </c>
      <c r="D224" s="15" t="s">
        <v>47</v>
      </c>
      <c r="E224" s="41" t="s">
        <v>147</v>
      </c>
      <c r="F224" s="16" t="s">
        <v>72</v>
      </c>
      <c r="G224" s="16" t="s">
        <v>82</v>
      </c>
      <c r="H224" s="16" t="s">
        <v>47</v>
      </c>
      <c r="I224" s="16" t="s">
        <v>125</v>
      </c>
      <c r="J224" s="15" t="s">
        <v>47</v>
      </c>
      <c r="K224" s="15" t="s">
        <v>47</v>
      </c>
      <c r="L224" s="41" t="s">
        <v>47</v>
      </c>
      <c r="M224" s="16" t="s">
        <v>47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183</v>
      </c>
      <c r="B225" s="15">
        <v>13</v>
      </c>
      <c r="C225" s="15" t="s">
        <v>47</v>
      </c>
      <c r="D225" s="15" t="s">
        <v>47</v>
      </c>
      <c r="E225" s="41" t="s">
        <v>152</v>
      </c>
      <c r="F225" s="16" t="s">
        <v>72</v>
      </c>
      <c r="G225" s="16" t="s">
        <v>118</v>
      </c>
      <c r="H225" s="16" t="s">
        <v>47</v>
      </c>
      <c r="I225" s="16" t="s">
        <v>170</v>
      </c>
      <c r="J225" s="15" t="s">
        <v>47</v>
      </c>
      <c r="K225" s="15" t="s">
        <v>47</v>
      </c>
      <c r="L225" s="41" t="s">
        <v>47</v>
      </c>
      <c r="M225" s="16" t="s">
        <v>47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47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184</v>
      </c>
      <c r="B226" s="15">
        <v>13</v>
      </c>
      <c r="C226" s="15" t="s">
        <v>47</v>
      </c>
      <c r="D226" s="15" t="s">
        <v>143</v>
      </c>
      <c r="E226" s="41" t="s">
        <v>159</v>
      </c>
      <c r="F226" s="16" t="s">
        <v>79</v>
      </c>
      <c r="G226" s="16" t="s">
        <v>84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185</v>
      </c>
      <c r="B227" s="15">
        <v>13</v>
      </c>
      <c r="C227" s="15" t="s">
        <v>47</v>
      </c>
      <c r="D227" s="15" t="s">
        <v>47</v>
      </c>
      <c r="E227" s="41" t="s">
        <v>159</v>
      </c>
      <c r="F227" s="16" t="s">
        <v>73</v>
      </c>
      <c r="G227" s="16" t="s">
        <v>84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47</v>
      </c>
      <c r="M227" s="16" t="s">
        <v>47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186</v>
      </c>
      <c r="B228" s="15">
        <v>13</v>
      </c>
      <c r="C228" s="15" t="s">
        <v>47</v>
      </c>
      <c r="D228" s="15" t="s">
        <v>47</v>
      </c>
      <c r="E228" s="41" t="s">
        <v>160</v>
      </c>
      <c r="F228" s="16" t="s">
        <v>73</v>
      </c>
      <c r="G228" s="16" t="s">
        <v>87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47</v>
      </c>
      <c r="M228" s="16" t="s">
        <v>47</v>
      </c>
      <c r="N228" s="16" t="s">
        <v>47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187</v>
      </c>
      <c r="B229" s="15">
        <v>13</v>
      </c>
      <c r="C229" s="15" t="s">
        <v>47</v>
      </c>
      <c r="D229" s="15" t="s">
        <v>47</v>
      </c>
      <c r="E229" s="41" t="s">
        <v>157</v>
      </c>
      <c r="F229" s="16" t="s">
        <v>72</v>
      </c>
      <c r="G229" s="16" t="s">
        <v>91</v>
      </c>
      <c r="H229" s="16" t="s">
        <v>47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188</v>
      </c>
      <c r="B230" s="15">
        <v>13</v>
      </c>
      <c r="C230" s="15" t="s">
        <v>47</v>
      </c>
      <c r="D230" s="15" t="s">
        <v>47</v>
      </c>
      <c r="E230" s="41" t="s">
        <v>69</v>
      </c>
      <c r="F230" s="16" t="s">
        <v>72</v>
      </c>
      <c r="G230" s="16" t="s">
        <v>85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47</v>
      </c>
      <c r="M230" s="16" t="s">
        <v>47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189</v>
      </c>
      <c r="B231" s="15">
        <v>13</v>
      </c>
      <c r="C231" s="15" t="s">
        <v>47</v>
      </c>
      <c r="D231" s="15" t="s">
        <v>47</v>
      </c>
      <c r="E231" s="41" t="s">
        <v>163</v>
      </c>
      <c r="F231" s="16" t="s">
        <v>74</v>
      </c>
      <c r="G231" s="16" t="s">
        <v>85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150</v>
      </c>
      <c r="M231" s="16" t="s">
        <v>76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190</v>
      </c>
      <c r="B232" s="15">
        <v>13</v>
      </c>
      <c r="C232" s="15" t="s">
        <v>47</v>
      </c>
      <c r="D232" s="15" t="s">
        <v>47</v>
      </c>
      <c r="E232" s="41" t="s">
        <v>158</v>
      </c>
      <c r="F232" s="16" t="s">
        <v>40</v>
      </c>
      <c r="G232" s="16" t="s">
        <v>85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153</v>
      </c>
      <c r="M232" s="16" t="s">
        <v>32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30</v>
      </c>
      <c r="S232" s="16" t="s">
        <v>47</v>
      </c>
      <c r="T232" s="16" t="s">
        <v>47</v>
      </c>
    </row>
    <row r="233" spans="1:20">
      <c r="A233" s="15">
        <f t="shared" si="3"/>
        <v>191</v>
      </c>
      <c r="B233" s="15">
        <v>13</v>
      </c>
      <c r="C233" s="15" t="s">
        <v>47</v>
      </c>
      <c r="D233" s="15" t="s">
        <v>47</v>
      </c>
      <c r="E233" s="41" t="s">
        <v>47</v>
      </c>
      <c r="F233" s="16" t="s">
        <v>71</v>
      </c>
      <c r="G233" s="16" t="s">
        <v>47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47</v>
      </c>
      <c r="M233" s="16" t="s">
        <v>47</v>
      </c>
      <c r="N233" s="16" t="s">
        <v>47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192</v>
      </c>
      <c r="B234" s="15">
        <v>13</v>
      </c>
      <c r="C234" s="15" t="s">
        <v>47</v>
      </c>
      <c r="D234" s="15" t="s">
        <v>142</v>
      </c>
      <c r="E234" s="41" t="s">
        <v>148</v>
      </c>
      <c r="F234" s="16" t="s">
        <v>73</v>
      </c>
      <c r="G234" s="16" t="s">
        <v>83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105</v>
      </c>
      <c r="M234" s="16" t="s">
        <v>77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193</v>
      </c>
      <c r="B235" s="15">
        <v>14</v>
      </c>
      <c r="C235" s="15" t="s">
        <v>47</v>
      </c>
      <c r="D235" s="15" t="s">
        <v>47</v>
      </c>
      <c r="E235" s="41" t="s">
        <v>145</v>
      </c>
      <c r="F235" s="16" t="s">
        <v>74</v>
      </c>
      <c r="G235" s="16" t="s">
        <v>86</v>
      </c>
      <c r="H235" s="16" t="s">
        <v>47</v>
      </c>
      <c r="I235" s="16" t="s">
        <v>47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194</v>
      </c>
      <c r="B236" s="15">
        <v>14</v>
      </c>
      <c r="C236" s="15" t="s">
        <v>47</v>
      </c>
      <c r="D236" s="15" t="s">
        <v>47</v>
      </c>
      <c r="E236" s="41" t="s">
        <v>147</v>
      </c>
      <c r="F236" s="16" t="s">
        <v>72</v>
      </c>
      <c r="G236" s="16" t="s">
        <v>82</v>
      </c>
      <c r="H236" s="16" t="s">
        <v>47</v>
      </c>
      <c r="I236" s="16" t="s">
        <v>121</v>
      </c>
      <c r="J236" s="15" t="s">
        <v>47</v>
      </c>
      <c r="K236" s="15" t="s">
        <v>47</v>
      </c>
      <c r="L236" s="41" t="s">
        <v>161</v>
      </c>
      <c r="M236" s="16" t="s">
        <v>76</v>
      </c>
      <c r="N236" s="16" t="s">
        <v>47</v>
      </c>
      <c r="O236" s="16" t="s">
        <v>47</v>
      </c>
      <c r="P236" s="16" t="s">
        <v>47</v>
      </c>
      <c r="Q236" s="16" t="s">
        <v>47</v>
      </c>
      <c r="R236" s="16" t="s">
        <v>47</v>
      </c>
      <c r="S236" s="16" t="s">
        <v>47</v>
      </c>
      <c r="T236" s="16" t="s">
        <v>47</v>
      </c>
    </row>
    <row r="237" spans="1:20">
      <c r="A237" s="15">
        <f t="shared" si="3"/>
        <v>195</v>
      </c>
      <c r="B237" s="15">
        <v>14</v>
      </c>
      <c r="C237" s="15" t="s">
        <v>47</v>
      </c>
      <c r="D237" s="15" t="s">
        <v>143</v>
      </c>
      <c r="E237" s="41" t="s">
        <v>159</v>
      </c>
      <c r="F237" s="16" t="s">
        <v>79</v>
      </c>
      <c r="G237" s="16" t="s">
        <v>83</v>
      </c>
      <c r="H237" s="16" t="s">
        <v>47</v>
      </c>
      <c r="I237" s="16" t="s">
        <v>47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196</v>
      </c>
      <c r="B238" s="15">
        <v>14</v>
      </c>
      <c r="C238" s="15" t="s">
        <v>47</v>
      </c>
      <c r="D238" s="15" t="s">
        <v>47</v>
      </c>
      <c r="E238" s="41" t="s">
        <v>159</v>
      </c>
      <c r="F238" s="16" t="s">
        <v>74</v>
      </c>
      <c r="G238" s="16" t="s">
        <v>83</v>
      </c>
      <c r="H238" s="16" t="s">
        <v>47</v>
      </c>
      <c r="I238" s="16" t="s">
        <v>47</v>
      </c>
      <c r="J238" s="15" t="s">
        <v>47</v>
      </c>
      <c r="K238" s="15" t="s">
        <v>47</v>
      </c>
      <c r="L238" s="41" t="s">
        <v>47</v>
      </c>
      <c r="M238" s="16" t="s">
        <v>47</v>
      </c>
      <c r="N238" s="16" t="s">
        <v>47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197</v>
      </c>
      <c r="B239" s="15">
        <v>14</v>
      </c>
      <c r="C239" s="15" t="s">
        <v>47</v>
      </c>
      <c r="D239" s="15" t="s">
        <v>47</v>
      </c>
      <c r="E239" s="41" t="s">
        <v>162</v>
      </c>
      <c r="F239" s="16" t="s">
        <v>72</v>
      </c>
      <c r="G239" s="16" t="s">
        <v>119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198</v>
      </c>
      <c r="B240" s="15">
        <v>14</v>
      </c>
      <c r="C240" s="15" t="s">
        <v>47</v>
      </c>
      <c r="D240" s="15" t="s">
        <v>47</v>
      </c>
      <c r="E240" s="41" t="s">
        <v>164</v>
      </c>
      <c r="F240" s="16" t="s">
        <v>73</v>
      </c>
      <c r="G240" s="16" t="s">
        <v>115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47</v>
      </c>
      <c r="M240" s="16" t="s">
        <v>47</v>
      </c>
      <c r="N240" s="16" t="s">
        <v>47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199</v>
      </c>
      <c r="B241" s="15">
        <v>14</v>
      </c>
      <c r="C241" s="15" t="s">
        <v>47</v>
      </c>
      <c r="D241" s="15" t="s">
        <v>47</v>
      </c>
      <c r="E241" s="41" t="s">
        <v>162</v>
      </c>
      <c r="F241" s="16" t="s">
        <v>74</v>
      </c>
      <c r="G241" s="16" t="s">
        <v>118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200</v>
      </c>
      <c r="B242" s="15">
        <v>14</v>
      </c>
      <c r="C242" s="15" t="s">
        <v>47</v>
      </c>
      <c r="D242" s="15" t="s">
        <v>47</v>
      </c>
      <c r="E242" s="41" t="s">
        <v>160</v>
      </c>
      <c r="F242" s="16" t="s">
        <v>74</v>
      </c>
      <c r="G242" s="16" t="s">
        <v>120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152</v>
      </c>
      <c r="M242" s="16" t="s">
        <v>76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201</v>
      </c>
      <c r="B243" s="15">
        <v>14</v>
      </c>
      <c r="C243" s="15" t="s">
        <v>47</v>
      </c>
      <c r="D243" s="15" t="s">
        <v>47</v>
      </c>
      <c r="E243" s="41" t="s">
        <v>163</v>
      </c>
      <c r="F243" s="16" t="s">
        <v>73</v>
      </c>
      <c r="G243" s="16" t="s">
        <v>119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150</v>
      </c>
      <c r="M243" s="16" t="s">
        <v>77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202</v>
      </c>
      <c r="B244" s="15">
        <v>14</v>
      </c>
      <c r="C244" s="15" t="s">
        <v>47</v>
      </c>
      <c r="D244" s="15" t="s">
        <v>47</v>
      </c>
      <c r="E244" s="41" t="s">
        <v>69</v>
      </c>
      <c r="F244" s="16" t="s">
        <v>72</v>
      </c>
      <c r="G244" s="16" t="s">
        <v>83</v>
      </c>
      <c r="H244" s="16" t="s">
        <v>47</v>
      </c>
      <c r="I244" s="16" t="s">
        <v>123</v>
      </c>
      <c r="J244" s="15" t="s">
        <v>47</v>
      </c>
      <c r="K244" s="15" t="s">
        <v>47</v>
      </c>
      <c r="L244" s="41" t="s">
        <v>151</v>
      </c>
      <c r="M244" s="16" t="s">
        <v>76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203</v>
      </c>
      <c r="B245" s="15">
        <v>14</v>
      </c>
      <c r="C245" s="15" t="s">
        <v>47</v>
      </c>
      <c r="D245" s="15" t="s">
        <v>47</v>
      </c>
      <c r="E245" s="41" t="s">
        <v>162</v>
      </c>
      <c r="F245" s="16" t="s">
        <v>72</v>
      </c>
      <c r="G245" s="16" t="s">
        <v>119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149</v>
      </c>
      <c r="M245" s="16" t="s">
        <v>77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203</v>
      </c>
      <c r="B246" s="15">
        <v>14</v>
      </c>
      <c r="C246" s="15" t="s">
        <v>47</v>
      </c>
      <c r="D246" s="15" t="s">
        <v>47</v>
      </c>
      <c r="E246" s="41" t="s">
        <v>47</v>
      </c>
      <c r="F246" s="16" t="s">
        <v>47</v>
      </c>
      <c r="G246" s="16" t="s">
        <v>47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153</v>
      </c>
      <c r="M246" s="16" t="s">
        <v>78</v>
      </c>
      <c r="N246" s="16" t="s">
        <v>84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204</v>
      </c>
      <c r="B247" s="15">
        <v>14</v>
      </c>
      <c r="C247" s="15" t="s">
        <v>47</v>
      </c>
      <c r="D247" s="15" t="s">
        <v>47</v>
      </c>
      <c r="E247" s="41" t="s">
        <v>162</v>
      </c>
      <c r="F247" s="16" t="s">
        <v>79</v>
      </c>
      <c r="G247" s="16" t="s">
        <v>119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205</v>
      </c>
      <c r="B248" s="15">
        <v>14</v>
      </c>
      <c r="C248" s="15" t="s">
        <v>47</v>
      </c>
      <c r="D248" s="15" t="s">
        <v>47</v>
      </c>
      <c r="E248" s="41" t="s">
        <v>162</v>
      </c>
      <c r="F248" s="16" t="s">
        <v>74</v>
      </c>
      <c r="G248" s="16" t="s">
        <v>119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149</v>
      </c>
      <c r="M248" s="16" t="s">
        <v>76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206</v>
      </c>
      <c r="B249" s="15">
        <v>14</v>
      </c>
      <c r="C249" s="15" t="s">
        <v>47</v>
      </c>
      <c r="D249" s="15" t="s">
        <v>47</v>
      </c>
      <c r="E249" s="41" t="s">
        <v>158</v>
      </c>
      <c r="F249" s="16" t="s">
        <v>72</v>
      </c>
      <c r="G249" s="16" t="s">
        <v>118</v>
      </c>
      <c r="H249" s="16" t="s">
        <v>47</v>
      </c>
      <c r="I249" s="16" t="s">
        <v>47</v>
      </c>
      <c r="J249" s="15" t="s">
        <v>47</v>
      </c>
      <c r="K249" s="15" t="s">
        <v>47</v>
      </c>
      <c r="L249" s="41" t="s">
        <v>151</v>
      </c>
      <c r="M249" s="16" t="s">
        <v>76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207</v>
      </c>
      <c r="B250" s="15">
        <v>14</v>
      </c>
      <c r="C250" s="15" t="s">
        <v>47</v>
      </c>
      <c r="D250" s="15" t="s">
        <v>47</v>
      </c>
      <c r="E250" s="41" t="s">
        <v>164</v>
      </c>
      <c r="F250" s="16" t="s">
        <v>72</v>
      </c>
      <c r="G250" s="16" t="s">
        <v>115</v>
      </c>
      <c r="H250" s="16" t="s">
        <v>47</v>
      </c>
      <c r="I250" s="16" t="s">
        <v>124</v>
      </c>
      <c r="J250" s="15" t="s">
        <v>47</v>
      </c>
      <c r="K250" s="15" t="s">
        <v>47</v>
      </c>
      <c r="L250" s="41" t="s">
        <v>149</v>
      </c>
      <c r="M250" s="16" t="s">
        <v>78</v>
      </c>
      <c r="N250" s="16" t="s">
        <v>87</v>
      </c>
      <c r="O250" s="16" t="s">
        <v>47</v>
      </c>
      <c r="P250" s="16" t="s">
        <v>47</v>
      </c>
      <c r="Q250" s="16" t="s">
        <v>47</v>
      </c>
      <c r="R250" s="16" t="s">
        <v>47</v>
      </c>
      <c r="S250" s="16" t="s">
        <v>47</v>
      </c>
      <c r="T250" s="16" t="s">
        <v>47</v>
      </c>
    </row>
    <row r="251" spans="1:20">
      <c r="A251" s="15">
        <f t="shared" si="3"/>
        <v>208</v>
      </c>
      <c r="B251" s="15">
        <v>14</v>
      </c>
      <c r="C251" s="15" t="s">
        <v>47</v>
      </c>
      <c r="D251" s="15" t="s">
        <v>142</v>
      </c>
      <c r="E251" s="41" t="s">
        <v>144</v>
      </c>
      <c r="F251" s="16" t="s">
        <v>79</v>
      </c>
      <c r="G251" s="16" t="s">
        <v>87</v>
      </c>
      <c r="H251" s="16" t="s">
        <v>47</v>
      </c>
      <c r="I251" s="16" t="s">
        <v>47</v>
      </c>
      <c r="J251" s="15" t="s">
        <v>47</v>
      </c>
      <c r="K251" s="15" t="s">
        <v>47</v>
      </c>
      <c r="L251" s="41" t="s">
        <v>47</v>
      </c>
      <c r="M251" s="16" t="s">
        <v>47</v>
      </c>
      <c r="N251" s="16" t="s">
        <v>47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209</v>
      </c>
      <c r="B252" s="15">
        <v>14</v>
      </c>
      <c r="C252" s="15" t="s">
        <v>47</v>
      </c>
      <c r="D252" s="15" t="s">
        <v>47</v>
      </c>
      <c r="E252" s="41" t="s">
        <v>144</v>
      </c>
      <c r="F252" s="16" t="s">
        <v>72</v>
      </c>
      <c r="G252" s="16" t="s">
        <v>87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165</v>
      </c>
      <c r="M252" s="16" t="s">
        <v>76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210</v>
      </c>
      <c r="B253" s="15">
        <v>14</v>
      </c>
      <c r="C253" s="15" t="s">
        <v>47</v>
      </c>
      <c r="D253" s="15" t="s">
        <v>47</v>
      </c>
      <c r="E253" s="41" t="s">
        <v>153</v>
      </c>
      <c r="F253" s="16" t="s">
        <v>73</v>
      </c>
      <c r="G253" s="16" t="s">
        <v>87</v>
      </c>
      <c r="H253" s="16" t="s">
        <v>47</v>
      </c>
      <c r="I253" s="16" t="s">
        <v>47</v>
      </c>
      <c r="J253" s="15" t="s">
        <v>47</v>
      </c>
      <c r="K253" s="15" t="s">
        <v>47</v>
      </c>
      <c r="L253" s="41" t="s">
        <v>47</v>
      </c>
      <c r="M253" s="16" t="s">
        <v>47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211</v>
      </c>
      <c r="B254" s="15">
        <v>14</v>
      </c>
      <c r="C254" s="15" t="s">
        <v>47</v>
      </c>
      <c r="D254" s="15" t="s">
        <v>47</v>
      </c>
      <c r="E254" s="41" t="s">
        <v>146</v>
      </c>
      <c r="F254" s="16" t="s">
        <v>74</v>
      </c>
      <c r="G254" s="16" t="s">
        <v>91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47</v>
      </c>
      <c r="M254" s="16" t="s">
        <v>47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47</v>
      </c>
      <c r="S254" s="16" t="s">
        <v>47</v>
      </c>
      <c r="T254" s="16" t="s">
        <v>47</v>
      </c>
    </row>
    <row r="255" spans="1:20">
      <c r="A255" s="15">
        <f t="shared" si="3"/>
        <v>212</v>
      </c>
      <c r="B255" s="15">
        <v>14</v>
      </c>
      <c r="C255" s="15" t="s">
        <v>47</v>
      </c>
      <c r="D255" s="15" t="s">
        <v>47</v>
      </c>
      <c r="E255" s="41" t="s">
        <v>145</v>
      </c>
      <c r="F255" s="16" t="s">
        <v>72</v>
      </c>
      <c r="G255" s="16" t="s">
        <v>86</v>
      </c>
      <c r="H255" s="16" t="s">
        <v>47</v>
      </c>
      <c r="I255" s="16" t="s">
        <v>47</v>
      </c>
      <c r="J255" s="15" t="s">
        <v>47</v>
      </c>
      <c r="K255" s="15" t="s">
        <v>47</v>
      </c>
      <c r="L255" s="41" t="s">
        <v>105</v>
      </c>
      <c r="M255" s="16" t="s">
        <v>77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213</v>
      </c>
      <c r="B256" s="15">
        <v>14</v>
      </c>
      <c r="C256" s="15" t="s">
        <v>47</v>
      </c>
      <c r="D256" s="15" t="s">
        <v>47</v>
      </c>
      <c r="E256" s="41" t="s">
        <v>152</v>
      </c>
      <c r="F256" s="16" t="s">
        <v>73</v>
      </c>
      <c r="G256" s="16" t="s">
        <v>82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160</v>
      </c>
      <c r="M256" s="16" t="s">
        <v>77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213</v>
      </c>
      <c r="B257" s="15">
        <v>14</v>
      </c>
      <c r="C257" s="15" t="s">
        <v>47</v>
      </c>
      <c r="D257" s="15" t="s">
        <v>47</v>
      </c>
      <c r="E257" s="41" t="s">
        <v>47</v>
      </c>
      <c r="F257" s="16" t="s">
        <v>47</v>
      </c>
      <c r="G257" s="16" t="s">
        <v>47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161</v>
      </c>
      <c r="M257" s="16" t="s">
        <v>77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214</v>
      </c>
      <c r="B258" s="15">
        <v>14</v>
      </c>
      <c r="C258" s="15" t="s">
        <v>47</v>
      </c>
      <c r="D258" s="15" t="s">
        <v>47</v>
      </c>
      <c r="E258" s="41" t="s">
        <v>147</v>
      </c>
      <c r="F258" s="16" t="s">
        <v>72</v>
      </c>
      <c r="G258" s="16" t="s">
        <v>85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47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47</v>
      </c>
      <c r="R258" s="16" t="s">
        <v>47</v>
      </c>
      <c r="S258" s="16" t="s">
        <v>47</v>
      </c>
      <c r="T258" s="16" t="s">
        <v>47</v>
      </c>
    </row>
    <row r="259" spans="1:20">
      <c r="A259" s="15">
        <f t="shared" si="3"/>
        <v>215</v>
      </c>
      <c r="B259" s="15">
        <v>15</v>
      </c>
      <c r="C259" s="15" t="s">
        <v>47</v>
      </c>
      <c r="D259" s="15" t="s">
        <v>47</v>
      </c>
      <c r="E259" s="41" t="s">
        <v>159</v>
      </c>
      <c r="F259" s="16" t="s">
        <v>79</v>
      </c>
      <c r="G259" s="16" t="s">
        <v>87</v>
      </c>
      <c r="H259" s="16" t="s">
        <v>47</v>
      </c>
      <c r="I259" s="16" t="s">
        <v>47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216</v>
      </c>
      <c r="B260" s="15">
        <v>15</v>
      </c>
      <c r="C260" s="15" t="s">
        <v>47</v>
      </c>
      <c r="D260" s="15" t="s">
        <v>47</v>
      </c>
      <c r="E260" s="41" t="s">
        <v>159</v>
      </c>
      <c r="F260" s="16" t="s">
        <v>74</v>
      </c>
      <c r="G260" s="16" t="s">
        <v>87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47</v>
      </c>
      <c r="M260" s="16" t="s">
        <v>47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217</v>
      </c>
      <c r="B261" s="15">
        <v>15</v>
      </c>
      <c r="C261" s="15" t="s">
        <v>47</v>
      </c>
      <c r="D261" s="15" t="s">
        <v>47</v>
      </c>
      <c r="E261" s="41" t="s">
        <v>69</v>
      </c>
      <c r="F261" s="16" t="s">
        <v>72</v>
      </c>
      <c r="G261" s="16" t="s">
        <v>85</v>
      </c>
      <c r="H261" s="16" t="s">
        <v>47</v>
      </c>
      <c r="I261" s="16" t="s">
        <v>47</v>
      </c>
      <c r="J261" s="15" t="s">
        <v>47</v>
      </c>
      <c r="K261" s="15" t="s">
        <v>47</v>
      </c>
      <c r="L261" s="41" t="s">
        <v>47</v>
      </c>
      <c r="M261" s="16" t="s">
        <v>47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218</v>
      </c>
      <c r="B262" s="15">
        <v>15</v>
      </c>
      <c r="C262" s="15" t="s">
        <v>47</v>
      </c>
      <c r="D262" s="15" t="s">
        <v>47</v>
      </c>
      <c r="E262" s="41" t="s">
        <v>158</v>
      </c>
      <c r="F262" s="16" t="s">
        <v>72</v>
      </c>
      <c r="G262" s="16" t="s">
        <v>85</v>
      </c>
      <c r="H262" s="16" t="s">
        <v>118</v>
      </c>
      <c r="I262" s="16" t="s">
        <v>47</v>
      </c>
      <c r="J262" s="15" t="s">
        <v>47</v>
      </c>
      <c r="K262" s="15" t="s">
        <v>47</v>
      </c>
      <c r="L262" s="41" t="s">
        <v>47</v>
      </c>
      <c r="M262" s="16" t="s">
        <v>47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219</v>
      </c>
      <c r="B263" s="15">
        <v>15</v>
      </c>
      <c r="C263" s="15" t="s">
        <v>47</v>
      </c>
      <c r="D263" s="15" t="s">
        <v>47</v>
      </c>
      <c r="E263" s="41" t="s">
        <v>47</v>
      </c>
      <c r="F263" s="16" t="s">
        <v>71</v>
      </c>
      <c r="G263" s="16" t="s">
        <v>47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47</v>
      </c>
      <c r="M263" s="16" t="s">
        <v>47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220</v>
      </c>
      <c r="B264" s="15">
        <v>15</v>
      </c>
      <c r="C264" s="15" t="s">
        <v>47</v>
      </c>
      <c r="D264" s="15" t="s">
        <v>47</v>
      </c>
      <c r="E264" s="41" t="s">
        <v>158</v>
      </c>
      <c r="F264" s="16" t="s">
        <v>72</v>
      </c>
      <c r="G264" s="16" t="s">
        <v>82</v>
      </c>
      <c r="H264" s="16" t="s">
        <v>47</v>
      </c>
      <c r="I264" s="16" t="s">
        <v>121</v>
      </c>
      <c r="J264" s="15" t="s">
        <v>47</v>
      </c>
      <c r="K264" s="15" t="s">
        <v>47</v>
      </c>
      <c r="L264" s="41" t="s">
        <v>153</v>
      </c>
      <c r="M264" s="16" t="s">
        <v>77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220</v>
      </c>
      <c r="B265" s="15">
        <v>15</v>
      </c>
      <c r="C265" s="15" t="s">
        <v>47</v>
      </c>
      <c r="D265" s="15" t="s">
        <v>47</v>
      </c>
      <c r="E265" s="41" t="s">
        <v>47</v>
      </c>
      <c r="F265" s="16" t="s">
        <v>47</v>
      </c>
      <c r="G265" s="16" t="s">
        <v>47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146</v>
      </c>
      <c r="M265" s="16" t="s">
        <v>17</v>
      </c>
      <c r="N265" s="16" t="s">
        <v>87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221</v>
      </c>
      <c r="B266" s="15">
        <v>15</v>
      </c>
      <c r="C266" s="15" t="s">
        <v>47</v>
      </c>
      <c r="D266" s="15" t="s">
        <v>47</v>
      </c>
      <c r="E266" s="41" t="s">
        <v>146</v>
      </c>
      <c r="F266" s="16" t="s">
        <v>53</v>
      </c>
      <c r="G266" s="16" t="s">
        <v>87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105</v>
      </c>
      <c r="M266" s="16" t="s">
        <v>77</v>
      </c>
      <c r="N266" s="16" t="s">
        <v>115</v>
      </c>
      <c r="O266" s="16" t="s">
        <v>47</v>
      </c>
      <c r="P266" s="16" t="s">
        <v>47</v>
      </c>
      <c r="Q266" s="16" t="s">
        <v>47</v>
      </c>
      <c r="R266" s="16" t="s">
        <v>31</v>
      </c>
      <c r="S266" s="16" t="s">
        <v>47</v>
      </c>
      <c r="T266" s="16" t="s">
        <v>47</v>
      </c>
    </row>
    <row r="267" spans="1:20">
      <c r="A267" s="15">
        <f t="shared" si="3"/>
        <v>222</v>
      </c>
      <c r="B267" s="15">
        <v>15</v>
      </c>
      <c r="C267" s="15" t="s">
        <v>47</v>
      </c>
      <c r="D267" s="15" t="s">
        <v>47</v>
      </c>
      <c r="E267" s="41" t="s">
        <v>158</v>
      </c>
      <c r="F267" s="16" t="s">
        <v>72</v>
      </c>
      <c r="G267" s="16" t="s">
        <v>118</v>
      </c>
      <c r="H267" s="16" t="s">
        <v>47</v>
      </c>
      <c r="I267" s="16" t="s">
        <v>125</v>
      </c>
      <c r="J267" s="15" t="s">
        <v>47</v>
      </c>
      <c r="K267" s="15" t="s">
        <v>47</v>
      </c>
      <c r="L267" s="41" t="s">
        <v>47</v>
      </c>
      <c r="M267" s="16" t="s">
        <v>47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223</v>
      </c>
      <c r="B268" s="15">
        <v>15</v>
      </c>
      <c r="C268" s="15" t="s">
        <v>47</v>
      </c>
      <c r="D268" s="15" t="s">
        <v>47</v>
      </c>
      <c r="E268" s="41" t="s">
        <v>105</v>
      </c>
      <c r="F268" s="16" t="s">
        <v>89</v>
      </c>
      <c r="G268" s="16" t="s">
        <v>115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146</v>
      </c>
      <c r="M268" s="16" t="s">
        <v>88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224</v>
      </c>
      <c r="B269" s="15">
        <v>15</v>
      </c>
      <c r="C269" s="15" t="s">
        <v>47</v>
      </c>
      <c r="D269" s="15" t="s">
        <v>47</v>
      </c>
      <c r="E269" s="41" t="s">
        <v>146</v>
      </c>
      <c r="F269" s="16" t="s">
        <v>79</v>
      </c>
      <c r="G269" s="16" t="s">
        <v>87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225</v>
      </c>
      <c r="B270" s="15">
        <v>15</v>
      </c>
      <c r="C270" s="15" t="s">
        <v>47</v>
      </c>
      <c r="D270" s="15" t="s">
        <v>47</v>
      </c>
      <c r="E270" s="41" t="s">
        <v>146</v>
      </c>
      <c r="F270" s="16" t="s">
        <v>53</v>
      </c>
      <c r="G270" s="16" t="s">
        <v>87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47</v>
      </c>
      <c r="M270" s="16" t="s">
        <v>47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31</v>
      </c>
      <c r="S270" s="16" t="s">
        <v>47</v>
      </c>
      <c r="T270" s="16" t="s">
        <v>47</v>
      </c>
    </row>
    <row r="271" spans="1:20">
      <c r="A271" s="15">
        <f t="shared" si="3"/>
        <v>226</v>
      </c>
      <c r="B271" s="15">
        <v>15</v>
      </c>
      <c r="C271" s="15" t="s">
        <v>47</v>
      </c>
      <c r="D271" s="15" t="s">
        <v>47</v>
      </c>
      <c r="E271" s="41" t="s">
        <v>158</v>
      </c>
      <c r="F271" s="16" t="s">
        <v>73</v>
      </c>
      <c r="G271" s="16" t="s">
        <v>115</v>
      </c>
      <c r="H271" s="16" t="s">
        <v>47</v>
      </c>
      <c r="I271" s="16" t="s">
        <v>125</v>
      </c>
      <c r="J271" s="15" t="s">
        <v>47</v>
      </c>
      <c r="K271" s="15" t="s">
        <v>47</v>
      </c>
      <c r="L271" s="41" t="s">
        <v>47</v>
      </c>
      <c r="M271" s="16" t="s">
        <v>47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227</v>
      </c>
      <c r="B272" s="15">
        <v>15</v>
      </c>
      <c r="C272" s="15" t="s">
        <v>47</v>
      </c>
      <c r="D272" s="15" t="s">
        <v>47</v>
      </c>
      <c r="E272" s="41" t="s">
        <v>105</v>
      </c>
      <c r="F272" s="16" t="s">
        <v>89</v>
      </c>
      <c r="G272" s="16" t="s">
        <v>115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153</v>
      </c>
      <c r="M272" s="16" t="s">
        <v>88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227</v>
      </c>
      <c r="B273" s="15">
        <v>15</v>
      </c>
      <c r="C273" s="15" t="s">
        <v>47</v>
      </c>
      <c r="D273" s="15" t="s">
        <v>47</v>
      </c>
      <c r="E273" s="41" t="s">
        <v>47</v>
      </c>
      <c r="F273" s="16" t="s">
        <v>47</v>
      </c>
      <c r="G273" s="16" t="s">
        <v>47</v>
      </c>
      <c r="H273" s="16" t="s">
        <v>47</v>
      </c>
      <c r="I273" s="16" t="s">
        <v>47</v>
      </c>
      <c r="J273" s="15" t="s">
        <v>47</v>
      </c>
      <c r="K273" s="15" t="s">
        <v>47</v>
      </c>
      <c r="L273" s="41" t="s">
        <v>153</v>
      </c>
      <c r="M273" s="16" t="s">
        <v>53</v>
      </c>
      <c r="N273" s="16" t="s">
        <v>87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228</v>
      </c>
      <c r="B274" s="15">
        <v>15</v>
      </c>
      <c r="C274" s="15" t="s">
        <v>47</v>
      </c>
      <c r="D274" s="15" t="s">
        <v>47</v>
      </c>
      <c r="E274" s="41" t="s">
        <v>164</v>
      </c>
      <c r="F274" s="16" t="s">
        <v>79</v>
      </c>
      <c r="G274" s="16" t="s">
        <v>114</v>
      </c>
      <c r="H274" s="16" t="s">
        <v>47</v>
      </c>
      <c r="I274" s="16" t="s">
        <v>47</v>
      </c>
      <c r="J274" s="15" t="s">
        <v>47</v>
      </c>
      <c r="K274" s="15" t="s">
        <v>47</v>
      </c>
      <c r="L274" s="41" t="s">
        <v>47</v>
      </c>
      <c r="M274" s="16" t="s">
        <v>47</v>
      </c>
      <c r="N274" s="16" t="s">
        <v>47</v>
      </c>
      <c r="O274" s="16" t="s">
        <v>47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229</v>
      </c>
      <c r="B275" s="15">
        <v>15</v>
      </c>
      <c r="C275" s="15" t="s">
        <v>47</v>
      </c>
      <c r="D275" s="15" t="s">
        <v>47</v>
      </c>
      <c r="E275" s="41" t="s">
        <v>164</v>
      </c>
      <c r="F275" s="16" t="s">
        <v>74</v>
      </c>
      <c r="G275" s="16" t="s">
        <v>114</v>
      </c>
      <c r="H275" s="16" t="s">
        <v>47</v>
      </c>
      <c r="I275" s="16" t="s">
        <v>47</v>
      </c>
      <c r="J275" s="15" t="s">
        <v>47</v>
      </c>
      <c r="K275" s="15" t="s">
        <v>47</v>
      </c>
      <c r="L275" s="41" t="s">
        <v>150</v>
      </c>
      <c r="M275" s="16" t="s">
        <v>77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230</v>
      </c>
      <c r="B276" s="15">
        <v>15</v>
      </c>
      <c r="C276" s="15" t="s">
        <v>47</v>
      </c>
      <c r="D276" s="15" t="s">
        <v>47</v>
      </c>
      <c r="E276" s="41" t="s">
        <v>158</v>
      </c>
      <c r="F276" s="16" t="s">
        <v>74</v>
      </c>
      <c r="G276" s="16" t="s">
        <v>115</v>
      </c>
      <c r="H276" s="16" t="s">
        <v>47</v>
      </c>
      <c r="I276" s="16" t="s">
        <v>23</v>
      </c>
      <c r="J276" s="15" t="s">
        <v>47</v>
      </c>
      <c r="K276" s="15" t="s">
        <v>47</v>
      </c>
      <c r="L276" s="41" t="s">
        <v>149</v>
      </c>
      <c r="M276" s="16" t="s">
        <v>76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231</v>
      </c>
      <c r="B277" s="15">
        <v>15</v>
      </c>
      <c r="C277" s="15" t="s">
        <v>47</v>
      </c>
      <c r="D277" s="15" t="s">
        <v>47</v>
      </c>
      <c r="E277" s="41" t="s">
        <v>161</v>
      </c>
      <c r="F277" s="16" t="s">
        <v>89</v>
      </c>
      <c r="G277" s="16" t="s">
        <v>114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147</v>
      </c>
      <c r="M277" s="16" t="s">
        <v>88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232</v>
      </c>
      <c r="B278" s="15">
        <v>15</v>
      </c>
      <c r="C278" s="15" t="s">
        <v>47</v>
      </c>
      <c r="D278" s="15" t="s">
        <v>47</v>
      </c>
      <c r="E278" s="41" t="s">
        <v>152</v>
      </c>
      <c r="F278" s="16" t="s">
        <v>79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47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47</v>
      </c>
      <c r="R278" s="16" t="s">
        <v>47</v>
      </c>
      <c r="S278" s="16" t="s">
        <v>47</v>
      </c>
      <c r="T278" s="16" t="s">
        <v>47</v>
      </c>
    </row>
    <row r="279" spans="1:20">
      <c r="A279" s="15">
        <f t="shared" si="3"/>
        <v>233</v>
      </c>
      <c r="B279" s="15">
        <v>15</v>
      </c>
      <c r="C279" s="15" t="s">
        <v>47</v>
      </c>
      <c r="D279" s="15" t="s">
        <v>47</v>
      </c>
      <c r="E279" s="41" t="s">
        <v>152</v>
      </c>
      <c r="F279" s="16" t="s">
        <v>73</v>
      </c>
      <c r="G279" s="16" t="s">
        <v>85</v>
      </c>
      <c r="H279" s="16" t="s">
        <v>47</v>
      </c>
      <c r="I279" s="16" t="s">
        <v>47</v>
      </c>
      <c r="J279" s="15" t="s">
        <v>47</v>
      </c>
      <c r="K279" s="15" t="s">
        <v>47</v>
      </c>
      <c r="L279" s="41" t="s">
        <v>161</v>
      </c>
      <c r="M279" s="16" t="s">
        <v>76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234</v>
      </c>
      <c r="B280" s="15">
        <v>15</v>
      </c>
      <c r="C280" s="15" t="s">
        <v>47</v>
      </c>
      <c r="D280" s="15" t="s">
        <v>47</v>
      </c>
      <c r="E280" s="41" t="s">
        <v>147</v>
      </c>
      <c r="F280" s="16" t="s">
        <v>72</v>
      </c>
      <c r="G280" s="16" t="s">
        <v>85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235</v>
      </c>
      <c r="B281" s="15">
        <v>15</v>
      </c>
      <c r="C281" s="15" t="s">
        <v>47</v>
      </c>
      <c r="D281" s="15" t="s">
        <v>47</v>
      </c>
      <c r="E281" s="41" t="s">
        <v>152</v>
      </c>
      <c r="F281" s="16" t="s">
        <v>39</v>
      </c>
      <c r="G281" s="16" t="s">
        <v>82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163</v>
      </c>
      <c r="M281" s="16" t="s">
        <v>47</v>
      </c>
      <c r="N281" s="16" t="s">
        <v>47</v>
      </c>
      <c r="O281" s="16" t="s">
        <v>47</v>
      </c>
      <c r="P281" s="16" t="s">
        <v>47</v>
      </c>
      <c r="Q281" s="16" t="s">
        <v>12</v>
      </c>
      <c r="R281" s="16" t="s">
        <v>47</v>
      </c>
      <c r="S281" s="16" t="s">
        <v>11</v>
      </c>
      <c r="T281" s="16" t="s">
        <v>47</v>
      </c>
    </row>
    <row r="282" spans="1:20">
      <c r="A282" s="15">
        <f t="shared" si="3"/>
        <v>236</v>
      </c>
      <c r="B282" s="15">
        <v>16</v>
      </c>
      <c r="C282" s="15" t="s">
        <v>47</v>
      </c>
      <c r="D282" s="15" t="s">
        <v>47</v>
      </c>
      <c r="E282" s="41" t="s">
        <v>162</v>
      </c>
      <c r="F282" s="16" t="s">
        <v>72</v>
      </c>
      <c r="G282" s="16" t="s">
        <v>117</v>
      </c>
      <c r="H282" s="16" t="s">
        <v>47</v>
      </c>
      <c r="I282" s="16" t="s">
        <v>93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237</v>
      </c>
      <c r="B283" s="15">
        <v>16</v>
      </c>
      <c r="C283" s="15" t="s">
        <v>47</v>
      </c>
      <c r="D283" s="15" t="s">
        <v>47</v>
      </c>
      <c r="E283" s="41" t="s">
        <v>163</v>
      </c>
      <c r="F283" s="16" t="s">
        <v>40</v>
      </c>
      <c r="G283" s="16" t="s">
        <v>114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149</v>
      </c>
      <c r="M283" s="16" t="s">
        <v>131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47</v>
      </c>
      <c r="S283" s="16" t="s">
        <v>47</v>
      </c>
      <c r="T283" s="16" t="s">
        <v>47</v>
      </c>
    </row>
    <row r="284" spans="1:20">
      <c r="A284" s="15">
        <f t="shared" si="3"/>
        <v>237</v>
      </c>
      <c r="B284" s="15">
        <v>16</v>
      </c>
      <c r="C284" s="15" t="s">
        <v>47</v>
      </c>
      <c r="D284" s="15" t="s">
        <v>47</v>
      </c>
      <c r="E284" s="41" t="s">
        <v>47</v>
      </c>
      <c r="F284" s="16" t="s">
        <v>47</v>
      </c>
      <c r="G284" s="16" t="s">
        <v>47</v>
      </c>
      <c r="H284" s="16" t="s">
        <v>47</v>
      </c>
      <c r="I284" s="16" t="s">
        <v>47</v>
      </c>
      <c r="J284" s="15" t="s">
        <v>47</v>
      </c>
      <c r="K284" s="15" t="s">
        <v>47</v>
      </c>
      <c r="L284" s="41" t="s">
        <v>104</v>
      </c>
      <c r="M284" s="16" t="s">
        <v>98</v>
      </c>
      <c r="N284" s="16" t="s">
        <v>92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238</v>
      </c>
      <c r="B285" s="15">
        <v>16</v>
      </c>
      <c r="C285" s="15" t="s">
        <v>47</v>
      </c>
      <c r="D285" s="15" t="s">
        <v>47</v>
      </c>
      <c r="E285" s="41" t="s">
        <v>47</v>
      </c>
      <c r="F285" s="16" t="s">
        <v>55</v>
      </c>
      <c r="G285" s="16" t="s">
        <v>47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47</v>
      </c>
      <c r="M285" s="16" t="s">
        <v>47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239</v>
      </c>
      <c r="B286" s="15">
        <v>17</v>
      </c>
      <c r="C286" s="15" t="s">
        <v>47</v>
      </c>
      <c r="D286" s="15" t="s">
        <v>47</v>
      </c>
      <c r="E286" s="41" t="s">
        <v>104</v>
      </c>
      <c r="F286" s="16" t="s">
        <v>72</v>
      </c>
      <c r="G286" s="16" t="s">
        <v>91</v>
      </c>
      <c r="H286" s="16" t="s">
        <v>47</v>
      </c>
      <c r="I286" s="16" t="s">
        <v>93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240</v>
      </c>
      <c r="B287" s="15">
        <v>17</v>
      </c>
      <c r="C287" s="15" t="s">
        <v>47</v>
      </c>
      <c r="D287" s="15" t="s">
        <v>47</v>
      </c>
      <c r="E287" s="41" t="s">
        <v>146</v>
      </c>
      <c r="F287" s="16" t="s">
        <v>72</v>
      </c>
      <c r="G287" s="16" t="s">
        <v>87</v>
      </c>
      <c r="H287" s="16" t="s">
        <v>47</v>
      </c>
      <c r="I287" s="16" t="s">
        <v>121</v>
      </c>
      <c r="J287" s="15" t="s">
        <v>47</v>
      </c>
      <c r="K287" s="15" t="s">
        <v>47</v>
      </c>
      <c r="L287" s="41" t="s">
        <v>158</v>
      </c>
      <c r="M287" s="16" t="s">
        <v>17</v>
      </c>
      <c r="N287" s="16" t="s">
        <v>85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241</v>
      </c>
      <c r="B288" s="15">
        <v>17</v>
      </c>
      <c r="C288" s="15" t="s">
        <v>47</v>
      </c>
      <c r="D288" s="15" t="s">
        <v>47</v>
      </c>
      <c r="E288" s="41" t="s">
        <v>162</v>
      </c>
      <c r="F288" s="16" t="s">
        <v>73</v>
      </c>
      <c r="G288" s="16" t="s">
        <v>82</v>
      </c>
      <c r="H288" s="16" t="s">
        <v>47</v>
      </c>
      <c r="I288" s="16" t="s">
        <v>47</v>
      </c>
      <c r="J288" s="15" t="s">
        <v>47</v>
      </c>
      <c r="K288" s="15" t="s">
        <v>47</v>
      </c>
      <c r="L288" s="41" t="s">
        <v>149</v>
      </c>
      <c r="M288" s="16" t="s">
        <v>77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242</v>
      </c>
      <c r="B289" s="15">
        <v>17</v>
      </c>
      <c r="C289" s="15" t="s">
        <v>47</v>
      </c>
      <c r="D289" s="15" t="s">
        <v>47</v>
      </c>
      <c r="E289" s="41" t="s">
        <v>157</v>
      </c>
      <c r="F289" s="16" t="s">
        <v>72</v>
      </c>
      <c r="G289" s="16" t="s">
        <v>91</v>
      </c>
      <c r="H289" s="16" t="s">
        <v>47</v>
      </c>
      <c r="I289" s="16" t="s">
        <v>121</v>
      </c>
      <c r="J289" s="15" t="s">
        <v>47</v>
      </c>
      <c r="K289" s="15" t="s">
        <v>47</v>
      </c>
      <c r="L289" s="41" t="s">
        <v>150</v>
      </c>
      <c r="M289" s="16" t="s">
        <v>76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243</v>
      </c>
      <c r="B290" s="15">
        <v>17</v>
      </c>
      <c r="C290" s="15" t="s">
        <v>47</v>
      </c>
      <c r="D290" s="15" t="s">
        <v>47</v>
      </c>
      <c r="E290" s="41" t="s">
        <v>148</v>
      </c>
      <c r="F290" s="16" t="s">
        <v>79</v>
      </c>
      <c r="G290" s="16" t="s">
        <v>118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244</v>
      </c>
      <c r="B291" s="15">
        <v>17</v>
      </c>
      <c r="C291" s="15" t="s">
        <v>47</v>
      </c>
      <c r="D291" s="15" t="s">
        <v>47</v>
      </c>
      <c r="E291" s="41" t="s">
        <v>148</v>
      </c>
      <c r="F291" s="16" t="s">
        <v>74</v>
      </c>
      <c r="G291" s="16" t="s">
        <v>118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47</v>
      </c>
      <c r="M291" s="16" t="s">
        <v>47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245</v>
      </c>
      <c r="B292" s="15">
        <v>17</v>
      </c>
      <c r="C292" s="15" t="s">
        <v>47</v>
      </c>
      <c r="D292" s="15" t="s">
        <v>47</v>
      </c>
      <c r="E292" s="41" t="s">
        <v>153</v>
      </c>
      <c r="F292" s="16" t="s">
        <v>73</v>
      </c>
      <c r="G292" s="16" t="s">
        <v>119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164</v>
      </c>
      <c r="M292" s="16" t="s">
        <v>77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245</v>
      </c>
      <c r="B293" s="15">
        <v>17</v>
      </c>
      <c r="C293" s="15" t="s">
        <v>47</v>
      </c>
      <c r="D293" s="15" t="s">
        <v>47</v>
      </c>
      <c r="E293" s="41" t="s">
        <v>47</v>
      </c>
      <c r="F293" s="16" t="s">
        <v>47</v>
      </c>
      <c r="G293" s="16" t="s">
        <v>47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105</v>
      </c>
      <c r="M293" s="16" t="s">
        <v>77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246</v>
      </c>
      <c r="B294" s="15">
        <v>17</v>
      </c>
      <c r="C294" s="15" t="s">
        <v>47</v>
      </c>
      <c r="D294" s="15" t="s">
        <v>47</v>
      </c>
      <c r="E294" s="41" t="s">
        <v>149</v>
      </c>
      <c r="F294" s="16" t="s">
        <v>74</v>
      </c>
      <c r="G294" s="16" t="s">
        <v>119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105</v>
      </c>
      <c r="M294" s="16" t="s">
        <v>76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247</v>
      </c>
      <c r="B295" s="15">
        <v>17</v>
      </c>
      <c r="C295" s="15" t="s">
        <v>47</v>
      </c>
      <c r="D295" s="15" t="s">
        <v>47</v>
      </c>
      <c r="E295" s="41" t="s">
        <v>147</v>
      </c>
      <c r="F295" s="16" t="s">
        <v>72</v>
      </c>
      <c r="G295" s="16" t="s">
        <v>118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248</v>
      </c>
      <c r="B296" s="15">
        <v>17</v>
      </c>
      <c r="C296" s="15" t="s">
        <v>47</v>
      </c>
      <c r="D296" s="15" t="s">
        <v>47</v>
      </c>
      <c r="E296" s="41" t="s">
        <v>152</v>
      </c>
      <c r="F296" s="16" t="s">
        <v>73</v>
      </c>
      <c r="G296" s="16" t="s">
        <v>115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161</v>
      </c>
      <c r="M296" s="16" t="s">
        <v>76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249</v>
      </c>
      <c r="B297" s="15">
        <v>17</v>
      </c>
      <c r="C297" s="15" t="s">
        <v>47</v>
      </c>
      <c r="D297" s="15" t="s">
        <v>47</v>
      </c>
      <c r="E297" s="41" t="s">
        <v>147</v>
      </c>
      <c r="F297" s="16" t="s">
        <v>73</v>
      </c>
      <c r="G297" s="16" t="s">
        <v>118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47</v>
      </c>
      <c r="M297" s="16" t="s">
        <v>47</v>
      </c>
      <c r="N297" s="16" t="s">
        <v>47</v>
      </c>
      <c r="O297" s="16" t="s">
        <v>47</v>
      </c>
      <c r="P297" s="16" t="s">
        <v>47</v>
      </c>
      <c r="Q297" s="16" t="s">
        <v>47</v>
      </c>
      <c r="R297" s="16" t="s">
        <v>47</v>
      </c>
      <c r="S297" s="16" t="s">
        <v>47</v>
      </c>
      <c r="T297" s="16" t="s">
        <v>47</v>
      </c>
    </row>
    <row r="298" spans="1:20">
      <c r="A298" s="15">
        <f t="shared" si="4"/>
        <v>250</v>
      </c>
      <c r="B298" s="15">
        <v>17</v>
      </c>
      <c r="C298" s="15" t="s">
        <v>47</v>
      </c>
      <c r="D298" s="15" t="s">
        <v>47</v>
      </c>
      <c r="E298" s="41" t="s">
        <v>149</v>
      </c>
      <c r="F298" s="16" t="s">
        <v>72</v>
      </c>
      <c r="G298" s="16" t="s">
        <v>118</v>
      </c>
      <c r="H298" s="16" t="s">
        <v>47</v>
      </c>
      <c r="I298" s="16" t="s">
        <v>47</v>
      </c>
      <c r="J298" s="15" t="s">
        <v>47</v>
      </c>
      <c r="K298" s="15" t="s">
        <v>47</v>
      </c>
      <c r="L298" s="41" t="s">
        <v>165</v>
      </c>
      <c r="M298" s="16" t="s">
        <v>77</v>
      </c>
      <c r="N298" s="16" t="s">
        <v>47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251</v>
      </c>
      <c r="B299" s="15">
        <v>17</v>
      </c>
      <c r="C299" s="15" t="s">
        <v>47</v>
      </c>
      <c r="D299" s="15" t="s">
        <v>47</v>
      </c>
      <c r="E299" s="41" t="s">
        <v>148</v>
      </c>
      <c r="F299" s="16" t="s">
        <v>72</v>
      </c>
      <c r="G299" s="16" t="s">
        <v>118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162</v>
      </c>
      <c r="M299" s="16" t="s">
        <v>77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252</v>
      </c>
      <c r="B300" s="15">
        <v>17</v>
      </c>
      <c r="C300" s="15" t="s">
        <v>47</v>
      </c>
      <c r="D300" s="15" t="s">
        <v>47</v>
      </c>
      <c r="E300" s="41" t="s">
        <v>152</v>
      </c>
      <c r="F300" s="16" t="s">
        <v>74</v>
      </c>
      <c r="G300" s="16" t="s">
        <v>115</v>
      </c>
      <c r="H300" s="16" t="s">
        <v>47</v>
      </c>
      <c r="I300" s="16" t="s">
        <v>23</v>
      </c>
      <c r="J300" s="15" t="s">
        <v>47</v>
      </c>
      <c r="K300" s="15" t="s">
        <v>47</v>
      </c>
      <c r="L300" s="41" t="s">
        <v>160</v>
      </c>
      <c r="M300" s="16" t="s">
        <v>76</v>
      </c>
      <c r="N300" s="16" t="s">
        <v>47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252</v>
      </c>
      <c r="B301" s="15">
        <v>17</v>
      </c>
      <c r="C301" s="15" t="s">
        <v>47</v>
      </c>
      <c r="D301" s="15" t="s">
        <v>47</v>
      </c>
      <c r="E301" s="41" t="s">
        <v>47</v>
      </c>
      <c r="F301" s="16" t="s">
        <v>47</v>
      </c>
      <c r="G301" s="16" t="s">
        <v>47</v>
      </c>
      <c r="H301" s="16" t="s">
        <v>47</v>
      </c>
      <c r="I301" s="16" t="s">
        <v>47</v>
      </c>
      <c r="J301" s="15" t="s">
        <v>47</v>
      </c>
      <c r="K301" s="15" t="s">
        <v>47</v>
      </c>
      <c r="L301" s="41" t="s">
        <v>69</v>
      </c>
      <c r="M301" s="16" t="s">
        <v>78</v>
      </c>
      <c r="N301" s="16" t="s">
        <v>91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252</v>
      </c>
      <c r="B302" s="15">
        <v>17</v>
      </c>
      <c r="C302" s="15" t="s">
        <v>47</v>
      </c>
      <c r="D302" s="15" t="s">
        <v>47</v>
      </c>
      <c r="E302" s="41" t="s">
        <v>47</v>
      </c>
      <c r="F302" s="16" t="s">
        <v>47</v>
      </c>
      <c r="G302" s="16" t="s">
        <v>47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160</v>
      </c>
      <c r="M302" s="16" t="s">
        <v>53</v>
      </c>
      <c r="N302" s="16" t="s">
        <v>91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253</v>
      </c>
      <c r="B303" s="15">
        <v>17</v>
      </c>
      <c r="C303" s="15" t="s">
        <v>47</v>
      </c>
      <c r="D303" s="15" t="s">
        <v>47</v>
      </c>
      <c r="E303" s="41" t="s">
        <v>149</v>
      </c>
      <c r="F303" s="16" t="s">
        <v>88</v>
      </c>
      <c r="G303" s="16" t="s">
        <v>115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105</v>
      </c>
      <c r="M303" s="16" t="s">
        <v>89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254</v>
      </c>
      <c r="B304" s="15">
        <v>17</v>
      </c>
      <c r="C304" s="15" t="s">
        <v>47</v>
      </c>
      <c r="D304" s="15" t="s">
        <v>47</v>
      </c>
      <c r="E304" s="41" t="s">
        <v>147</v>
      </c>
      <c r="F304" s="16" t="s">
        <v>72</v>
      </c>
      <c r="G304" s="16" t="s">
        <v>118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255</v>
      </c>
      <c r="B305" s="15">
        <v>18</v>
      </c>
      <c r="C305" s="15" t="s">
        <v>47</v>
      </c>
      <c r="D305" s="15" t="s">
        <v>47</v>
      </c>
      <c r="E305" s="41" t="s">
        <v>152</v>
      </c>
      <c r="F305" s="16" t="s">
        <v>72</v>
      </c>
      <c r="G305" s="16" t="s">
        <v>115</v>
      </c>
      <c r="H305" s="16" t="s">
        <v>47</v>
      </c>
      <c r="I305" s="16" t="s">
        <v>23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256</v>
      </c>
      <c r="B306" s="15">
        <v>18</v>
      </c>
      <c r="C306" s="15" t="s">
        <v>47</v>
      </c>
      <c r="D306" s="15" t="s">
        <v>47</v>
      </c>
      <c r="E306" s="41" t="s">
        <v>153</v>
      </c>
      <c r="F306" s="16" t="s">
        <v>48</v>
      </c>
      <c r="G306" s="16" t="s">
        <v>114</v>
      </c>
      <c r="H306" s="16" t="s">
        <v>47</v>
      </c>
      <c r="I306" s="16" t="s">
        <v>47</v>
      </c>
      <c r="J306" s="15" t="s">
        <v>47</v>
      </c>
      <c r="K306" s="15" t="s">
        <v>47</v>
      </c>
      <c r="L306" s="41" t="s">
        <v>157</v>
      </c>
      <c r="M306" s="16" t="s">
        <v>139</v>
      </c>
      <c r="N306" s="16" t="s">
        <v>92</v>
      </c>
      <c r="O306" s="16" t="s">
        <v>47</v>
      </c>
      <c r="P306" s="16" t="s">
        <v>47</v>
      </c>
      <c r="Q306" s="16" t="s">
        <v>47</v>
      </c>
      <c r="R306" s="16" t="s">
        <v>31</v>
      </c>
      <c r="S306" s="16" t="s">
        <v>47</v>
      </c>
      <c r="T306" s="16" t="s">
        <v>47</v>
      </c>
    </row>
    <row r="307" spans="1:20">
      <c r="A307" s="15">
        <f t="shared" si="4"/>
        <v>257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71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158</v>
      </c>
      <c r="M307" s="16" t="s">
        <v>77</v>
      </c>
      <c r="N307" s="16" t="s">
        <v>91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258</v>
      </c>
      <c r="B308" s="15">
        <v>18</v>
      </c>
      <c r="C308" s="15" t="s">
        <v>47</v>
      </c>
      <c r="D308" s="15" t="s">
        <v>47</v>
      </c>
      <c r="E308" s="41" t="s">
        <v>158</v>
      </c>
      <c r="F308" s="16" t="s">
        <v>72</v>
      </c>
      <c r="G308" s="16" t="s">
        <v>85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153</v>
      </c>
      <c r="M308" s="16" t="s">
        <v>76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259</v>
      </c>
      <c r="B309" s="15">
        <v>18</v>
      </c>
      <c r="C309" s="15" t="s">
        <v>47</v>
      </c>
      <c r="D309" s="15" t="s">
        <v>47</v>
      </c>
      <c r="E309" s="41" t="s">
        <v>164</v>
      </c>
      <c r="F309" s="16" t="s">
        <v>38</v>
      </c>
      <c r="G309" s="16" t="s">
        <v>82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153</v>
      </c>
      <c r="M309" s="16" t="s">
        <v>43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260</v>
      </c>
      <c r="B310" s="15">
        <v>18</v>
      </c>
      <c r="C310" s="15" t="s">
        <v>47</v>
      </c>
      <c r="D310" s="15" t="s">
        <v>47</v>
      </c>
      <c r="E310" s="41" t="s">
        <v>164</v>
      </c>
      <c r="F310" s="16" t="s">
        <v>74</v>
      </c>
      <c r="G310" s="16" t="s">
        <v>82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144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260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150</v>
      </c>
      <c r="M311" s="16" t="s">
        <v>76</v>
      </c>
      <c r="N311" s="16" t="s">
        <v>47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261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40</v>
      </c>
      <c r="G312" s="16" t="s">
        <v>83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152</v>
      </c>
      <c r="M312" s="16" t="s">
        <v>32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262</v>
      </c>
      <c r="B313" s="15">
        <v>18</v>
      </c>
      <c r="C313" s="15" t="s">
        <v>47</v>
      </c>
      <c r="D313" s="15" t="s">
        <v>47</v>
      </c>
      <c r="E313" s="41" t="s">
        <v>105</v>
      </c>
      <c r="F313" s="16" t="s">
        <v>79</v>
      </c>
      <c r="G313" s="16" t="s">
        <v>118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263</v>
      </c>
      <c r="B314" s="15">
        <v>18</v>
      </c>
      <c r="C314" s="15" t="s">
        <v>47</v>
      </c>
      <c r="D314" s="15" t="s">
        <v>47</v>
      </c>
      <c r="E314" s="41" t="s">
        <v>105</v>
      </c>
      <c r="F314" s="16" t="s">
        <v>74</v>
      </c>
      <c r="G314" s="16" t="s">
        <v>118</v>
      </c>
      <c r="H314" s="16" t="s">
        <v>47</v>
      </c>
      <c r="I314" s="16" t="s">
        <v>54</v>
      </c>
      <c r="J314" s="15" t="s">
        <v>47</v>
      </c>
      <c r="K314" s="15" t="s">
        <v>47</v>
      </c>
      <c r="L314" s="41" t="s">
        <v>47</v>
      </c>
      <c r="M314" s="16" t="s">
        <v>47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264</v>
      </c>
      <c r="B315" s="15">
        <v>18</v>
      </c>
      <c r="C315" s="15" t="s">
        <v>47</v>
      </c>
      <c r="D315" s="15" t="s">
        <v>47</v>
      </c>
      <c r="E315" s="41" t="s">
        <v>161</v>
      </c>
      <c r="F315" s="16" t="s">
        <v>72</v>
      </c>
      <c r="G315" s="16" t="s">
        <v>117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147</v>
      </c>
      <c r="M315" s="16" t="s">
        <v>76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264</v>
      </c>
      <c r="B316" s="15">
        <v>18</v>
      </c>
      <c r="C316" s="15" t="s">
        <v>47</v>
      </c>
      <c r="D316" s="15" t="s">
        <v>47</v>
      </c>
      <c r="E316" s="41" t="s">
        <v>47</v>
      </c>
      <c r="F316" s="16" t="s">
        <v>47</v>
      </c>
      <c r="G316" s="16" t="s">
        <v>47</v>
      </c>
      <c r="H316" s="16" t="s">
        <v>47</v>
      </c>
      <c r="I316" s="16" t="s">
        <v>47</v>
      </c>
      <c r="J316" s="15" t="s">
        <v>47</v>
      </c>
      <c r="K316" s="15" t="s">
        <v>47</v>
      </c>
      <c r="L316" s="41" t="s">
        <v>149</v>
      </c>
      <c r="M316" s="16" t="s">
        <v>77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264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149</v>
      </c>
      <c r="M317" s="16" t="s">
        <v>78</v>
      </c>
      <c r="N317" s="16" t="s">
        <v>85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265</v>
      </c>
      <c r="B318" s="15">
        <v>18</v>
      </c>
      <c r="C318" s="15" t="s">
        <v>47</v>
      </c>
      <c r="D318" s="15" t="s">
        <v>47</v>
      </c>
      <c r="E318" s="41" t="s">
        <v>147</v>
      </c>
      <c r="F318" s="16" t="s">
        <v>79</v>
      </c>
      <c r="G318" s="16" t="s">
        <v>85</v>
      </c>
      <c r="H318" s="16" t="s">
        <v>47</v>
      </c>
      <c r="I318" s="16" t="s">
        <v>47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266</v>
      </c>
      <c r="B319" s="15">
        <v>18</v>
      </c>
      <c r="C319" s="15" t="s">
        <v>47</v>
      </c>
      <c r="D319" s="15" t="s">
        <v>47</v>
      </c>
      <c r="E319" s="41" t="s">
        <v>147</v>
      </c>
      <c r="F319" s="16" t="s">
        <v>74</v>
      </c>
      <c r="G319" s="16" t="s">
        <v>85</v>
      </c>
      <c r="H319" s="16" t="s">
        <v>47</v>
      </c>
      <c r="I319" s="16" t="s">
        <v>47</v>
      </c>
      <c r="J319" s="15" t="s">
        <v>47</v>
      </c>
      <c r="K319" s="15" t="s">
        <v>47</v>
      </c>
      <c r="L319" s="41" t="s">
        <v>47</v>
      </c>
      <c r="M319" s="16" t="s">
        <v>47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31</v>
      </c>
      <c r="S319" s="16" t="s">
        <v>47</v>
      </c>
      <c r="T319" s="16" t="s">
        <v>47</v>
      </c>
    </row>
    <row r="320" spans="1:20">
      <c r="A320" s="15">
        <f t="shared" si="4"/>
        <v>267</v>
      </c>
      <c r="B320" s="15">
        <v>19</v>
      </c>
      <c r="C320" s="15" t="s">
        <v>47</v>
      </c>
      <c r="D320" s="15" t="s">
        <v>47</v>
      </c>
      <c r="E320" s="41" t="s">
        <v>160</v>
      </c>
      <c r="F320" s="16" t="s">
        <v>72</v>
      </c>
      <c r="G320" s="16" t="s">
        <v>117</v>
      </c>
      <c r="H320" s="16" t="s">
        <v>47</v>
      </c>
      <c r="I320" s="16" t="s">
        <v>125</v>
      </c>
      <c r="J320" s="15" t="s">
        <v>47</v>
      </c>
      <c r="K320" s="15" t="s">
        <v>47</v>
      </c>
      <c r="L320" s="41" t="s">
        <v>47</v>
      </c>
      <c r="M320" s="16" t="s">
        <v>47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268</v>
      </c>
      <c r="B321" s="15">
        <v>19</v>
      </c>
      <c r="C321" s="15" t="s">
        <v>47</v>
      </c>
      <c r="D321" s="15" t="s">
        <v>47</v>
      </c>
      <c r="E321" s="41" t="s">
        <v>165</v>
      </c>
      <c r="F321" s="16" t="s">
        <v>89</v>
      </c>
      <c r="G321" s="16" t="s">
        <v>117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149</v>
      </c>
      <c r="M321" s="16" t="s">
        <v>88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269</v>
      </c>
      <c r="B322" s="15">
        <v>19</v>
      </c>
      <c r="C322" s="15" t="s">
        <v>47</v>
      </c>
      <c r="D322" s="15" t="s">
        <v>47</v>
      </c>
      <c r="E322" s="41" t="s">
        <v>105</v>
      </c>
      <c r="F322" s="16" t="s">
        <v>79</v>
      </c>
      <c r="G322" s="16" t="s">
        <v>114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47</v>
      </c>
      <c r="M322" s="16" t="s">
        <v>47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47</v>
      </c>
      <c r="S322" s="16" t="s">
        <v>47</v>
      </c>
      <c r="T322" s="16" t="s">
        <v>47</v>
      </c>
    </row>
    <row r="323" spans="1:20">
      <c r="A323" s="15">
        <f t="shared" si="4"/>
        <v>270</v>
      </c>
      <c r="B323" s="15">
        <v>19</v>
      </c>
      <c r="C323" s="15" t="s">
        <v>47</v>
      </c>
      <c r="D323" s="15" t="s">
        <v>47</v>
      </c>
      <c r="E323" s="41" t="s">
        <v>105</v>
      </c>
      <c r="F323" s="16" t="s">
        <v>94</v>
      </c>
      <c r="G323" s="16" t="s">
        <v>114</v>
      </c>
      <c r="H323" s="16" t="s">
        <v>47</v>
      </c>
      <c r="I323" s="16" t="s">
        <v>47</v>
      </c>
      <c r="J323" s="15" t="s">
        <v>47</v>
      </c>
      <c r="K323" s="15" t="s">
        <v>47</v>
      </c>
      <c r="L323" s="41" t="s">
        <v>104</v>
      </c>
      <c r="M323" s="16" t="s">
        <v>137</v>
      </c>
      <c r="N323" s="16" t="s">
        <v>91</v>
      </c>
      <c r="O323" s="16" t="s">
        <v>28</v>
      </c>
      <c r="P323" s="16" t="s">
        <v>133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271</v>
      </c>
      <c r="B324" s="15">
        <v>19</v>
      </c>
      <c r="C324" s="15" t="s">
        <v>47</v>
      </c>
      <c r="D324" s="15" t="s">
        <v>47</v>
      </c>
      <c r="E324" s="41" t="s">
        <v>145</v>
      </c>
      <c r="F324" s="16" t="s">
        <v>79</v>
      </c>
      <c r="G324" s="16" t="s">
        <v>91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47</v>
      </c>
      <c r="M324" s="16" t="s">
        <v>47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272</v>
      </c>
      <c r="B325" s="15">
        <v>19</v>
      </c>
      <c r="C325" s="15" t="s">
        <v>47</v>
      </c>
      <c r="D325" s="15" t="s">
        <v>47</v>
      </c>
      <c r="E325" s="41" t="s">
        <v>145</v>
      </c>
      <c r="F325" s="16" t="s">
        <v>72</v>
      </c>
      <c r="G325" s="16" t="s">
        <v>91</v>
      </c>
      <c r="H325" s="16" t="s">
        <v>47</v>
      </c>
      <c r="I325" s="16" t="s">
        <v>121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273</v>
      </c>
      <c r="B326" s="15">
        <v>19</v>
      </c>
      <c r="C326" s="15" t="s">
        <v>47</v>
      </c>
      <c r="D326" s="15" t="s">
        <v>47</v>
      </c>
      <c r="E326" s="41" t="s">
        <v>69</v>
      </c>
      <c r="F326" s="16" t="s">
        <v>72</v>
      </c>
      <c r="G326" s="16" t="s">
        <v>119</v>
      </c>
      <c r="H326" s="16" t="s">
        <v>47</v>
      </c>
      <c r="I326" s="16" t="s">
        <v>121</v>
      </c>
      <c r="J326" s="15" t="s">
        <v>47</v>
      </c>
      <c r="K326" s="15" t="s">
        <v>47</v>
      </c>
      <c r="L326" s="41" t="s">
        <v>47</v>
      </c>
      <c r="M326" s="16" t="s">
        <v>47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274</v>
      </c>
      <c r="B327" s="15">
        <v>19</v>
      </c>
      <c r="C327" s="15" t="s">
        <v>47</v>
      </c>
      <c r="D327" s="15" t="s">
        <v>47</v>
      </c>
      <c r="E327" s="41" t="s">
        <v>148</v>
      </c>
      <c r="F327" s="16" t="s">
        <v>79</v>
      </c>
      <c r="G327" s="16" t="s">
        <v>87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47</v>
      </c>
      <c r="M327" s="16" t="s">
        <v>47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275</v>
      </c>
      <c r="B328" s="15">
        <v>19</v>
      </c>
      <c r="C328" s="15" t="s">
        <v>47</v>
      </c>
      <c r="D328" s="15" t="s">
        <v>47</v>
      </c>
      <c r="E328" s="41" t="s">
        <v>148</v>
      </c>
      <c r="F328" s="16" t="s">
        <v>73</v>
      </c>
      <c r="G328" s="16" t="s">
        <v>87</v>
      </c>
      <c r="H328" s="16" t="s">
        <v>47</v>
      </c>
      <c r="I328" s="16" t="s">
        <v>127</v>
      </c>
      <c r="J328" s="15" t="s">
        <v>47</v>
      </c>
      <c r="K328" s="15" t="s">
        <v>47</v>
      </c>
      <c r="L328" s="41" t="s">
        <v>164</v>
      </c>
      <c r="M328" s="16" t="s">
        <v>76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276</v>
      </c>
      <c r="B329" s="15">
        <v>19</v>
      </c>
      <c r="C329" s="15" t="s">
        <v>47</v>
      </c>
      <c r="D329" s="15" t="s">
        <v>47</v>
      </c>
      <c r="E329" s="41" t="s">
        <v>153</v>
      </c>
      <c r="F329" s="16" t="s">
        <v>72</v>
      </c>
      <c r="G329" s="16" t="s">
        <v>84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158</v>
      </c>
      <c r="M329" s="16" t="s">
        <v>76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277</v>
      </c>
      <c r="B330" s="15">
        <v>19</v>
      </c>
      <c r="C330" s="15" t="s">
        <v>47</v>
      </c>
      <c r="D330" s="15" t="s">
        <v>47</v>
      </c>
      <c r="E330" s="41" t="s">
        <v>144</v>
      </c>
      <c r="F330" s="16" t="s">
        <v>73</v>
      </c>
      <c r="G330" s="16" t="s">
        <v>84</v>
      </c>
      <c r="H330" s="16" t="s">
        <v>47</v>
      </c>
      <c r="I330" s="16" t="s">
        <v>47</v>
      </c>
      <c r="J330" s="15" t="s">
        <v>47</v>
      </c>
      <c r="K330" s="15" t="s">
        <v>47</v>
      </c>
      <c r="L330" s="41" t="s">
        <v>47</v>
      </c>
      <c r="M330" s="16" t="s">
        <v>47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278</v>
      </c>
      <c r="B331" s="15">
        <v>19</v>
      </c>
      <c r="C331" s="15" t="s">
        <v>47</v>
      </c>
      <c r="D331" s="15" t="s">
        <v>47</v>
      </c>
      <c r="E331" s="41" t="s">
        <v>153</v>
      </c>
      <c r="F331" s="16" t="s">
        <v>72</v>
      </c>
      <c r="G331" s="16" t="s">
        <v>84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163</v>
      </c>
      <c r="M331" s="16" t="s">
        <v>76</v>
      </c>
      <c r="N331" s="16" t="s">
        <v>47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279</v>
      </c>
      <c r="B332" s="15">
        <v>19</v>
      </c>
      <c r="C332" s="15" t="s">
        <v>47</v>
      </c>
      <c r="D332" s="15" t="s">
        <v>47</v>
      </c>
      <c r="E332" s="41" t="s">
        <v>144</v>
      </c>
      <c r="F332" s="16" t="s">
        <v>72</v>
      </c>
      <c r="G332" s="16" t="s">
        <v>120</v>
      </c>
      <c r="H332" s="16" t="s">
        <v>47</v>
      </c>
      <c r="I332" s="16" t="s">
        <v>121</v>
      </c>
      <c r="J332" s="15" t="s">
        <v>47</v>
      </c>
      <c r="K332" s="15" t="s">
        <v>47</v>
      </c>
      <c r="L332" s="41" t="s">
        <v>158</v>
      </c>
      <c r="M332" s="16" t="s">
        <v>77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279</v>
      </c>
      <c r="B333" s="15">
        <v>19</v>
      </c>
      <c r="C333" s="15" t="s">
        <v>47</v>
      </c>
      <c r="D333" s="15" t="s">
        <v>47</v>
      </c>
      <c r="E333" s="41" t="s">
        <v>47</v>
      </c>
      <c r="F333" s="16" t="s">
        <v>47</v>
      </c>
      <c r="G333" s="16" t="s">
        <v>47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159</v>
      </c>
      <c r="M333" s="16" t="s">
        <v>131</v>
      </c>
      <c r="N333" s="16" t="s">
        <v>86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279</v>
      </c>
      <c r="B334" s="15">
        <v>19</v>
      </c>
      <c r="C334" s="15" t="s">
        <v>47</v>
      </c>
      <c r="D334" s="15" t="s">
        <v>47</v>
      </c>
      <c r="E334" s="41" t="s">
        <v>47</v>
      </c>
      <c r="F334" s="16" t="s">
        <v>47</v>
      </c>
      <c r="G334" s="16" t="s">
        <v>47</v>
      </c>
      <c r="H334" s="16" t="s">
        <v>47</v>
      </c>
      <c r="I334" s="16" t="s">
        <v>47</v>
      </c>
      <c r="J334" s="15" t="s">
        <v>47</v>
      </c>
      <c r="K334" s="15" t="s">
        <v>47</v>
      </c>
      <c r="L334" s="41" t="s">
        <v>157</v>
      </c>
      <c r="M334" s="16" t="s">
        <v>171</v>
      </c>
      <c r="N334" s="16" t="s">
        <v>91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280</v>
      </c>
      <c r="B335" s="15">
        <v>19</v>
      </c>
      <c r="C335" s="15" t="s">
        <v>47</v>
      </c>
      <c r="D335" s="15" t="s">
        <v>47</v>
      </c>
      <c r="E335" s="41" t="s">
        <v>157</v>
      </c>
      <c r="F335" s="16" t="s">
        <v>72</v>
      </c>
      <c r="G335" s="16" t="s">
        <v>86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47</v>
      </c>
      <c r="M335" s="16" t="s">
        <v>47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281</v>
      </c>
      <c r="B336" s="15">
        <v>19</v>
      </c>
      <c r="C336" s="15" t="s">
        <v>47</v>
      </c>
      <c r="D336" s="15" t="s">
        <v>47</v>
      </c>
      <c r="E336" s="41" t="s">
        <v>158</v>
      </c>
      <c r="F336" s="16" t="s">
        <v>72</v>
      </c>
      <c r="G336" s="16" t="s">
        <v>85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282</v>
      </c>
      <c r="B337" s="15">
        <v>19</v>
      </c>
      <c r="C337" s="15" t="s">
        <v>47</v>
      </c>
      <c r="D337" s="15" t="s">
        <v>47</v>
      </c>
      <c r="E337" s="41" t="s">
        <v>162</v>
      </c>
      <c r="F337" s="16" t="s">
        <v>72</v>
      </c>
      <c r="G337" s="16" t="s">
        <v>83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149</v>
      </c>
      <c r="M337" s="16" t="s">
        <v>76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283</v>
      </c>
      <c r="B338" s="15">
        <v>19</v>
      </c>
      <c r="C338" s="15" t="s">
        <v>47</v>
      </c>
      <c r="D338" s="15" t="s">
        <v>47</v>
      </c>
      <c r="E338" s="41" t="s">
        <v>163</v>
      </c>
      <c r="F338" s="16" t="s">
        <v>72</v>
      </c>
      <c r="G338" s="16" t="s">
        <v>82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149</v>
      </c>
      <c r="M338" s="16" t="s">
        <v>76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284</v>
      </c>
      <c r="B339" s="15">
        <v>19</v>
      </c>
      <c r="C339" s="15" t="s">
        <v>47</v>
      </c>
      <c r="D339" s="15" t="s">
        <v>47</v>
      </c>
      <c r="E339" s="41" t="s">
        <v>105</v>
      </c>
      <c r="F339" s="16" t="s">
        <v>39</v>
      </c>
      <c r="G339" s="16" t="s">
        <v>83</v>
      </c>
      <c r="H339" s="16" t="s">
        <v>47</v>
      </c>
      <c r="I339" s="16" t="s">
        <v>47</v>
      </c>
      <c r="J339" s="15" t="s">
        <v>47</v>
      </c>
      <c r="K339" s="15" t="s">
        <v>47</v>
      </c>
      <c r="L339" s="41" t="s">
        <v>148</v>
      </c>
      <c r="M339" s="16" t="s">
        <v>32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285</v>
      </c>
      <c r="B340" s="15">
        <v>19</v>
      </c>
      <c r="C340" s="15" t="s">
        <v>47</v>
      </c>
      <c r="D340" s="15" t="s">
        <v>47</v>
      </c>
      <c r="E340" s="41" t="s">
        <v>105</v>
      </c>
      <c r="F340" s="16" t="s">
        <v>79</v>
      </c>
      <c r="G340" s="16" t="s">
        <v>83</v>
      </c>
      <c r="H340" s="16" t="s">
        <v>47</v>
      </c>
      <c r="I340" s="16" t="s">
        <v>47</v>
      </c>
      <c r="J340" s="15" t="s">
        <v>47</v>
      </c>
      <c r="K340" s="15" t="s">
        <v>47</v>
      </c>
      <c r="L340" s="41" t="s">
        <v>47</v>
      </c>
      <c r="M340" s="16" t="s">
        <v>47</v>
      </c>
      <c r="N340" s="16" t="s">
        <v>47</v>
      </c>
      <c r="O340" s="16" t="s">
        <v>47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286</v>
      </c>
      <c r="B341" s="15">
        <v>19</v>
      </c>
      <c r="C341" s="15" t="s">
        <v>47</v>
      </c>
      <c r="D341" s="15" t="s">
        <v>47</v>
      </c>
      <c r="E341" s="41" t="s">
        <v>105</v>
      </c>
      <c r="F341" s="16" t="s">
        <v>73</v>
      </c>
      <c r="G341" s="16" t="s">
        <v>83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150</v>
      </c>
      <c r="M341" s="16" t="s">
        <v>77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286</v>
      </c>
      <c r="B342" s="15">
        <v>19</v>
      </c>
      <c r="C342" s="15" t="s">
        <v>47</v>
      </c>
      <c r="D342" s="15" t="s">
        <v>47</v>
      </c>
      <c r="E342" s="41" t="s">
        <v>47</v>
      </c>
      <c r="F342" s="16" t="s">
        <v>47</v>
      </c>
      <c r="G342" s="16" t="s">
        <v>47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151</v>
      </c>
      <c r="M342" s="16" t="s">
        <v>17</v>
      </c>
      <c r="N342" s="16" t="s">
        <v>119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287</v>
      </c>
      <c r="B343" s="15">
        <v>19</v>
      </c>
      <c r="C343" s="15" t="s">
        <v>47</v>
      </c>
      <c r="D343" s="15" t="s">
        <v>47</v>
      </c>
      <c r="E343" s="41" t="s">
        <v>151</v>
      </c>
      <c r="F343" s="16" t="s">
        <v>73</v>
      </c>
      <c r="G343" s="16" t="s">
        <v>119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159</v>
      </c>
      <c r="M343" s="16" t="s">
        <v>77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288</v>
      </c>
      <c r="B344" s="15">
        <v>19</v>
      </c>
      <c r="C344" s="15" t="s">
        <v>47</v>
      </c>
      <c r="D344" s="15" t="s">
        <v>47</v>
      </c>
      <c r="E344" s="41" t="s">
        <v>152</v>
      </c>
      <c r="F344" s="16" t="s">
        <v>41</v>
      </c>
      <c r="G344" s="16" t="s">
        <v>119</v>
      </c>
      <c r="H344" s="16" t="s">
        <v>116</v>
      </c>
      <c r="I344" s="16" t="s">
        <v>47</v>
      </c>
      <c r="J344" s="15" t="s">
        <v>47</v>
      </c>
      <c r="K344" s="15" t="s">
        <v>47</v>
      </c>
      <c r="L344" s="41" t="s">
        <v>47</v>
      </c>
      <c r="M344" s="16" t="s">
        <v>47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47</v>
      </c>
      <c r="S344" s="16" t="s">
        <v>47</v>
      </c>
      <c r="T344" s="16" t="s">
        <v>47</v>
      </c>
    </row>
    <row r="345" spans="1:20">
      <c r="A345" s="15">
        <f t="shared" si="4"/>
        <v>289</v>
      </c>
      <c r="B345" s="15">
        <v>19</v>
      </c>
      <c r="C345" s="15" t="s">
        <v>47</v>
      </c>
      <c r="D345" s="15" t="s">
        <v>47</v>
      </c>
      <c r="E345" s="41" t="s">
        <v>152</v>
      </c>
      <c r="F345" s="16" t="s">
        <v>72</v>
      </c>
      <c r="G345" s="16" t="s">
        <v>116</v>
      </c>
      <c r="H345" s="16" t="s">
        <v>47</v>
      </c>
      <c r="I345" s="16" t="s">
        <v>47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290</v>
      </c>
      <c r="B346" s="15">
        <v>19</v>
      </c>
      <c r="C346" s="15" t="s">
        <v>47</v>
      </c>
      <c r="D346" s="15" t="s">
        <v>47</v>
      </c>
      <c r="E346" s="41" t="s">
        <v>153</v>
      </c>
      <c r="F346" s="16" t="s">
        <v>42</v>
      </c>
      <c r="G346" s="16" t="s">
        <v>116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291</v>
      </c>
      <c r="B347" s="15">
        <v>19</v>
      </c>
      <c r="C347" s="15" t="s">
        <v>47</v>
      </c>
      <c r="D347" s="15" t="s">
        <v>47</v>
      </c>
      <c r="E347" s="41" t="s">
        <v>162</v>
      </c>
      <c r="F347" s="16" t="s">
        <v>79</v>
      </c>
      <c r="G347" s="16" t="s">
        <v>86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47</v>
      </c>
      <c r="M347" s="16" t="s">
        <v>47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292</v>
      </c>
      <c r="B348" s="15">
        <v>19</v>
      </c>
      <c r="C348" s="15" t="s">
        <v>47</v>
      </c>
      <c r="D348" s="15" t="s">
        <v>47</v>
      </c>
      <c r="E348" s="41" t="s">
        <v>162</v>
      </c>
      <c r="F348" s="16" t="s">
        <v>74</v>
      </c>
      <c r="G348" s="16" t="s">
        <v>86</v>
      </c>
      <c r="H348" s="16" t="s">
        <v>47</v>
      </c>
      <c r="I348" s="16" t="s">
        <v>47</v>
      </c>
      <c r="J348" s="15" t="s">
        <v>47</v>
      </c>
      <c r="K348" s="15" t="s">
        <v>47</v>
      </c>
      <c r="L348" s="41" t="s">
        <v>47</v>
      </c>
      <c r="M348" s="16" t="s">
        <v>47</v>
      </c>
      <c r="N348" s="16" t="s">
        <v>47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293</v>
      </c>
      <c r="B349" s="15">
        <v>19</v>
      </c>
      <c r="C349" s="15" t="s">
        <v>47</v>
      </c>
      <c r="D349" s="15" t="s">
        <v>47</v>
      </c>
      <c r="E349" s="41" t="s">
        <v>163</v>
      </c>
      <c r="F349" s="16" t="s">
        <v>39</v>
      </c>
      <c r="G349" s="16" t="s">
        <v>82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151</v>
      </c>
      <c r="M349" s="16" t="s">
        <v>32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294</v>
      </c>
      <c r="B350" s="15">
        <v>19</v>
      </c>
      <c r="C350" s="15" t="s">
        <v>47</v>
      </c>
      <c r="D350" s="15" t="s">
        <v>47</v>
      </c>
      <c r="E350" s="41" t="s">
        <v>164</v>
      </c>
      <c r="F350" s="16" t="s">
        <v>79</v>
      </c>
      <c r="G350" s="16" t="s">
        <v>82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151</v>
      </c>
      <c r="M350" s="16" t="s">
        <v>76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295</v>
      </c>
      <c r="B351" s="15">
        <v>19</v>
      </c>
      <c r="C351" s="15" t="s">
        <v>47</v>
      </c>
      <c r="D351" s="15" t="s">
        <v>47</v>
      </c>
      <c r="E351" s="41" t="s">
        <v>164</v>
      </c>
      <c r="F351" s="16" t="s">
        <v>73</v>
      </c>
      <c r="G351" s="16" t="s">
        <v>82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151</v>
      </c>
      <c r="M351" s="16" t="s">
        <v>76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296</v>
      </c>
      <c r="B352" s="15">
        <v>19</v>
      </c>
      <c r="C352" s="15" t="s">
        <v>47</v>
      </c>
      <c r="D352" s="15" t="s">
        <v>47</v>
      </c>
      <c r="E352" s="41" t="s">
        <v>158</v>
      </c>
      <c r="F352" s="16" t="s">
        <v>72</v>
      </c>
      <c r="G352" s="16" t="s">
        <v>85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47</v>
      </c>
      <c r="M352" s="16" t="s">
        <v>47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297</v>
      </c>
      <c r="B353" s="15">
        <v>19</v>
      </c>
      <c r="C353" s="15" t="s">
        <v>47</v>
      </c>
      <c r="D353" s="15" t="s">
        <v>47</v>
      </c>
      <c r="E353" s="41" t="s">
        <v>163</v>
      </c>
      <c r="F353" s="16" t="s">
        <v>73</v>
      </c>
      <c r="G353" s="16" t="s">
        <v>82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153</v>
      </c>
      <c r="M353" s="16" t="s">
        <v>76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298</v>
      </c>
      <c r="B354" s="15">
        <v>19</v>
      </c>
      <c r="C354" s="15" t="s">
        <v>47</v>
      </c>
      <c r="D354" s="15" t="s">
        <v>47</v>
      </c>
      <c r="E354" s="41" t="s">
        <v>162</v>
      </c>
      <c r="F354" s="16" t="s">
        <v>73</v>
      </c>
      <c r="G354" s="16" t="s">
        <v>83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47</v>
      </c>
      <c r="M354" s="16" t="s">
        <v>47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299</v>
      </c>
      <c r="B355" s="15">
        <v>19</v>
      </c>
      <c r="C355" s="15" t="s">
        <v>47</v>
      </c>
      <c r="D355" s="15" t="s">
        <v>47</v>
      </c>
      <c r="E355" s="41" t="s">
        <v>69</v>
      </c>
      <c r="F355" s="16" t="s">
        <v>74</v>
      </c>
      <c r="G355" s="16" t="s">
        <v>85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300</v>
      </c>
      <c r="B356" s="15">
        <v>20</v>
      </c>
      <c r="C356" s="15" t="s">
        <v>47</v>
      </c>
      <c r="D356" s="15" t="s">
        <v>47</v>
      </c>
      <c r="E356" s="41" t="s">
        <v>159</v>
      </c>
      <c r="F356" s="16" t="s">
        <v>74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301</v>
      </c>
      <c r="B357" s="15">
        <v>20</v>
      </c>
      <c r="C357" s="15" t="s">
        <v>47</v>
      </c>
      <c r="D357" s="15" t="s">
        <v>47</v>
      </c>
      <c r="E357" s="41" t="s">
        <v>162</v>
      </c>
      <c r="F357" s="16" t="s">
        <v>74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150</v>
      </c>
      <c r="M357" s="16" t="s">
        <v>76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302</v>
      </c>
      <c r="B358" s="15">
        <v>20</v>
      </c>
      <c r="C358" s="15" t="s">
        <v>47</v>
      </c>
      <c r="D358" s="15" t="s">
        <v>47</v>
      </c>
      <c r="E358" s="41" t="s">
        <v>159</v>
      </c>
      <c r="F358" s="16" t="s">
        <v>72</v>
      </c>
      <c r="G358" s="16" t="s">
        <v>87</v>
      </c>
      <c r="H358" s="16" t="s">
        <v>47</v>
      </c>
      <c r="I358" s="16" t="s">
        <v>121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303</v>
      </c>
      <c r="B359" s="15">
        <v>20</v>
      </c>
      <c r="C359" s="15" t="s">
        <v>47</v>
      </c>
      <c r="D359" s="15" t="s">
        <v>47</v>
      </c>
      <c r="E359" s="41" t="s">
        <v>147</v>
      </c>
      <c r="F359" s="16" t="s">
        <v>79</v>
      </c>
      <c r="G359" s="16" t="s">
        <v>85</v>
      </c>
      <c r="H359" s="16" t="s">
        <v>47</v>
      </c>
      <c r="I359" s="16" t="s">
        <v>47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304</v>
      </c>
      <c r="B360" s="15">
        <v>20</v>
      </c>
      <c r="C360" s="15" t="s">
        <v>47</v>
      </c>
      <c r="D360" s="15" t="s">
        <v>47</v>
      </c>
      <c r="E360" s="41" t="s">
        <v>147</v>
      </c>
      <c r="F360" s="16" t="s">
        <v>72</v>
      </c>
      <c r="G360" s="16" t="s">
        <v>85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161</v>
      </c>
      <c r="M360" s="16" t="s">
        <v>76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305</v>
      </c>
      <c r="B361" s="15">
        <v>20</v>
      </c>
      <c r="C361" s="15" t="s">
        <v>47</v>
      </c>
      <c r="D361" s="15" t="s">
        <v>47</v>
      </c>
      <c r="E361" s="41" t="s">
        <v>152</v>
      </c>
      <c r="F361" s="16" t="s">
        <v>39</v>
      </c>
      <c r="G361" s="16" t="s">
        <v>82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105</v>
      </c>
      <c r="M361" s="16" t="s">
        <v>32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31</v>
      </c>
      <c r="S361" s="16" t="s">
        <v>47</v>
      </c>
      <c r="T361" s="16" t="s">
        <v>47</v>
      </c>
    </row>
    <row r="362" spans="1:20">
      <c r="A362" s="15">
        <f t="shared" si="5"/>
        <v>305</v>
      </c>
      <c r="B362" s="15">
        <v>20</v>
      </c>
      <c r="C362" s="15" t="s">
        <v>47</v>
      </c>
      <c r="D362" s="15" t="s">
        <v>47</v>
      </c>
      <c r="E362" s="41" t="s">
        <v>47</v>
      </c>
      <c r="F362" s="16" t="s">
        <v>47</v>
      </c>
      <c r="G362" s="16" t="s">
        <v>47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77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306</v>
      </c>
      <c r="B363" s="15">
        <v>20</v>
      </c>
      <c r="C363" s="15" t="s">
        <v>47</v>
      </c>
      <c r="D363" s="15" t="s">
        <v>47</v>
      </c>
      <c r="E363" s="41" t="s">
        <v>160</v>
      </c>
      <c r="F363" s="16" t="s">
        <v>73</v>
      </c>
      <c r="G363" s="16" t="s">
        <v>120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307</v>
      </c>
      <c r="B364" s="15">
        <v>20</v>
      </c>
      <c r="C364" s="15" t="s">
        <v>47</v>
      </c>
      <c r="D364" s="15" t="s">
        <v>47</v>
      </c>
      <c r="E364" s="41" t="s">
        <v>162</v>
      </c>
      <c r="F364" s="16" t="s">
        <v>72</v>
      </c>
      <c r="G364" s="16" t="s">
        <v>120</v>
      </c>
      <c r="H364" s="16" t="s">
        <v>47</v>
      </c>
      <c r="I364" s="16" t="s">
        <v>121</v>
      </c>
      <c r="J364" s="15" t="s">
        <v>47</v>
      </c>
      <c r="K364" s="15" t="s">
        <v>47</v>
      </c>
      <c r="L364" s="41" t="s">
        <v>104</v>
      </c>
      <c r="M364" s="16" t="s">
        <v>171</v>
      </c>
      <c r="N364" s="16" t="s">
        <v>47</v>
      </c>
      <c r="O364" s="16" t="s">
        <v>47</v>
      </c>
      <c r="P364" s="16" t="s">
        <v>47</v>
      </c>
      <c r="Q364" s="16" t="s">
        <v>47</v>
      </c>
      <c r="R364" s="16" t="s">
        <v>47</v>
      </c>
      <c r="S364" s="16" t="s">
        <v>47</v>
      </c>
      <c r="T364" s="16" t="s">
        <v>47</v>
      </c>
    </row>
    <row r="365" spans="1:20">
      <c r="A365" s="15">
        <f t="shared" si="5"/>
        <v>308</v>
      </c>
      <c r="B365" s="15">
        <v>20</v>
      </c>
      <c r="C365" s="15" t="s">
        <v>47</v>
      </c>
      <c r="D365" s="15" t="s">
        <v>47</v>
      </c>
      <c r="E365" s="41" t="s">
        <v>104</v>
      </c>
      <c r="F365" s="16" t="s">
        <v>79</v>
      </c>
      <c r="G365" s="16" t="s">
        <v>91</v>
      </c>
      <c r="H365" s="16" t="s">
        <v>47</v>
      </c>
      <c r="I365" s="16" t="s">
        <v>47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309</v>
      </c>
      <c r="B366" s="15">
        <v>20</v>
      </c>
      <c r="C366" s="15" t="s">
        <v>47</v>
      </c>
      <c r="D366" s="15" t="s">
        <v>47</v>
      </c>
      <c r="E366" s="41" t="s">
        <v>47</v>
      </c>
      <c r="F366" s="16" t="s">
        <v>71</v>
      </c>
      <c r="G366" s="16" t="s">
        <v>47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47</v>
      </c>
      <c r="M366" s="16" t="s">
        <v>47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310</v>
      </c>
      <c r="B367" s="15">
        <v>20</v>
      </c>
      <c r="C367" s="15" t="s">
        <v>47</v>
      </c>
      <c r="D367" s="15" t="s">
        <v>47</v>
      </c>
      <c r="E367" s="41" t="s">
        <v>160</v>
      </c>
      <c r="F367" s="16" t="s">
        <v>79</v>
      </c>
      <c r="G367" s="16" t="s">
        <v>87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311</v>
      </c>
      <c r="B368" s="15">
        <v>20</v>
      </c>
      <c r="C368" s="15" t="s">
        <v>47</v>
      </c>
      <c r="D368" s="15" t="s">
        <v>47</v>
      </c>
      <c r="E368" s="41" t="s">
        <v>160</v>
      </c>
      <c r="F368" s="16" t="s">
        <v>53</v>
      </c>
      <c r="G368" s="16" t="s">
        <v>87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151</v>
      </c>
      <c r="M368" s="16" t="s">
        <v>77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312</v>
      </c>
      <c r="B369" s="15">
        <v>20</v>
      </c>
      <c r="C369" s="15" t="s">
        <v>47</v>
      </c>
      <c r="D369" s="15" t="s">
        <v>47</v>
      </c>
      <c r="E369" s="41" t="s">
        <v>150</v>
      </c>
      <c r="F369" s="16" t="s">
        <v>79</v>
      </c>
      <c r="G369" s="16" t="s">
        <v>115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47</v>
      </c>
      <c r="M369" s="16" t="s">
        <v>47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313</v>
      </c>
      <c r="B370" s="15">
        <v>20</v>
      </c>
      <c r="C370" s="15" t="s">
        <v>47</v>
      </c>
      <c r="D370" s="15" t="s">
        <v>47</v>
      </c>
      <c r="E370" s="41" t="s">
        <v>150</v>
      </c>
      <c r="F370" s="16" t="s">
        <v>72</v>
      </c>
      <c r="G370" s="16" t="s">
        <v>115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314</v>
      </c>
      <c r="B371" s="15">
        <v>20</v>
      </c>
      <c r="C371" s="15" t="s">
        <v>47</v>
      </c>
      <c r="D371" s="15" t="s">
        <v>47</v>
      </c>
      <c r="E371" s="41" t="s">
        <v>152</v>
      </c>
      <c r="F371" s="16" t="s">
        <v>73</v>
      </c>
      <c r="G371" s="16" t="s">
        <v>115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161</v>
      </c>
      <c r="M371" s="16" t="s">
        <v>76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315</v>
      </c>
      <c r="B372" s="15">
        <v>20</v>
      </c>
      <c r="C372" s="15" t="s">
        <v>47</v>
      </c>
      <c r="D372" s="15" t="s">
        <v>47</v>
      </c>
      <c r="E372" s="41" t="s">
        <v>147</v>
      </c>
      <c r="F372" s="16" t="s">
        <v>72</v>
      </c>
      <c r="G372" s="16" t="s">
        <v>118</v>
      </c>
      <c r="H372" s="16" t="s">
        <v>47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316</v>
      </c>
      <c r="B373" s="15">
        <v>21</v>
      </c>
      <c r="C373" s="15" t="s">
        <v>47</v>
      </c>
      <c r="D373" s="15" t="s">
        <v>47</v>
      </c>
      <c r="E373" s="41" t="s">
        <v>151</v>
      </c>
      <c r="F373" s="16" t="s">
        <v>41</v>
      </c>
      <c r="G373" s="16" t="s">
        <v>115</v>
      </c>
      <c r="H373" s="16" t="s">
        <v>116</v>
      </c>
      <c r="I373" s="16" t="s">
        <v>47</v>
      </c>
      <c r="J373" s="15" t="s">
        <v>47</v>
      </c>
      <c r="K373" s="15" t="s">
        <v>47</v>
      </c>
      <c r="L373" s="41" t="s">
        <v>47</v>
      </c>
      <c r="M373" s="16" t="s">
        <v>47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47</v>
      </c>
      <c r="S373" s="16" t="s">
        <v>47</v>
      </c>
      <c r="T373" s="16" t="s">
        <v>47</v>
      </c>
    </row>
    <row r="374" spans="1:20">
      <c r="A374" s="15">
        <f t="shared" si="5"/>
        <v>317</v>
      </c>
      <c r="B374" s="15">
        <v>21</v>
      </c>
      <c r="C374" s="15" t="s">
        <v>47</v>
      </c>
      <c r="D374" s="15" t="s">
        <v>47</v>
      </c>
      <c r="E374" s="41" t="s">
        <v>151</v>
      </c>
      <c r="F374" s="16" t="s">
        <v>72</v>
      </c>
      <c r="G374" s="16" t="s">
        <v>116</v>
      </c>
      <c r="H374" s="16" t="s">
        <v>47</v>
      </c>
      <c r="I374" s="16" t="s">
        <v>122</v>
      </c>
      <c r="J374" s="15" t="s">
        <v>47</v>
      </c>
      <c r="K374" s="15" t="s">
        <v>47</v>
      </c>
      <c r="L374" s="41" t="s">
        <v>160</v>
      </c>
      <c r="M374" s="16" t="s">
        <v>76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317</v>
      </c>
      <c r="B375" s="15">
        <v>21</v>
      </c>
      <c r="C375" s="15" t="s">
        <v>47</v>
      </c>
      <c r="D375" s="15" t="s">
        <v>47</v>
      </c>
      <c r="E375" s="41" t="s">
        <v>47</v>
      </c>
      <c r="F375" s="16" t="s">
        <v>47</v>
      </c>
      <c r="G375" s="16" t="s">
        <v>47</v>
      </c>
      <c r="H375" s="16" t="s">
        <v>47</v>
      </c>
      <c r="I375" s="16" t="s">
        <v>47</v>
      </c>
      <c r="J375" s="15" t="s">
        <v>47</v>
      </c>
      <c r="K375" s="15" t="s">
        <v>47</v>
      </c>
      <c r="L375" s="41" t="s">
        <v>157</v>
      </c>
      <c r="M375" s="16" t="s">
        <v>171</v>
      </c>
      <c r="N375" s="16" t="s">
        <v>91</v>
      </c>
      <c r="O375" s="16" t="s">
        <v>27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318</v>
      </c>
      <c r="B376" s="15">
        <v>21</v>
      </c>
      <c r="C376" s="15" t="s">
        <v>47</v>
      </c>
      <c r="D376" s="15" t="s">
        <v>47</v>
      </c>
      <c r="E376" s="41" t="s">
        <v>47</v>
      </c>
      <c r="F376" s="16" t="s">
        <v>71</v>
      </c>
      <c r="G376" s="16" t="s">
        <v>47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319</v>
      </c>
      <c r="B377" s="15">
        <v>21</v>
      </c>
      <c r="C377" s="15" t="s">
        <v>47</v>
      </c>
      <c r="D377" s="15" t="s">
        <v>47</v>
      </c>
      <c r="E377" s="41" t="s">
        <v>163</v>
      </c>
      <c r="F377" s="16" t="s">
        <v>72</v>
      </c>
      <c r="G377" s="16" t="s">
        <v>85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150</v>
      </c>
      <c r="M377" s="16" t="s">
        <v>76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320</v>
      </c>
      <c r="B378" s="15">
        <v>21</v>
      </c>
      <c r="C378" s="15" t="s">
        <v>47</v>
      </c>
      <c r="D378" s="15" t="s">
        <v>47</v>
      </c>
      <c r="E378" s="41" t="s">
        <v>105</v>
      </c>
      <c r="F378" s="16" t="s">
        <v>42</v>
      </c>
      <c r="G378" s="16" t="s">
        <v>82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153</v>
      </c>
      <c r="M378" s="16" t="s">
        <v>130</v>
      </c>
      <c r="N378" s="16" t="s">
        <v>120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321</v>
      </c>
      <c r="B379" s="15">
        <v>21</v>
      </c>
      <c r="C379" s="15" t="s">
        <v>47</v>
      </c>
      <c r="D379" s="15" t="s">
        <v>47</v>
      </c>
      <c r="E379" s="41" t="s">
        <v>153</v>
      </c>
      <c r="F379" s="16" t="s">
        <v>72</v>
      </c>
      <c r="G379" s="16" t="s">
        <v>120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47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47</v>
      </c>
      <c r="R379" s="16" t="s">
        <v>47</v>
      </c>
      <c r="S379" s="16" t="s">
        <v>47</v>
      </c>
      <c r="T379" s="16" t="s">
        <v>47</v>
      </c>
    </row>
    <row r="380" spans="1:20">
      <c r="A380" s="15">
        <f t="shared" si="5"/>
        <v>322</v>
      </c>
      <c r="B380" s="15">
        <v>21</v>
      </c>
      <c r="C380" s="15" t="s">
        <v>47</v>
      </c>
      <c r="D380" s="15" t="s">
        <v>47</v>
      </c>
      <c r="E380" s="41" t="s">
        <v>150</v>
      </c>
      <c r="F380" s="16" t="s">
        <v>41</v>
      </c>
      <c r="G380" s="16" t="s">
        <v>117</v>
      </c>
      <c r="H380" s="16" t="s">
        <v>114</v>
      </c>
      <c r="I380" s="16" t="s">
        <v>47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323</v>
      </c>
      <c r="B381" s="15">
        <v>21</v>
      </c>
      <c r="C381" s="15" t="s">
        <v>47</v>
      </c>
      <c r="D381" s="15" t="s">
        <v>47</v>
      </c>
      <c r="E381" s="41" t="s">
        <v>150</v>
      </c>
      <c r="F381" s="16" t="s">
        <v>94</v>
      </c>
      <c r="G381" s="16" t="s">
        <v>114</v>
      </c>
      <c r="H381" s="16" t="s">
        <v>47</v>
      </c>
      <c r="I381" s="16" t="s">
        <v>47</v>
      </c>
      <c r="J381" s="15" t="s">
        <v>47</v>
      </c>
      <c r="K381" s="15" t="s">
        <v>47</v>
      </c>
      <c r="L381" s="41" t="s">
        <v>69</v>
      </c>
      <c r="M381" s="16" t="s">
        <v>76</v>
      </c>
      <c r="N381" s="16" t="s">
        <v>91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323</v>
      </c>
      <c r="B382" s="15">
        <v>21</v>
      </c>
      <c r="C382" s="15" t="s">
        <v>47</v>
      </c>
      <c r="D382" s="15" t="s">
        <v>47</v>
      </c>
      <c r="E382" s="41" t="s">
        <v>47</v>
      </c>
      <c r="F382" s="16" t="s">
        <v>47</v>
      </c>
      <c r="G382" s="16" t="s">
        <v>47</v>
      </c>
      <c r="H382" s="16" t="s">
        <v>47</v>
      </c>
      <c r="I382" s="16" t="s">
        <v>47</v>
      </c>
      <c r="J382" s="15" t="s">
        <v>47</v>
      </c>
      <c r="K382" s="15" t="s">
        <v>47</v>
      </c>
      <c r="L382" s="41" t="s">
        <v>157</v>
      </c>
      <c r="M382" s="16" t="s">
        <v>137</v>
      </c>
      <c r="N382" s="16" t="s">
        <v>92</v>
      </c>
      <c r="O382" s="16" t="s">
        <v>26</v>
      </c>
      <c r="P382" s="16" t="s">
        <v>134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324</v>
      </c>
      <c r="B383" s="15">
        <v>21</v>
      </c>
      <c r="C383" s="15" t="s">
        <v>47</v>
      </c>
      <c r="D383" s="15" t="s">
        <v>47</v>
      </c>
      <c r="E383" s="41" t="s">
        <v>157</v>
      </c>
      <c r="F383" s="16" t="s">
        <v>72</v>
      </c>
      <c r="G383" s="16" t="s">
        <v>91</v>
      </c>
      <c r="H383" s="16" t="s">
        <v>47</v>
      </c>
      <c r="I383" s="16" t="s">
        <v>70</v>
      </c>
      <c r="J383" s="15" t="s">
        <v>47</v>
      </c>
      <c r="K383" s="15" t="s">
        <v>47</v>
      </c>
      <c r="L383" s="41" t="s">
        <v>47</v>
      </c>
      <c r="M383" s="16" t="s">
        <v>47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325</v>
      </c>
      <c r="B384" s="15">
        <v>21</v>
      </c>
      <c r="C384" s="15" t="s">
        <v>47</v>
      </c>
      <c r="D384" s="15" t="s">
        <v>47</v>
      </c>
      <c r="E384" s="41" t="s">
        <v>159</v>
      </c>
      <c r="F384" s="16" t="s">
        <v>72</v>
      </c>
      <c r="G384" s="16" t="s">
        <v>87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326</v>
      </c>
      <c r="B385" s="15">
        <v>21</v>
      </c>
      <c r="C385" s="15" t="s">
        <v>47</v>
      </c>
      <c r="D385" s="15" t="s">
        <v>47</v>
      </c>
      <c r="E385" s="41" t="s">
        <v>162</v>
      </c>
      <c r="F385" s="16" t="s">
        <v>72</v>
      </c>
      <c r="G385" s="16" t="s">
        <v>84</v>
      </c>
      <c r="H385" s="16" t="s">
        <v>47</v>
      </c>
      <c r="I385" s="16" t="s">
        <v>121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327</v>
      </c>
      <c r="B386" s="15">
        <v>21</v>
      </c>
      <c r="C386" s="15" t="s">
        <v>47</v>
      </c>
      <c r="D386" s="15" t="s">
        <v>47</v>
      </c>
      <c r="E386" s="41" t="s">
        <v>164</v>
      </c>
      <c r="F386" s="16" t="s">
        <v>89</v>
      </c>
      <c r="G386" s="16" t="s">
        <v>115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144</v>
      </c>
      <c r="M386" s="16" t="s">
        <v>88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328</v>
      </c>
      <c r="B387" s="15">
        <v>21</v>
      </c>
      <c r="C387" s="15" t="s">
        <v>47</v>
      </c>
      <c r="D387" s="15" t="s">
        <v>47</v>
      </c>
      <c r="E387" s="41" t="s">
        <v>164</v>
      </c>
      <c r="F387" s="16" t="s">
        <v>79</v>
      </c>
      <c r="G387" s="16" t="s">
        <v>118</v>
      </c>
      <c r="H387" s="16" t="s">
        <v>47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329</v>
      </c>
      <c r="B388" s="15">
        <v>21</v>
      </c>
      <c r="C388" s="15" t="s">
        <v>47</v>
      </c>
      <c r="D388" s="15" t="s">
        <v>47</v>
      </c>
      <c r="E388" s="41" t="s">
        <v>164</v>
      </c>
      <c r="F388" s="16" t="s">
        <v>73</v>
      </c>
      <c r="G388" s="16" t="s">
        <v>118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144</v>
      </c>
      <c r="M388" s="16" t="s">
        <v>77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330</v>
      </c>
      <c r="B389" s="15">
        <v>22</v>
      </c>
      <c r="C389" s="15" t="s">
        <v>47</v>
      </c>
      <c r="D389" s="15" t="s">
        <v>47</v>
      </c>
      <c r="E389" s="41" t="s">
        <v>158</v>
      </c>
      <c r="F389" s="16" t="s">
        <v>72</v>
      </c>
      <c r="G389" s="16" t="s">
        <v>118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47</v>
      </c>
      <c r="M389" s="16" t="s">
        <v>47</v>
      </c>
      <c r="N389" s="16" t="s">
        <v>47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331</v>
      </c>
      <c r="B390" s="15">
        <v>22</v>
      </c>
      <c r="C390" s="15" t="s">
        <v>47</v>
      </c>
      <c r="D390" s="15" t="s">
        <v>47</v>
      </c>
      <c r="E390" s="41" t="s">
        <v>163</v>
      </c>
      <c r="F390" s="16" t="s">
        <v>72</v>
      </c>
      <c r="G390" s="16" t="s">
        <v>118</v>
      </c>
      <c r="H390" s="16" t="s">
        <v>47</v>
      </c>
      <c r="I390" s="16" t="s">
        <v>124</v>
      </c>
      <c r="J390" s="15" t="s">
        <v>47</v>
      </c>
      <c r="K390" s="15" t="s">
        <v>47</v>
      </c>
      <c r="L390" s="41" t="s">
        <v>144</v>
      </c>
      <c r="M390" s="16" t="s">
        <v>17</v>
      </c>
      <c r="N390" s="16" t="s">
        <v>87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332</v>
      </c>
      <c r="B391" s="15">
        <v>22</v>
      </c>
      <c r="C391" s="15" t="s">
        <v>47</v>
      </c>
      <c r="D391" s="15" t="s">
        <v>47</v>
      </c>
      <c r="E391" s="41" t="s">
        <v>144</v>
      </c>
      <c r="F391" s="16" t="s">
        <v>53</v>
      </c>
      <c r="G391" s="16" t="s">
        <v>87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164</v>
      </c>
      <c r="M391" s="16" t="s">
        <v>77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31</v>
      </c>
      <c r="S391" s="16" t="s">
        <v>47</v>
      </c>
      <c r="T391" s="16" t="s">
        <v>47</v>
      </c>
    </row>
    <row r="392" spans="1:20">
      <c r="A392" s="15">
        <f t="shared" si="5"/>
        <v>333</v>
      </c>
      <c r="B392" s="15">
        <v>22</v>
      </c>
      <c r="C392" s="15" t="s">
        <v>47</v>
      </c>
      <c r="D392" s="15" t="s">
        <v>47</v>
      </c>
      <c r="E392" s="41" t="s">
        <v>158</v>
      </c>
      <c r="F392" s="16" t="s">
        <v>72</v>
      </c>
      <c r="G392" s="16" t="s">
        <v>118</v>
      </c>
      <c r="H392" s="16" t="s">
        <v>47</v>
      </c>
      <c r="I392" s="16" t="s">
        <v>125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334</v>
      </c>
      <c r="B393" s="15">
        <v>22</v>
      </c>
      <c r="C393" s="15" t="s">
        <v>47</v>
      </c>
      <c r="D393" s="15" t="s">
        <v>47</v>
      </c>
      <c r="E393" s="41" t="s">
        <v>105</v>
      </c>
      <c r="F393" s="16" t="s">
        <v>88</v>
      </c>
      <c r="G393" s="16" t="s">
        <v>115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148</v>
      </c>
      <c r="M393" s="16" t="s">
        <v>89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31</v>
      </c>
      <c r="S393" s="16" t="s">
        <v>47</v>
      </c>
      <c r="T393" s="16" t="s">
        <v>47</v>
      </c>
    </row>
    <row r="394" spans="1:20">
      <c r="A394" s="15">
        <f t="shared" si="5"/>
        <v>335</v>
      </c>
      <c r="B394" s="15">
        <v>22</v>
      </c>
      <c r="C394" s="15" t="s">
        <v>47</v>
      </c>
      <c r="D394" s="15" t="s">
        <v>47</v>
      </c>
      <c r="E394" s="41" t="s">
        <v>144</v>
      </c>
      <c r="F394" s="16" t="s">
        <v>72</v>
      </c>
      <c r="G394" s="16" t="s">
        <v>87</v>
      </c>
      <c r="H394" s="16" t="s">
        <v>47</v>
      </c>
      <c r="I394" s="16" t="s">
        <v>125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336</v>
      </c>
      <c r="B395" s="15">
        <v>22</v>
      </c>
      <c r="C395" s="15" t="s">
        <v>47</v>
      </c>
      <c r="D395" s="15" t="s">
        <v>47</v>
      </c>
      <c r="E395" s="41" t="s">
        <v>151</v>
      </c>
      <c r="F395" s="16" t="s">
        <v>88</v>
      </c>
      <c r="G395" s="16" t="s">
        <v>84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158</v>
      </c>
      <c r="M395" s="16" t="s">
        <v>89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337</v>
      </c>
      <c r="B396" s="15">
        <v>22</v>
      </c>
      <c r="C396" s="15" t="s">
        <v>47</v>
      </c>
      <c r="D396" s="15" t="s">
        <v>47</v>
      </c>
      <c r="E396" s="41" t="s">
        <v>144</v>
      </c>
      <c r="F396" s="16" t="s">
        <v>79</v>
      </c>
      <c r="G396" s="16" t="s">
        <v>84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47</v>
      </c>
      <c r="M396" s="16" t="s">
        <v>47</v>
      </c>
      <c r="N396" s="16" t="s">
        <v>47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338</v>
      </c>
      <c r="B397" s="15">
        <v>22</v>
      </c>
      <c r="C397" s="15" t="s">
        <v>47</v>
      </c>
      <c r="D397" s="15" t="s">
        <v>47</v>
      </c>
      <c r="E397" s="41" t="s">
        <v>144</v>
      </c>
      <c r="F397" s="16" t="s">
        <v>72</v>
      </c>
      <c r="G397" s="16" t="s">
        <v>84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339</v>
      </c>
      <c r="B398" s="15">
        <v>22</v>
      </c>
      <c r="C398" s="15" t="s">
        <v>47</v>
      </c>
      <c r="D398" s="15" t="s">
        <v>47</v>
      </c>
      <c r="E398" s="41" t="s">
        <v>153</v>
      </c>
      <c r="F398" s="16" t="s">
        <v>73</v>
      </c>
      <c r="G398" s="16" t="s">
        <v>84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105</v>
      </c>
      <c r="M398" s="16" t="s">
        <v>17</v>
      </c>
      <c r="N398" s="16" t="s">
        <v>118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340</v>
      </c>
      <c r="B399" s="15">
        <v>22</v>
      </c>
      <c r="C399" s="15" t="s">
        <v>47</v>
      </c>
      <c r="D399" s="15" t="s">
        <v>47</v>
      </c>
      <c r="E399" s="41" t="s">
        <v>105</v>
      </c>
      <c r="F399" s="16" t="s">
        <v>72</v>
      </c>
      <c r="G399" s="16" t="s">
        <v>118</v>
      </c>
      <c r="H399" s="16" t="s">
        <v>47</v>
      </c>
      <c r="I399" s="16" t="s">
        <v>47</v>
      </c>
      <c r="J399" s="15" t="s">
        <v>47</v>
      </c>
      <c r="K399" s="15" t="s">
        <v>47</v>
      </c>
      <c r="L399" s="41" t="s">
        <v>148</v>
      </c>
      <c r="M399" s="16" t="s">
        <v>76</v>
      </c>
      <c r="N399" s="16" t="s">
        <v>47</v>
      </c>
      <c r="O399" s="16" t="s">
        <v>47</v>
      </c>
      <c r="P399" s="16" t="s">
        <v>47</v>
      </c>
      <c r="Q399" s="16" t="s">
        <v>47</v>
      </c>
      <c r="R399" s="16" t="s">
        <v>47</v>
      </c>
      <c r="S399" s="16" t="s">
        <v>47</v>
      </c>
      <c r="T399" s="16" t="s">
        <v>47</v>
      </c>
    </row>
    <row r="400" spans="1:20">
      <c r="A400" s="15">
        <f t="shared" si="5"/>
        <v>341</v>
      </c>
      <c r="B400" s="15">
        <v>22</v>
      </c>
      <c r="C400" s="15" t="s">
        <v>47</v>
      </c>
      <c r="D400" s="15" t="s">
        <v>47</v>
      </c>
      <c r="E400" s="41" t="s">
        <v>165</v>
      </c>
      <c r="F400" s="16" t="s">
        <v>39</v>
      </c>
      <c r="G400" s="16" t="s">
        <v>115</v>
      </c>
      <c r="H400" s="16" t="s">
        <v>47</v>
      </c>
      <c r="I400" s="16" t="s">
        <v>47</v>
      </c>
      <c r="J400" s="15" t="s">
        <v>47</v>
      </c>
      <c r="K400" s="15" t="s">
        <v>47</v>
      </c>
      <c r="L400" s="41" t="s">
        <v>153</v>
      </c>
      <c r="M400" s="16" t="s">
        <v>32</v>
      </c>
      <c r="N400" s="16" t="s">
        <v>47</v>
      </c>
      <c r="O400" s="16" t="s">
        <v>47</v>
      </c>
      <c r="P400" s="16" t="s">
        <v>47</v>
      </c>
      <c r="Q400" s="16" t="s">
        <v>47</v>
      </c>
      <c r="R400" s="16" t="s">
        <v>30</v>
      </c>
      <c r="S400" s="16" t="s">
        <v>47</v>
      </c>
      <c r="T400" s="16" t="s">
        <v>47</v>
      </c>
    </row>
    <row r="401" spans="1:20">
      <c r="A401" s="15">
        <f t="shared" si="5"/>
        <v>342</v>
      </c>
      <c r="B401" s="15">
        <v>22</v>
      </c>
      <c r="C401" s="15" t="s">
        <v>47</v>
      </c>
      <c r="D401" s="15" t="s">
        <v>47</v>
      </c>
      <c r="E401" s="41" t="s">
        <v>158</v>
      </c>
      <c r="F401" s="16" t="s">
        <v>72</v>
      </c>
      <c r="G401" s="16" t="s">
        <v>115</v>
      </c>
      <c r="H401" s="16" t="s">
        <v>47</v>
      </c>
      <c r="I401" s="16" t="s">
        <v>125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343</v>
      </c>
      <c r="B402" s="15">
        <v>22</v>
      </c>
      <c r="C402" s="15" t="s">
        <v>47</v>
      </c>
      <c r="D402" s="15" t="s">
        <v>47</v>
      </c>
      <c r="E402" s="41" t="s">
        <v>105</v>
      </c>
      <c r="F402" s="16" t="s">
        <v>88</v>
      </c>
      <c r="G402" s="16" t="s">
        <v>115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148</v>
      </c>
      <c r="M402" s="16" t="s">
        <v>89</v>
      </c>
      <c r="N402" s="16" t="s">
        <v>47</v>
      </c>
      <c r="O402" s="16" t="s">
        <v>47</v>
      </c>
      <c r="P402" s="16" t="s">
        <v>47</v>
      </c>
      <c r="Q402" s="16" t="s">
        <v>11</v>
      </c>
      <c r="R402" s="16" t="s">
        <v>47</v>
      </c>
      <c r="S402" s="16" t="s">
        <v>12</v>
      </c>
      <c r="T402" s="16" t="s">
        <v>47</v>
      </c>
    </row>
    <row r="403" spans="1:20">
      <c r="A403" s="15">
        <f t="shared" si="5"/>
        <v>344</v>
      </c>
      <c r="B403" s="15">
        <v>23</v>
      </c>
      <c r="C403" s="15" t="s">
        <v>47</v>
      </c>
      <c r="D403" s="15" t="s">
        <v>47</v>
      </c>
      <c r="E403" s="41" t="s">
        <v>162</v>
      </c>
      <c r="F403" s="16" t="s">
        <v>74</v>
      </c>
      <c r="G403" s="16" t="s">
        <v>115</v>
      </c>
      <c r="H403" s="16" t="s">
        <v>47</v>
      </c>
      <c r="I403" s="16" t="s">
        <v>93</v>
      </c>
      <c r="J403" s="15" t="s">
        <v>47</v>
      </c>
      <c r="K403" s="15" t="s">
        <v>47</v>
      </c>
      <c r="L403" s="41" t="s">
        <v>149</v>
      </c>
      <c r="M403" s="16" t="s">
        <v>53</v>
      </c>
      <c r="N403" s="16" t="s">
        <v>91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345</v>
      </c>
      <c r="B404" s="15">
        <v>23</v>
      </c>
      <c r="C404" s="15" t="s">
        <v>47</v>
      </c>
      <c r="D404" s="15" t="s">
        <v>47</v>
      </c>
      <c r="E404" s="41" t="s">
        <v>158</v>
      </c>
      <c r="F404" s="16" t="s">
        <v>79</v>
      </c>
      <c r="G404" s="16" t="s">
        <v>119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47</v>
      </c>
      <c r="M404" s="16" t="s">
        <v>47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346</v>
      </c>
      <c r="B405" s="15">
        <v>23</v>
      </c>
      <c r="C405" s="15" t="s">
        <v>47</v>
      </c>
      <c r="D405" s="15" t="s">
        <v>47</v>
      </c>
      <c r="E405" s="41" t="s">
        <v>158</v>
      </c>
      <c r="F405" s="16" t="s">
        <v>72</v>
      </c>
      <c r="G405" s="16" t="s">
        <v>119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149</v>
      </c>
      <c r="M405" s="16" t="s">
        <v>78</v>
      </c>
      <c r="N405" s="16" t="s">
        <v>83</v>
      </c>
      <c r="O405" s="16" t="s">
        <v>47</v>
      </c>
      <c r="P405" s="16" t="s">
        <v>47</v>
      </c>
      <c r="Q405" s="16" t="s">
        <v>47</v>
      </c>
      <c r="R405" s="16" t="s">
        <v>47</v>
      </c>
      <c r="S405" s="16" t="s">
        <v>47</v>
      </c>
      <c r="T405" s="16" t="s">
        <v>47</v>
      </c>
    </row>
    <row r="406" spans="1:20">
      <c r="A406" s="15">
        <f t="shared" si="5"/>
        <v>347</v>
      </c>
      <c r="B406" s="15">
        <v>23</v>
      </c>
      <c r="C406" s="15" t="s">
        <v>47</v>
      </c>
      <c r="D406" s="15" t="s">
        <v>47</v>
      </c>
      <c r="E406" s="41" t="s">
        <v>149</v>
      </c>
      <c r="F406" s="16" t="s">
        <v>79</v>
      </c>
      <c r="G406" s="16" t="s">
        <v>120</v>
      </c>
      <c r="H406" s="16" t="s">
        <v>47</v>
      </c>
      <c r="I406" s="16" t="s">
        <v>47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348</v>
      </c>
      <c r="B407" s="15">
        <v>23</v>
      </c>
      <c r="C407" s="15" t="s">
        <v>47</v>
      </c>
      <c r="D407" s="15" t="s">
        <v>47</v>
      </c>
      <c r="E407" s="41" t="s">
        <v>149</v>
      </c>
      <c r="F407" s="16" t="s">
        <v>41</v>
      </c>
      <c r="G407" s="16" t="s">
        <v>120</v>
      </c>
      <c r="H407" s="16" t="s">
        <v>117</v>
      </c>
      <c r="I407" s="16" t="s">
        <v>47</v>
      </c>
      <c r="J407" s="15" t="s">
        <v>47</v>
      </c>
      <c r="K407" s="15" t="s">
        <v>47</v>
      </c>
      <c r="L407" s="41" t="s">
        <v>158</v>
      </c>
      <c r="M407" s="16" t="s">
        <v>77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349</v>
      </c>
      <c r="B408" s="15">
        <v>24</v>
      </c>
      <c r="C408" s="15" t="s">
        <v>47</v>
      </c>
      <c r="D408" s="15" t="s">
        <v>47</v>
      </c>
      <c r="E408" s="41" t="s">
        <v>153</v>
      </c>
      <c r="F408" s="16" t="s">
        <v>52</v>
      </c>
      <c r="G408" s="16" t="s">
        <v>116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69</v>
      </c>
      <c r="M408" s="16" t="s">
        <v>78</v>
      </c>
      <c r="N408" s="16" t="s">
        <v>91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349</v>
      </c>
      <c r="B409" s="15">
        <v>24</v>
      </c>
      <c r="C409" s="15" t="s">
        <v>47</v>
      </c>
      <c r="D409" s="15" t="s">
        <v>47</v>
      </c>
      <c r="E409" s="41" t="s">
        <v>47</v>
      </c>
      <c r="F409" s="16" t="s">
        <v>47</v>
      </c>
      <c r="G409" s="16" t="s">
        <v>47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160</v>
      </c>
      <c r="M409" s="16" t="s">
        <v>53</v>
      </c>
      <c r="N409" s="16" t="s">
        <v>87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350</v>
      </c>
      <c r="B410" s="15">
        <v>24</v>
      </c>
      <c r="C410" s="15" t="s">
        <v>47</v>
      </c>
      <c r="D410" s="15" t="s">
        <v>47</v>
      </c>
      <c r="E410" s="41" t="s">
        <v>147</v>
      </c>
      <c r="F410" s="16" t="s">
        <v>79</v>
      </c>
      <c r="G410" s="16" t="s">
        <v>115</v>
      </c>
      <c r="H410" s="16" t="s">
        <v>47</v>
      </c>
      <c r="I410" s="16" t="s">
        <v>47</v>
      </c>
      <c r="J410" s="15" t="s">
        <v>47</v>
      </c>
      <c r="K410" s="15" t="s">
        <v>47</v>
      </c>
      <c r="L410" s="41" t="s">
        <v>47</v>
      </c>
      <c r="M410" s="16" t="s">
        <v>47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351</v>
      </c>
      <c r="B411" s="15">
        <v>24</v>
      </c>
      <c r="C411" s="15" t="s">
        <v>47</v>
      </c>
      <c r="D411" s="15" t="s">
        <v>47</v>
      </c>
      <c r="E411" s="41" t="s">
        <v>147</v>
      </c>
      <c r="F411" s="16" t="s">
        <v>72</v>
      </c>
      <c r="G411" s="16" t="s">
        <v>115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47</v>
      </c>
      <c r="M411" s="16" t="s">
        <v>47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352</v>
      </c>
      <c r="B412" s="15">
        <v>24</v>
      </c>
      <c r="C412" s="15" t="s">
        <v>47</v>
      </c>
      <c r="D412" s="15" t="s">
        <v>47</v>
      </c>
      <c r="E412" s="41" t="s">
        <v>152</v>
      </c>
      <c r="F412" s="16" t="s">
        <v>73</v>
      </c>
      <c r="G412" s="16" t="s">
        <v>115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47</v>
      </c>
      <c r="M412" s="16" t="s">
        <v>47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353</v>
      </c>
      <c r="B413" s="15">
        <v>24</v>
      </c>
      <c r="C413" s="15" t="s">
        <v>47</v>
      </c>
      <c r="D413" s="15" t="s">
        <v>47</v>
      </c>
      <c r="E413" s="41" t="s">
        <v>147</v>
      </c>
      <c r="F413" s="16" t="s">
        <v>72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47</v>
      </c>
      <c r="M413" s="16" t="s">
        <v>47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354</v>
      </c>
      <c r="B414" s="15">
        <v>24</v>
      </c>
      <c r="C414" s="15" t="s">
        <v>47</v>
      </c>
      <c r="D414" s="15" t="s">
        <v>47</v>
      </c>
      <c r="E414" s="41" t="s">
        <v>153</v>
      </c>
      <c r="F414" s="16" t="s">
        <v>72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163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354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47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161</v>
      </c>
      <c r="M415" s="16" t="s">
        <v>76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355</v>
      </c>
      <c r="B416" s="15">
        <v>24</v>
      </c>
      <c r="C416" s="15" t="s">
        <v>47</v>
      </c>
      <c r="D416" s="15" t="s">
        <v>47</v>
      </c>
      <c r="E416" s="41" t="s">
        <v>152</v>
      </c>
      <c r="F416" s="16" t="s">
        <v>74</v>
      </c>
      <c r="G416" s="16" t="s">
        <v>115</v>
      </c>
      <c r="H416" s="16" t="s">
        <v>47</v>
      </c>
      <c r="I416" s="16" t="s">
        <v>23</v>
      </c>
      <c r="J416" s="15" t="s">
        <v>47</v>
      </c>
      <c r="K416" s="15" t="s">
        <v>47</v>
      </c>
      <c r="L416" s="41" t="s">
        <v>160</v>
      </c>
      <c r="M416" s="16" t="s">
        <v>78</v>
      </c>
      <c r="N416" s="16" t="s">
        <v>87</v>
      </c>
      <c r="O416" s="16" t="s">
        <v>47</v>
      </c>
      <c r="P416" s="16" t="s">
        <v>47</v>
      </c>
      <c r="Q416" s="16" t="s">
        <v>47</v>
      </c>
      <c r="R416" s="16" t="s">
        <v>30</v>
      </c>
      <c r="S416" s="16" t="s">
        <v>47</v>
      </c>
      <c r="T416" s="16" t="s">
        <v>47</v>
      </c>
    </row>
    <row r="417" spans="1:20">
      <c r="A417" s="15">
        <f t="shared" si="5"/>
        <v>356</v>
      </c>
      <c r="B417" s="15">
        <v>25</v>
      </c>
      <c r="C417" s="15" t="s">
        <v>47</v>
      </c>
      <c r="D417" s="15" t="s">
        <v>47</v>
      </c>
      <c r="E417" s="41" t="s">
        <v>153</v>
      </c>
      <c r="F417" s="16" t="s">
        <v>74</v>
      </c>
      <c r="G417" s="16" t="s">
        <v>115</v>
      </c>
      <c r="H417" s="16" t="s">
        <v>47</v>
      </c>
      <c r="I417" s="16" t="s">
        <v>126</v>
      </c>
      <c r="J417" s="15" t="s">
        <v>47</v>
      </c>
      <c r="K417" s="15" t="s">
        <v>47</v>
      </c>
      <c r="L417" s="41" t="s">
        <v>165</v>
      </c>
      <c r="M417" s="16" t="s">
        <v>78</v>
      </c>
      <c r="N417" s="16" t="s">
        <v>87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357</v>
      </c>
      <c r="B418" s="15">
        <v>25</v>
      </c>
      <c r="C418" s="15" t="s">
        <v>47</v>
      </c>
      <c r="D418" s="15" t="s">
        <v>47</v>
      </c>
      <c r="E418" s="41" t="s">
        <v>153</v>
      </c>
      <c r="F418" s="16" t="s">
        <v>79</v>
      </c>
      <c r="G418" s="16" t="s">
        <v>115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47</v>
      </c>
      <c r="M418" s="16" t="s">
        <v>47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358</v>
      </c>
      <c r="B419" s="15">
        <v>25</v>
      </c>
      <c r="C419" s="15" t="s">
        <v>47</v>
      </c>
      <c r="D419" s="15" t="s">
        <v>47</v>
      </c>
      <c r="E419" s="41" t="s">
        <v>153</v>
      </c>
      <c r="F419" s="16" t="s">
        <v>39</v>
      </c>
      <c r="G419" s="16" t="s">
        <v>115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165</v>
      </c>
      <c r="M419" s="16" t="s">
        <v>32</v>
      </c>
      <c r="N419" s="16" t="s">
        <v>87</v>
      </c>
      <c r="O419" s="16" t="s">
        <v>47</v>
      </c>
      <c r="P419" s="16" t="s">
        <v>47</v>
      </c>
      <c r="Q419" s="16" t="s">
        <v>47</v>
      </c>
      <c r="R419" s="16" t="s">
        <v>31</v>
      </c>
      <c r="S419" s="16" t="s">
        <v>47</v>
      </c>
      <c r="T419" s="16" t="s">
        <v>47</v>
      </c>
    </row>
    <row r="420" spans="1:20">
      <c r="A420" s="15">
        <f t="shared" si="6"/>
        <v>359</v>
      </c>
      <c r="B420" s="15">
        <v>25</v>
      </c>
      <c r="C420" s="15" t="s">
        <v>47</v>
      </c>
      <c r="D420" s="15" t="s">
        <v>47</v>
      </c>
      <c r="E420" s="41" t="s">
        <v>47</v>
      </c>
      <c r="F420" s="16" t="s">
        <v>71</v>
      </c>
      <c r="G420" s="16" t="s">
        <v>47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47</v>
      </c>
      <c r="M420" s="16" t="s">
        <v>47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360</v>
      </c>
      <c r="B421" s="15">
        <v>25</v>
      </c>
      <c r="C421" s="15" t="s">
        <v>47</v>
      </c>
      <c r="D421" s="15" t="s">
        <v>47</v>
      </c>
      <c r="E421" s="41" t="s">
        <v>162</v>
      </c>
      <c r="F421" s="16" t="s">
        <v>41</v>
      </c>
      <c r="G421" s="16" t="s">
        <v>82</v>
      </c>
      <c r="H421" s="16" t="s">
        <v>118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361</v>
      </c>
      <c r="B422" s="15">
        <v>25</v>
      </c>
      <c r="C422" s="15" t="s">
        <v>47</v>
      </c>
      <c r="D422" s="15" t="s">
        <v>47</v>
      </c>
      <c r="E422" s="41" t="s">
        <v>162</v>
      </c>
      <c r="F422" s="16" t="s">
        <v>72</v>
      </c>
      <c r="G422" s="16" t="s">
        <v>118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151</v>
      </c>
      <c r="M422" s="16" t="s">
        <v>76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362</v>
      </c>
      <c r="B423" s="15">
        <v>25</v>
      </c>
      <c r="C423" s="15" t="s">
        <v>47</v>
      </c>
      <c r="D423" s="15" t="s">
        <v>47</v>
      </c>
      <c r="E423" s="41" t="s">
        <v>161</v>
      </c>
      <c r="F423" s="16" t="s">
        <v>72</v>
      </c>
      <c r="G423" s="16" t="s">
        <v>115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363</v>
      </c>
      <c r="B424" s="15">
        <v>25</v>
      </c>
      <c r="C424" s="15" t="s">
        <v>47</v>
      </c>
      <c r="D424" s="15" t="s">
        <v>47</v>
      </c>
      <c r="E424" s="41" t="s">
        <v>165</v>
      </c>
      <c r="F424" s="16" t="s">
        <v>39</v>
      </c>
      <c r="G424" s="16" t="s">
        <v>115</v>
      </c>
      <c r="H424" s="16" t="s">
        <v>47</v>
      </c>
      <c r="I424" s="16" t="s">
        <v>47</v>
      </c>
      <c r="J424" s="15" t="s">
        <v>47</v>
      </c>
      <c r="K424" s="15" t="s">
        <v>47</v>
      </c>
      <c r="L424" s="41" t="s">
        <v>151</v>
      </c>
      <c r="M424" s="16" t="s">
        <v>32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47</v>
      </c>
      <c r="S424" s="16" t="s">
        <v>47</v>
      </c>
      <c r="T424" s="16" t="s">
        <v>47</v>
      </c>
    </row>
    <row r="425" spans="1:20">
      <c r="A425" s="15">
        <f t="shared" si="6"/>
        <v>363</v>
      </c>
      <c r="B425" s="15">
        <v>25</v>
      </c>
      <c r="C425" s="15" t="s">
        <v>47</v>
      </c>
      <c r="D425" s="15" t="s">
        <v>47</v>
      </c>
      <c r="E425" s="41" t="s">
        <v>47</v>
      </c>
      <c r="F425" s="16" t="s">
        <v>47</v>
      </c>
      <c r="G425" s="16" t="s">
        <v>47</v>
      </c>
      <c r="H425" s="16" t="s">
        <v>47</v>
      </c>
      <c r="I425" s="16" t="s">
        <v>47</v>
      </c>
      <c r="J425" s="15" t="s">
        <v>47</v>
      </c>
      <c r="K425" s="15" t="s">
        <v>47</v>
      </c>
      <c r="L425" s="41" t="s">
        <v>151</v>
      </c>
      <c r="M425" s="16" t="s">
        <v>53</v>
      </c>
      <c r="N425" s="16" t="s">
        <v>87</v>
      </c>
      <c r="O425" s="16" t="s">
        <v>47</v>
      </c>
      <c r="P425" s="16" t="s">
        <v>47</v>
      </c>
      <c r="Q425" s="16" t="s">
        <v>47</v>
      </c>
      <c r="R425" s="16" t="s">
        <v>30</v>
      </c>
      <c r="S425" s="16" t="s">
        <v>47</v>
      </c>
      <c r="T425" s="16" t="s">
        <v>47</v>
      </c>
    </row>
    <row r="426" spans="1:20">
      <c r="A426" s="15">
        <f t="shared" si="6"/>
        <v>364</v>
      </c>
      <c r="B426" s="15">
        <v>25</v>
      </c>
      <c r="C426" s="15" t="s">
        <v>47</v>
      </c>
      <c r="D426" s="15" t="s">
        <v>47</v>
      </c>
      <c r="E426" s="41" t="s">
        <v>47</v>
      </c>
      <c r="F426" s="16" t="s">
        <v>71</v>
      </c>
      <c r="G426" s="16" t="s">
        <v>47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47</v>
      </c>
      <c r="M426" s="16" t="s">
        <v>47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365</v>
      </c>
      <c r="B427" s="15">
        <v>26</v>
      </c>
      <c r="C427" s="15" t="s">
        <v>47</v>
      </c>
      <c r="D427" s="15" t="s">
        <v>47</v>
      </c>
      <c r="E427" s="41" t="s">
        <v>144</v>
      </c>
      <c r="F427" s="16" t="s">
        <v>72</v>
      </c>
      <c r="G427" s="16" t="s">
        <v>84</v>
      </c>
      <c r="H427" s="16" t="s">
        <v>47</v>
      </c>
      <c r="I427" s="16" t="s">
        <v>125</v>
      </c>
      <c r="J427" s="15" t="s">
        <v>47</v>
      </c>
      <c r="K427" s="15" t="s">
        <v>47</v>
      </c>
      <c r="L427" s="41" t="s">
        <v>47</v>
      </c>
      <c r="M427" s="16" t="s">
        <v>47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366</v>
      </c>
      <c r="B428" s="15">
        <v>26</v>
      </c>
      <c r="C428" s="15" t="s">
        <v>47</v>
      </c>
      <c r="D428" s="15" t="s">
        <v>47</v>
      </c>
      <c r="E428" s="41" t="s">
        <v>149</v>
      </c>
      <c r="F428" s="16" t="s">
        <v>74</v>
      </c>
      <c r="G428" s="16" t="s">
        <v>84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47</v>
      </c>
      <c r="M428" s="16" t="s">
        <v>47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367</v>
      </c>
      <c r="B429" s="15">
        <v>26</v>
      </c>
      <c r="C429" s="15" t="s">
        <v>47</v>
      </c>
      <c r="D429" s="15" t="s">
        <v>47</v>
      </c>
      <c r="E429" s="41" t="s">
        <v>152</v>
      </c>
      <c r="F429" s="16" t="s">
        <v>39</v>
      </c>
      <c r="G429" s="16" t="s">
        <v>84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161</v>
      </c>
      <c r="M429" s="16" t="s">
        <v>32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368</v>
      </c>
      <c r="B430" s="15">
        <v>26</v>
      </c>
      <c r="C430" s="15" t="s">
        <v>47</v>
      </c>
      <c r="D430" s="15" t="s">
        <v>47</v>
      </c>
      <c r="E430" s="41" t="s">
        <v>158</v>
      </c>
      <c r="F430" s="16" t="s">
        <v>79</v>
      </c>
      <c r="G430" s="16" t="s">
        <v>118</v>
      </c>
      <c r="H430" s="16" t="s">
        <v>47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369</v>
      </c>
      <c r="B431" s="15">
        <v>26</v>
      </c>
      <c r="C431" s="15" t="s">
        <v>47</v>
      </c>
      <c r="D431" s="15" t="s">
        <v>47</v>
      </c>
      <c r="E431" s="41" t="s">
        <v>158</v>
      </c>
      <c r="F431" s="16" t="s">
        <v>74</v>
      </c>
      <c r="G431" s="16" t="s">
        <v>118</v>
      </c>
      <c r="H431" s="16" t="s">
        <v>119</v>
      </c>
      <c r="I431" s="16" t="s">
        <v>47</v>
      </c>
      <c r="J431" s="15" t="s">
        <v>47</v>
      </c>
      <c r="K431" s="15" t="s">
        <v>47</v>
      </c>
      <c r="L431" s="41" t="s">
        <v>47</v>
      </c>
      <c r="M431" s="16" t="s">
        <v>47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370</v>
      </c>
      <c r="B432" s="15">
        <v>26</v>
      </c>
      <c r="C432" s="15" t="s">
        <v>47</v>
      </c>
      <c r="D432" s="15" t="s">
        <v>47</v>
      </c>
      <c r="E432" s="41" t="s">
        <v>151</v>
      </c>
      <c r="F432" s="16" t="s">
        <v>74</v>
      </c>
      <c r="G432" s="16" t="s">
        <v>119</v>
      </c>
      <c r="H432" s="16" t="s">
        <v>47</v>
      </c>
      <c r="I432" s="16" t="s">
        <v>123</v>
      </c>
      <c r="J432" s="15" t="s">
        <v>47</v>
      </c>
      <c r="K432" s="15" t="s">
        <v>47</v>
      </c>
      <c r="L432" s="41" t="s">
        <v>148</v>
      </c>
      <c r="M432" s="16" t="s">
        <v>76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371</v>
      </c>
      <c r="B433" s="15">
        <v>26</v>
      </c>
      <c r="C433" s="15" t="s">
        <v>47</v>
      </c>
      <c r="D433" s="15" t="s">
        <v>47</v>
      </c>
      <c r="E433" s="41" t="s">
        <v>105</v>
      </c>
      <c r="F433" s="16" t="s">
        <v>72</v>
      </c>
      <c r="G433" s="16" t="s">
        <v>115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47</v>
      </c>
      <c r="M433" s="16" t="s">
        <v>47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372</v>
      </c>
      <c r="B434" s="15">
        <v>26</v>
      </c>
      <c r="C434" s="15" t="s">
        <v>47</v>
      </c>
      <c r="D434" s="15" t="s">
        <v>47</v>
      </c>
      <c r="E434" s="41" t="s">
        <v>161</v>
      </c>
      <c r="F434" s="16" t="s">
        <v>74</v>
      </c>
      <c r="G434" s="16" t="s">
        <v>115</v>
      </c>
      <c r="H434" s="16" t="s">
        <v>47</v>
      </c>
      <c r="I434" s="16" t="s">
        <v>23</v>
      </c>
      <c r="J434" s="15" t="s">
        <v>47</v>
      </c>
      <c r="K434" s="15" t="s">
        <v>47</v>
      </c>
      <c r="L434" s="41" t="s">
        <v>144</v>
      </c>
      <c r="M434" s="16" t="s">
        <v>78</v>
      </c>
      <c r="N434" s="16" t="s">
        <v>87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372</v>
      </c>
      <c r="B435" s="15">
        <v>26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77</v>
      </c>
      <c r="N435" s="16" t="s">
        <v>87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372</v>
      </c>
      <c r="B436" s="15">
        <v>26</v>
      </c>
      <c r="C436" s="15" t="s">
        <v>47</v>
      </c>
      <c r="D436" s="15" t="s">
        <v>47</v>
      </c>
      <c r="E436" s="41" t="s">
        <v>47</v>
      </c>
      <c r="F436" s="16" t="s">
        <v>47</v>
      </c>
      <c r="G436" s="16" t="s">
        <v>47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146</v>
      </c>
      <c r="M436" s="16" t="s">
        <v>53</v>
      </c>
      <c r="N436" s="16" t="s">
        <v>91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373</v>
      </c>
      <c r="B437" s="15">
        <v>26</v>
      </c>
      <c r="C437" s="15" t="s">
        <v>47</v>
      </c>
      <c r="D437" s="15" t="s">
        <v>47</v>
      </c>
      <c r="E437" s="41" t="s">
        <v>162</v>
      </c>
      <c r="F437" s="16" t="s">
        <v>72</v>
      </c>
      <c r="G437" s="16" t="s">
        <v>115</v>
      </c>
      <c r="H437" s="16" t="s">
        <v>47</v>
      </c>
      <c r="I437" s="16" t="s">
        <v>24</v>
      </c>
      <c r="J437" s="15" t="s">
        <v>47</v>
      </c>
      <c r="K437" s="15" t="s">
        <v>47</v>
      </c>
      <c r="L437" s="41" t="s">
        <v>145</v>
      </c>
      <c r="M437" s="16" t="s">
        <v>17</v>
      </c>
      <c r="N437" s="16" t="s">
        <v>91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374</v>
      </c>
      <c r="B438" s="15">
        <v>26</v>
      </c>
      <c r="C438" s="15" t="s">
        <v>47</v>
      </c>
      <c r="D438" s="15" t="s">
        <v>47</v>
      </c>
      <c r="E438" s="41" t="s">
        <v>145</v>
      </c>
      <c r="F438" s="16" t="s">
        <v>72</v>
      </c>
      <c r="G438" s="16" t="s">
        <v>91</v>
      </c>
      <c r="H438" s="16" t="s">
        <v>47</v>
      </c>
      <c r="I438" s="16" t="s">
        <v>127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375</v>
      </c>
      <c r="B439" s="15">
        <v>26</v>
      </c>
      <c r="C439" s="15" t="s">
        <v>47</v>
      </c>
      <c r="D439" s="15" t="s">
        <v>47</v>
      </c>
      <c r="E439" s="41" t="s">
        <v>149</v>
      </c>
      <c r="F439" s="16" t="s">
        <v>72</v>
      </c>
      <c r="G439" s="16" t="s">
        <v>86</v>
      </c>
      <c r="H439" s="16" t="s">
        <v>47</v>
      </c>
      <c r="I439" s="16" t="s">
        <v>124</v>
      </c>
      <c r="J439" s="15" t="s">
        <v>47</v>
      </c>
      <c r="K439" s="15" t="s">
        <v>47</v>
      </c>
      <c r="L439" s="41" t="s">
        <v>163</v>
      </c>
      <c r="M439" s="16" t="s">
        <v>17</v>
      </c>
      <c r="N439" s="16" t="s">
        <v>116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376</v>
      </c>
      <c r="B440" s="15">
        <v>26</v>
      </c>
      <c r="C440" s="15" t="s">
        <v>47</v>
      </c>
      <c r="D440" s="15" t="s">
        <v>47</v>
      </c>
      <c r="E440" s="41" t="s">
        <v>163</v>
      </c>
      <c r="F440" s="16" t="s">
        <v>73</v>
      </c>
      <c r="G440" s="16" t="s">
        <v>116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153</v>
      </c>
      <c r="M440" s="16" t="s">
        <v>76</v>
      </c>
      <c r="N440" s="16" t="s">
        <v>47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376</v>
      </c>
      <c r="B441" s="15">
        <v>26</v>
      </c>
      <c r="C441" s="15" t="s">
        <v>47</v>
      </c>
      <c r="D441" s="15" t="s">
        <v>47</v>
      </c>
      <c r="E441" s="41" t="s">
        <v>47</v>
      </c>
      <c r="F441" s="16" t="s">
        <v>47</v>
      </c>
      <c r="G441" s="16" t="s">
        <v>47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149</v>
      </c>
      <c r="M441" s="16" t="s">
        <v>76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377</v>
      </c>
      <c r="B442" s="15">
        <v>26</v>
      </c>
      <c r="C442" s="15" t="s">
        <v>47</v>
      </c>
      <c r="D442" s="15" t="s">
        <v>47</v>
      </c>
      <c r="E442" s="41" t="s">
        <v>105</v>
      </c>
      <c r="F442" s="16" t="s">
        <v>72</v>
      </c>
      <c r="G442" s="16" t="s">
        <v>116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148</v>
      </c>
      <c r="M442" s="16" t="s">
        <v>77</v>
      </c>
      <c r="N442" s="16" t="s">
        <v>47</v>
      </c>
      <c r="O442" s="16" t="s">
        <v>47</v>
      </c>
      <c r="P442" s="16" t="s">
        <v>47</v>
      </c>
      <c r="Q442" s="16" t="s">
        <v>47</v>
      </c>
      <c r="R442" s="16" t="s">
        <v>31</v>
      </c>
      <c r="S442" s="16" t="s">
        <v>47</v>
      </c>
      <c r="T442" s="16" t="s">
        <v>47</v>
      </c>
    </row>
    <row r="443" spans="1:20">
      <c r="A443" s="15">
        <f t="shared" si="6"/>
        <v>378</v>
      </c>
      <c r="B443" s="15">
        <v>26</v>
      </c>
      <c r="C443" s="15" t="s">
        <v>47</v>
      </c>
      <c r="D443" s="15" t="s">
        <v>47</v>
      </c>
      <c r="E443" s="41" t="s">
        <v>47</v>
      </c>
      <c r="F443" s="16" t="s">
        <v>71</v>
      </c>
      <c r="G443" s="16" t="s">
        <v>47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47</v>
      </c>
      <c r="M443" s="16" t="s">
        <v>47</v>
      </c>
      <c r="N443" s="16" t="s">
        <v>47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379</v>
      </c>
      <c r="B444" s="15">
        <v>27</v>
      </c>
      <c r="C444" s="15" t="s">
        <v>47</v>
      </c>
      <c r="D444" s="15" t="s">
        <v>47</v>
      </c>
      <c r="E444" s="41" t="s">
        <v>145</v>
      </c>
      <c r="F444" s="16" t="s">
        <v>72</v>
      </c>
      <c r="G444" s="16" t="s">
        <v>85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47</v>
      </c>
      <c r="M444" s="16" t="s">
        <v>47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380</v>
      </c>
      <c r="B445" s="15">
        <v>27</v>
      </c>
      <c r="C445" s="15" t="s">
        <v>47</v>
      </c>
      <c r="D445" s="15" t="s">
        <v>47</v>
      </c>
      <c r="E445" s="41" t="s">
        <v>150</v>
      </c>
      <c r="F445" s="16" t="s">
        <v>72</v>
      </c>
      <c r="G445" s="16" t="s">
        <v>83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47</v>
      </c>
      <c r="M445" s="16" t="s">
        <v>47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381</v>
      </c>
      <c r="B446" s="15">
        <v>27</v>
      </c>
      <c r="C446" s="15" t="s">
        <v>47</v>
      </c>
      <c r="D446" s="15" t="s">
        <v>47</v>
      </c>
      <c r="E446" s="41" t="s">
        <v>144</v>
      </c>
      <c r="F446" s="16" t="s">
        <v>72</v>
      </c>
      <c r="G446" s="16" t="s">
        <v>120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69</v>
      </c>
      <c r="M446" s="16" t="s">
        <v>53</v>
      </c>
      <c r="N446" s="16" t="s">
        <v>85</v>
      </c>
      <c r="O446" s="16" t="s">
        <v>47</v>
      </c>
      <c r="P446" s="16" t="s">
        <v>47</v>
      </c>
      <c r="Q446" s="16" t="s">
        <v>47</v>
      </c>
      <c r="R446" s="16" t="s">
        <v>30</v>
      </c>
      <c r="S446" s="16" t="s">
        <v>47</v>
      </c>
      <c r="T446" s="16" t="s">
        <v>47</v>
      </c>
    </row>
    <row r="447" spans="1:20">
      <c r="A447" s="15">
        <f t="shared" si="6"/>
        <v>382</v>
      </c>
      <c r="B447" s="15">
        <v>27</v>
      </c>
      <c r="C447" s="15" t="s">
        <v>47</v>
      </c>
      <c r="D447" s="15" t="s">
        <v>47</v>
      </c>
      <c r="E447" s="41" t="s">
        <v>144</v>
      </c>
      <c r="F447" s="16" t="s">
        <v>72</v>
      </c>
      <c r="G447" s="16" t="s">
        <v>117</v>
      </c>
      <c r="H447" s="16" t="s">
        <v>47</v>
      </c>
      <c r="I447" s="16" t="s">
        <v>125</v>
      </c>
      <c r="J447" s="15" t="s">
        <v>47</v>
      </c>
      <c r="K447" s="15" t="s">
        <v>47</v>
      </c>
      <c r="L447" s="41" t="s">
        <v>47</v>
      </c>
      <c r="M447" s="16" t="s">
        <v>47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383</v>
      </c>
      <c r="B448" s="15">
        <v>27</v>
      </c>
      <c r="C448" s="15" t="s">
        <v>47</v>
      </c>
      <c r="D448" s="15" t="s">
        <v>47</v>
      </c>
      <c r="E448" s="41" t="s">
        <v>152</v>
      </c>
      <c r="F448" s="16" t="s">
        <v>73</v>
      </c>
      <c r="G448" s="16" t="s">
        <v>117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158</v>
      </c>
      <c r="M448" s="16" t="s">
        <v>77</v>
      </c>
      <c r="N448" s="16" t="s">
        <v>47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383</v>
      </c>
      <c r="B449" s="15">
        <v>27</v>
      </c>
      <c r="C449" s="15" t="s">
        <v>47</v>
      </c>
      <c r="D449" s="15" t="s">
        <v>47</v>
      </c>
      <c r="E449" s="41" t="s">
        <v>47</v>
      </c>
      <c r="F449" s="16" t="s">
        <v>47</v>
      </c>
      <c r="G449" s="16" t="s">
        <v>47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161</v>
      </c>
      <c r="M449" s="16" t="s">
        <v>77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384</v>
      </c>
      <c r="B450" s="15">
        <v>27</v>
      </c>
      <c r="C450" s="15" t="s">
        <v>47</v>
      </c>
      <c r="D450" s="15" t="s">
        <v>47</v>
      </c>
      <c r="E450" s="41" t="s">
        <v>148</v>
      </c>
      <c r="F450" s="16" t="s">
        <v>73</v>
      </c>
      <c r="G450" s="16" t="s">
        <v>120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165</v>
      </c>
      <c r="M450" s="16" t="s">
        <v>77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385</v>
      </c>
      <c r="B451" s="15">
        <v>27</v>
      </c>
      <c r="C451" s="15" t="s">
        <v>47</v>
      </c>
      <c r="D451" s="15" t="s">
        <v>47</v>
      </c>
      <c r="E451" s="41" t="s">
        <v>145</v>
      </c>
      <c r="F451" s="16" t="s">
        <v>74</v>
      </c>
      <c r="G451" s="16" t="s">
        <v>119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47</v>
      </c>
      <c r="M451" s="16" t="s">
        <v>47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386</v>
      </c>
      <c r="B452" s="15">
        <v>27</v>
      </c>
      <c r="C452" s="15" t="s">
        <v>47</v>
      </c>
      <c r="D452" s="15" t="s">
        <v>47</v>
      </c>
      <c r="E452" s="41" t="s">
        <v>147</v>
      </c>
      <c r="F452" s="16" t="s">
        <v>72</v>
      </c>
      <c r="G452" s="16" t="s">
        <v>118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47</v>
      </c>
      <c r="M452" s="16" t="s">
        <v>47</v>
      </c>
      <c r="N452" s="16" t="s">
        <v>47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387</v>
      </c>
      <c r="B453" s="15">
        <v>27</v>
      </c>
      <c r="C453" s="15" t="s">
        <v>47</v>
      </c>
      <c r="D453" s="15" t="s">
        <v>47</v>
      </c>
      <c r="E453" s="41" t="s">
        <v>153</v>
      </c>
      <c r="F453" s="16" t="s">
        <v>73</v>
      </c>
      <c r="G453" s="16" t="s">
        <v>115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160</v>
      </c>
      <c r="M453" s="16" t="s">
        <v>77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388</v>
      </c>
      <c r="B454" s="15">
        <v>27</v>
      </c>
      <c r="C454" s="15" t="s">
        <v>47</v>
      </c>
      <c r="D454" s="15" t="s">
        <v>47</v>
      </c>
      <c r="E454" s="41" t="s">
        <v>147</v>
      </c>
      <c r="F454" s="16" t="s">
        <v>72</v>
      </c>
      <c r="G454" s="16" t="s">
        <v>115</v>
      </c>
      <c r="H454" s="16" t="s">
        <v>47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389</v>
      </c>
      <c r="B455" s="15">
        <v>27</v>
      </c>
      <c r="C455" s="15" t="s">
        <v>47</v>
      </c>
      <c r="D455" s="15" t="s">
        <v>47</v>
      </c>
      <c r="E455" s="41" t="s">
        <v>153</v>
      </c>
      <c r="F455" s="16" t="s">
        <v>74</v>
      </c>
      <c r="G455" s="16" t="s">
        <v>115</v>
      </c>
      <c r="H455" s="16" t="s">
        <v>47</v>
      </c>
      <c r="I455" s="16" t="s">
        <v>23</v>
      </c>
      <c r="J455" s="15" t="s">
        <v>47</v>
      </c>
      <c r="K455" s="15" t="s">
        <v>47</v>
      </c>
      <c r="L455" s="41" t="s">
        <v>47</v>
      </c>
      <c r="M455" s="16" t="s">
        <v>47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390</v>
      </c>
      <c r="B456" s="15">
        <v>27</v>
      </c>
      <c r="C456" s="15" t="s">
        <v>47</v>
      </c>
      <c r="D456" s="15" t="s">
        <v>47</v>
      </c>
      <c r="E456" s="41" t="s">
        <v>162</v>
      </c>
      <c r="F456" s="16" t="s">
        <v>79</v>
      </c>
      <c r="G456" s="16" t="s">
        <v>91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47</v>
      </c>
      <c r="M456" s="16" t="s">
        <v>47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391</v>
      </c>
      <c r="B457" s="15">
        <v>27</v>
      </c>
      <c r="C457" s="15" t="s">
        <v>47</v>
      </c>
      <c r="D457" s="15" t="s">
        <v>47</v>
      </c>
      <c r="E457" s="41" t="s">
        <v>162</v>
      </c>
      <c r="F457" s="16" t="s">
        <v>41</v>
      </c>
      <c r="G457" s="16" t="s">
        <v>91</v>
      </c>
      <c r="H457" s="16" t="s">
        <v>86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392</v>
      </c>
      <c r="B458" s="15">
        <v>27</v>
      </c>
      <c r="C458" s="15" t="s">
        <v>47</v>
      </c>
      <c r="D458" s="15" t="s">
        <v>47</v>
      </c>
      <c r="E458" s="41" t="s">
        <v>162</v>
      </c>
      <c r="F458" s="16" t="s">
        <v>72</v>
      </c>
      <c r="G458" s="16" t="s">
        <v>86</v>
      </c>
      <c r="H458" s="16" t="s">
        <v>47</v>
      </c>
      <c r="I458" s="16" t="s">
        <v>47</v>
      </c>
      <c r="J458" s="15" t="s">
        <v>47</v>
      </c>
      <c r="K458" s="15" t="s">
        <v>47</v>
      </c>
      <c r="L458" s="41" t="s">
        <v>47</v>
      </c>
      <c r="M458" s="16" t="s">
        <v>47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393</v>
      </c>
      <c r="B459" s="15">
        <v>28</v>
      </c>
      <c r="C459" s="15" t="s">
        <v>47</v>
      </c>
      <c r="D459" s="15" t="s">
        <v>47</v>
      </c>
      <c r="E459" s="41" t="s">
        <v>165</v>
      </c>
      <c r="F459" s="16" t="s">
        <v>38</v>
      </c>
      <c r="G459" s="16" t="s">
        <v>83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148</v>
      </c>
      <c r="M459" s="16" t="s">
        <v>43</v>
      </c>
      <c r="N459" s="16" t="s">
        <v>47</v>
      </c>
      <c r="O459" s="16" t="s">
        <v>47</v>
      </c>
      <c r="P459" s="16" t="s">
        <v>47</v>
      </c>
      <c r="Q459" s="16" t="s">
        <v>11</v>
      </c>
      <c r="R459" s="16" t="s">
        <v>47</v>
      </c>
      <c r="S459" s="16" t="s">
        <v>12</v>
      </c>
      <c r="T459" s="16" t="s">
        <v>47</v>
      </c>
    </row>
    <row r="460" spans="1:20">
      <c r="A460" s="15">
        <f t="shared" si="6"/>
        <v>394</v>
      </c>
      <c r="B460" s="15">
        <v>28</v>
      </c>
      <c r="C460" s="15" t="s">
        <v>47</v>
      </c>
      <c r="D460" s="15" t="s">
        <v>47</v>
      </c>
      <c r="E460" s="41" t="s">
        <v>47</v>
      </c>
      <c r="F460" s="16" t="s">
        <v>71</v>
      </c>
      <c r="G460" s="16" t="s">
        <v>47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47</v>
      </c>
      <c r="M460" s="16" t="s">
        <v>47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395</v>
      </c>
      <c r="B461" s="15">
        <v>28</v>
      </c>
      <c r="C461" s="15" t="s">
        <v>47</v>
      </c>
      <c r="D461" s="15" t="s">
        <v>47</v>
      </c>
      <c r="E461" s="41" t="s">
        <v>148</v>
      </c>
      <c r="F461" s="16" t="s">
        <v>72</v>
      </c>
      <c r="G461" s="16" t="s">
        <v>84</v>
      </c>
      <c r="H461" s="16" t="s">
        <v>47</v>
      </c>
      <c r="I461" s="16" t="s">
        <v>54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396</v>
      </c>
      <c r="B462" s="15">
        <v>29</v>
      </c>
      <c r="C462" s="15" t="s">
        <v>47</v>
      </c>
      <c r="D462" s="15" t="s">
        <v>47</v>
      </c>
      <c r="E462" s="41" t="s">
        <v>153</v>
      </c>
      <c r="F462" s="16" t="s">
        <v>72</v>
      </c>
      <c r="G462" s="16" t="s">
        <v>82</v>
      </c>
      <c r="H462" s="16" t="s">
        <v>47</v>
      </c>
      <c r="I462" s="16" t="s">
        <v>121</v>
      </c>
      <c r="J462" s="15" t="s">
        <v>47</v>
      </c>
      <c r="K462" s="15" t="s">
        <v>47</v>
      </c>
      <c r="L462" s="41" t="s">
        <v>160</v>
      </c>
      <c r="M462" s="16" t="s">
        <v>77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396</v>
      </c>
      <c r="B463" s="15">
        <v>29</v>
      </c>
      <c r="C463" s="15" t="s">
        <v>47</v>
      </c>
      <c r="D463" s="15" t="s">
        <v>47</v>
      </c>
      <c r="E463" s="41" t="s">
        <v>47</v>
      </c>
      <c r="F463" s="16" t="s">
        <v>47</v>
      </c>
      <c r="G463" s="16" t="s">
        <v>47</v>
      </c>
      <c r="H463" s="16" t="s">
        <v>47</v>
      </c>
      <c r="I463" s="16" t="s">
        <v>47</v>
      </c>
      <c r="J463" s="15" t="s">
        <v>47</v>
      </c>
      <c r="K463" s="15" t="s">
        <v>47</v>
      </c>
      <c r="L463" s="41" t="s">
        <v>159</v>
      </c>
      <c r="M463" s="16" t="s">
        <v>131</v>
      </c>
      <c r="N463" s="16" t="s">
        <v>87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397</v>
      </c>
      <c r="B464" s="15">
        <v>29</v>
      </c>
      <c r="C464" s="15" t="s">
        <v>47</v>
      </c>
      <c r="D464" s="15" t="s">
        <v>47</v>
      </c>
      <c r="E464" s="41" t="s">
        <v>47</v>
      </c>
      <c r="F464" s="16" t="s">
        <v>71</v>
      </c>
      <c r="G464" s="16" t="s">
        <v>47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398</v>
      </c>
      <c r="B465" s="15">
        <v>29</v>
      </c>
      <c r="C465" s="15" t="s">
        <v>47</v>
      </c>
      <c r="D465" s="15" t="s">
        <v>47</v>
      </c>
      <c r="E465" s="41" t="s">
        <v>69</v>
      </c>
      <c r="F465" s="16" t="s">
        <v>72</v>
      </c>
      <c r="G465" s="16" t="s">
        <v>85</v>
      </c>
      <c r="H465" s="16" t="s">
        <v>47</v>
      </c>
      <c r="I465" s="16" t="s">
        <v>121</v>
      </c>
      <c r="J465" s="15" t="s">
        <v>47</v>
      </c>
      <c r="K465" s="15" t="s">
        <v>47</v>
      </c>
      <c r="L465" s="41" t="s">
        <v>47</v>
      </c>
      <c r="M465" s="16" t="s">
        <v>47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399</v>
      </c>
      <c r="B466" s="15">
        <v>29</v>
      </c>
      <c r="C466" s="15" t="s">
        <v>47</v>
      </c>
      <c r="D466" s="15" t="s">
        <v>47</v>
      </c>
      <c r="E466" s="41" t="s">
        <v>165</v>
      </c>
      <c r="F466" s="16" t="s">
        <v>89</v>
      </c>
      <c r="G466" s="16" t="s">
        <v>118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146</v>
      </c>
      <c r="M466" s="16" t="s">
        <v>88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30</v>
      </c>
      <c r="S466" s="16" t="s">
        <v>47</v>
      </c>
      <c r="T466" s="16" t="s">
        <v>47</v>
      </c>
    </row>
    <row r="467" spans="1:20">
      <c r="A467" s="15">
        <f t="shared" si="6"/>
        <v>400</v>
      </c>
      <c r="B467" s="15">
        <v>29</v>
      </c>
      <c r="C467" s="15" t="s">
        <v>47</v>
      </c>
      <c r="D467" s="15" t="s">
        <v>47</v>
      </c>
      <c r="E467" s="41" t="s">
        <v>158</v>
      </c>
      <c r="F467" s="16" t="s">
        <v>72</v>
      </c>
      <c r="G467" s="16" t="s">
        <v>82</v>
      </c>
      <c r="H467" s="16" t="s">
        <v>47</v>
      </c>
      <c r="I467" s="16" t="s">
        <v>125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401</v>
      </c>
      <c r="B468" s="15">
        <v>29</v>
      </c>
      <c r="C468" s="15" t="s">
        <v>47</v>
      </c>
      <c r="D468" s="15" t="s">
        <v>47</v>
      </c>
      <c r="E468" s="41" t="s">
        <v>165</v>
      </c>
      <c r="F468" s="16" t="s">
        <v>73</v>
      </c>
      <c r="G468" s="16" t="s">
        <v>118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148</v>
      </c>
      <c r="M468" s="16" t="s">
        <v>77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402</v>
      </c>
      <c r="B469" s="15">
        <v>29</v>
      </c>
      <c r="C469" s="15" t="s">
        <v>47</v>
      </c>
      <c r="D469" s="15" t="s">
        <v>47</v>
      </c>
      <c r="E469" s="41" t="s">
        <v>162</v>
      </c>
      <c r="F469" s="16" t="s">
        <v>73</v>
      </c>
      <c r="G469" s="16" t="s">
        <v>82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403</v>
      </c>
      <c r="B470" s="15">
        <v>29</v>
      </c>
      <c r="C470" s="15" t="s">
        <v>47</v>
      </c>
      <c r="D470" s="15" t="s">
        <v>47</v>
      </c>
      <c r="E470" s="41" t="s">
        <v>159</v>
      </c>
      <c r="F470" s="16" t="s">
        <v>72</v>
      </c>
      <c r="G470" s="16" t="s">
        <v>86</v>
      </c>
      <c r="H470" s="16" t="s">
        <v>47</v>
      </c>
      <c r="I470" s="16" t="s">
        <v>47</v>
      </c>
      <c r="J470" s="15" t="s">
        <v>47</v>
      </c>
      <c r="K470" s="15" t="s">
        <v>47</v>
      </c>
      <c r="L470" s="41" t="s">
        <v>47</v>
      </c>
      <c r="M470" s="16" t="s">
        <v>47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404</v>
      </c>
      <c r="B471" s="15">
        <v>29</v>
      </c>
      <c r="C471" s="15" t="s">
        <v>47</v>
      </c>
      <c r="D471" s="15" t="s">
        <v>47</v>
      </c>
      <c r="E471" s="41" t="s">
        <v>160</v>
      </c>
      <c r="F471" s="16" t="s">
        <v>72</v>
      </c>
      <c r="G471" s="16" t="s">
        <v>84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405</v>
      </c>
      <c r="B472" s="15">
        <v>29</v>
      </c>
      <c r="C472" s="15" t="s">
        <v>47</v>
      </c>
      <c r="D472" s="15" t="s">
        <v>47</v>
      </c>
      <c r="E472" s="41" t="s">
        <v>164</v>
      </c>
      <c r="F472" s="16" t="s">
        <v>72</v>
      </c>
      <c r="G472" s="16" t="s">
        <v>84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47</v>
      </c>
      <c r="M472" s="16" t="s">
        <v>47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406</v>
      </c>
      <c r="B473" s="15">
        <v>29</v>
      </c>
      <c r="C473" s="15" t="s">
        <v>47</v>
      </c>
      <c r="D473" s="15" t="s">
        <v>47</v>
      </c>
      <c r="E473" s="41" t="s">
        <v>160</v>
      </c>
      <c r="F473" s="16" t="s">
        <v>72</v>
      </c>
      <c r="G473" s="16" t="s">
        <v>120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147</v>
      </c>
      <c r="M473" s="16" t="s">
        <v>76</v>
      </c>
      <c r="N473" s="16" t="s">
        <v>47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407</v>
      </c>
      <c r="B474" s="15">
        <v>30</v>
      </c>
      <c r="C474" s="15" t="s">
        <v>47</v>
      </c>
      <c r="D474" s="15" t="s">
        <v>47</v>
      </c>
      <c r="E474" s="41" t="s">
        <v>105</v>
      </c>
      <c r="F474" s="16" t="s">
        <v>74</v>
      </c>
      <c r="G474" s="16" t="s">
        <v>117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145</v>
      </c>
      <c r="M474" s="16" t="s">
        <v>77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408</v>
      </c>
      <c r="B475" s="15">
        <v>30</v>
      </c>
      <c r="C475" s="15" t="s">
        <v>47</v>
      </c>
      <c r="D475" s="15" t="s">
        <v>47</v>
      </c>
      <c r="E475" s="41" t="s">
        <v>164</v>
      </c>
      <c r="F475" s="16" t="s">
        <v>72</v>
      </c>
      <c r="G475" s="16" t="s">
        <v>117</v>
      </c>
      <c r="H475" s="16" t="s">
        <v>47</v>
      </c>
      <c r="I475" s="16" t="s">
        <v>122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409</v>
      </c>
      <c r="B476" s="15">
        <v>30</v>
      </c>
      <c r="C476" s="15" t="s">
        <v>47</v>
      </c>
      <c r="D476" s="15" t="s">
        <v>47</v>
      </c>
      <c r="E476" s="41" t="s">
        <v>105</v>
      </c>
      <c r="F476" s="16" t="s">
        <v>94</v>
      </c>
      <c r="G476" s="16" t="s">
        <v>117</v>
      </c>
      <c r="H476" s="16" t="s">
        <v>47</v>
      </c>
      <c r="I476" s="16" t="s">
        <v>23</v>
      </c>
      <c r="J476" s="15" t="s">
        <v>47</v>
      </c>
      <c r="K476" s="15" t="s">
        <v>47</v>
      </c>
      <c r="L476" s="41" t="s">
        <v>149</v>
      </c>
      <c r="M476" s="16" t="s">
        <v>76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409</v>
      </c>
      <c r="B477" s="15">
        <v>30</v>
      </c>
      <c r="C477" s="15" t="s">
        <v>47</v>
      </c>
      <c r="D477" s="15" t="s">
        <v>47</v>
      </c>
      <c r="E477" s="41" t="s">
        <v>47</v>
      </c>
      <c r="F477" s="16" t="s">
        <v>47</v>
      </c>
      <c r="G477" s="16" t="s">
        <v>47</v>
      </c>
      <c r="H477" s="16" t="s">
        <v>47</v>
      </c>
      <c r="I477" s="16" t="s">
        <v>47</v>
      </c>
      <c r="J477" s="15" t="s">
        <v>47</v>
      </c>
      <c r="K477" s="15" t="s">
        <v>47</v>
      </c>
      <c r="L477" s="41" t="s">
        <v>104</v>
      </c>
      <c r="M477" s="16" t="s">
        <v>137</v>
      </c>
      <c r="N477" s="16" t="s">
        <v>92</v>
      </c>
      <c r="O477" s="16" t="s">
        <v>28</v>
      </c>
      <c r="P477" s="16" t="s">
        <v>133</v>
      </c>
      <c r="Q477" s="16" t="s">
        <v>47</v>
      </c>
      <c r="R477" s="16" t="s">
        <v>30</v>
      </c>
      <c r="S477" s="16" t="s">
        <v>47</v>
      </c>
      <c r="T477" s="16" t="s">
        <v>47</v>
      </c>
    </row>
    <row r="478" spans="1:20">
      <c r="A478" s="15">
        <f t="shared" si="6"/>
        <v>410</v>
      </c>
      <c r="B478" s="15">
        <v>30</v>
      </c>
      <c r="C478" s="15" t="s">
        <v>47</v>
      </c>
      <c r="D478" s="15" t="s">
        <v>47</v>
      </c>
      <c r="E478" s="41" t="s">
        <v>162</v>
      </c>
      <c r="F478" s="16" t="s">
        <v>74</v>
      </c>
      <c r="G478" s="16" t="s">
        <v>115</v>
      </c>
      <c r="H478" s="16" t="s">
        <v>47</v>
      </c>
      <c r="I478" s="16" t="s">
        <v>126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411</v>
      </c>
      <c r="B479" s="15">
        <v>30</v>
      </c>
      <c r="C479" s="15" t="s">
        <v>47</v>
      </c>
      <c r="D479" s="15" t="s">
        <v>47</v>
      </c>
      <c r="E479" s="41" t="s">
        <v>105</v>
      </c>
      <c r="F479" s="16" t="s">
        <v>89</v>
      </c>
      <c r="G479" s="16" t="s">
        <v>114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149</v>
      </c>
      <c r="M479" s="16" t="s">
        <v>88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30</v>
      </c>
      <c r="S479" s="16" t="s">
        <v>47</v>
      </c>
      <c r="T479" s="16" t="s">
        <v>47</v>
      </c>
    </row>
    <row r="480" spans="1:20">
      <c r="A480" s="15">
        <f t="shared" si="6"/>
        <v>412</v>
      </c>
      <c r="B480" s="15">
        <v>31</v>
      </c>
      <c r="C480" s="15" t="s">
        <v>47</v>
      </c>
      <c r="D480" s="15" t="s">
        <v>47</v>
      </c>
      <c r="E480" s="41" t="s">
        <v>162</v>
      </c>
      <c r="F480" s="16" t="s">
        <v>74</v>
      </c>
      <c r="G480" s="16" t="s">
        <v>117</v>
      </c>
      <c r="H480" s="16" t="s">
        <v>47</v>
      </c>
      <c r="I480" s="16" t="s">
        <v>126</v>
      </c>
      <c r="J480" s="15" t="s">
        <v>47</v>
      </c>
      <c r="K480" s="15" t="s">
        <v>47</v>
      </c>
      <c r="L480" s="41" t="s">
        <v>47</v>
      </c>
      <c r="M480" s="16" t="s">
        <v>47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413</v>
      </c>
      <c r="B481" s="15">
        <v>31</v>
      </c>
      <c r="C481" s="15" t="s">
        <v>47</v>
      </c>
      <c r="D481" s="15" t="s">
        <v>47</v>
      </c>
      <c r="E481" s="41" t="s">
        <v>163</v>
      </c>
      <c r="F481" s="16" t="s">
        <v>52</v>
      </c>
      <c r="G481" s="16" t="s">
        <v>114</v>
      </c>
      <c r="H481" s="16" t="s">
        <v>47</v>
      </c>
      <c r="I481" s="16" t="s">
        <v>127</v>
      </c>
      <c r="J481" s="15" t="s">
        <v>47</v>
      </c>
      <c r="K481" s="15" t="s">
        <v>47</v>
      </c>
      <c r="L481" s="41" t="s">
        <v>153</v>
      </c>
      <c r="M481" s="16" t="s">
        <v>53</v>
      </c>
      <c r="N481" s="16" t="s">
        <v>92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413</v>
      </c>
      <c r="B482" s="15">
        <v>31</v>
      </c>
      <c r="C482" s="15" t="s">
        <v>47</v>
      </c>
      <c r="D482" s="15" t="s">
        <v>47</v>
      </c>
      <c r="E482" s="41" t="s">
        <v>47</v>
      </c>
      <c r="F482" s="16" t="s">
        <v>47</v>
      </c>
      <c r="G482" s="16" t="s">
        <v>47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149</v>
      </c>
      <c r="M482" s="16" t="s">
        <v>76</v>
      </c>
      <c r="N482" s="16" t="s">
        <v>92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414</v>
      </c>
      <c r="B483" s="15">
        <v>31</v>
      </c>
      <c r="C483" s="15" t="s">
        <v>47</v>
      </c>
      <c r="D483" s="15" t="s">
        <v>47</v>
      </c>
      <c r="E483" s="41" t="s">
        <v>163</v>
      </c>
      <c r="F483" s="16" t="s">
        <v>89</v>
      </c>
      <c r="G483" s="16" t="s">
        <v>114</v>
      </c>
      <c r="H483" s="16" t="s">
        <v>47</v>
      </c>
      <c r="I483" s="16" t="s">
        <v>47</v>
      </c>
      <c r="J483" s="15" t="s">
        <v>47</v>
      </c>
      <c r="K483" s="15" t="s">
        <v>47</v>
      </c>
      <c r="L483" s="41" t="s">
        <v>144</v>
      </c>
      <c r="M483" s="16" t="s">
        <v>88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414</v>
      </c>
      <c r="B484" s="15">
        <v>31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146</v>
      </c>
      <c r="M484" s="16" t="s">
        <v>53</v>
      </c>
      <c r="N484" s="16" t="s">
        <v>91</v>
      </c>
      <c r="O484" s="16" t="s">
        <v>47</v>
      </c>
      <c r="P484" s="16" t="s">
        <v>47</v>
      </c>
      <c r="Q484" s="16" t="s">
        <v>47</v>
      </c>
      <c r="R484" s="16" t="s">
        <v>30</v>
      </c>
      <c r="S484" s="16" t="s">
        <v>47</v>
      </c>
      <c r="T484" s="16" t="s">
        <v>47</v>
      </c>
    </row>
    <row r="485" spans="1:20">
      <c r="A485" s="15">
        <f t="shared" si="7"/>
        <v>415</v>
      </c>
      <c r="B485" s="15">
        <v>31</v>
      </c>
      <c r="C485" s="15" t="s">
        <v>47</v>
      </c>
      <c r="D485" s="15" t="s">
        <v>47</v>
      </c>
      <c r="E485" s="41" t="s">
        <v>47</v>
      </c>
      <c r="F485" s="16" t="s">
        <v>71</v>
      </c>
      <c r="G485" s="16" t="s">
        <v>47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416</v>
      </c>
      <c r="B486" s="15">
        <v>31</v>
      </c>
      <c r="C486" s="15" t="s">
        <v>47</v>
      </c>
      <c r="D486" s="15" t="s">
        <v>47</v>
      </c>
      <c r="E486" s="41" t="s">
        <v>158</v>
      </c>
      <c r="F486" s="16" t="s">
        <v>72</v>
      </c>
      <c r="G486" s="16" t="s">
        <v>115</v>
      </c>
      <c r="H486" s="16" t="s">
        <v>47</v>
      </c>
      <c r="I486" s="16" t="s">
        <v>121</v>
      </c>
      <c r="J486" s="15" t="s">
        <v>47</v>
      </c>
      <c r="K486" s="15" t="s">
        <v>47</v>
      </c>
      <c r="L486" s="41" t="s">
        <v>47</v>
      </c>
      <c r="M486" s="16" t="s">
        <v>47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417</v>
      </c>
      <c r="B487" s="15">
        <v>32</v>
      </c>
      <c r="C487" s="15" t="s">
        <v>47</v>
      </c>
      <c r="D487" s="15" t="s">
        <v>47</v>
      </c>
      <c r="E487" s="41" t="s">
        <v>153</v>
      </c>
      <c r="F487" s="16" t="s">
        <v>79</v>
      </c>
      <c r="G487" s="16" t="s">
        <v>86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47</v>
      </c>
      <c r="M487" s="16" t="s">
        <v>47</v>
      </c>
      <c r="N487" s="16" t="s">
        <v>47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418</v>
      </c>
      <c r="B488" s="15">
        <v>32</v>
      </c>
      <c r="C488" s="15" t="s">
        <v>47</v>
      </c>
      <c r="D488" s="15" t="s">
        <v>47</v>
      </c>
      <c r="E488" s="41" t="s">
        <v>153</v>
      </c>
      <c r="F488" s="16" t="s">
        <v>73</v>
      </c>
      <c r="G488" s="16" t="s">
        <v>86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105</v>
      </c>
      <c r="M488" s="16" t="s">
        <v>77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418</v>
      </c>
      <c r="B489" s="15">
        <v>32</v>
      </c>
      <c r="C489" s="15" t="s">
        <v>47</v>
      </c>
      <c r="D489" s="15" t="s">
        <v>47</v>
      </c>
      <c r="E489" s="41" t="s">
        <v>47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165</v>
      </c>
      <c r="M489" s="16" t="s">
        <v>77</v>
      </c>
      <c r="N489" s="16" t="s">
        <v>47</v>
      </c>
      <c r="O489" s="16" t="s">
        <v>47</v>
      </c>
      <c r="P489" s="16" t="s">
        <v>47</v>
      </c>
      <c r="Q489" s="16" t="s">
        <v>47</v>
      </c>
      <c r="R489" s="16" t="s">
        <v>47</v>
      </c>
      <c r="S489" s="16" t="s">
        <v>47</v>
      </c>
      <c r="T489" s="16" t="s">
        <v>47</v>
      </c>
    </row>
    <row r="490" spans="1:20">
      <c r="A490" s="15">
        <f t="shared" si="7"/>
        <v>419</v>
      </c>
      <c r="B490" s="15">
        <v>32</v>
      </c>
      <c r="C490" s="15" t="s">
        <v>47</v>
      </c>
      <c r="D490" s="15" t="s">
        <v>47</v>
      </c>
      <c r="E490" s="41" t="s">
        <v>149</v>
      </c>
      <c r="F490" s="16" t="s">
        <v>72</v>
      </c>
      <c r="G490" s="16" t="s">
        <v>86</v>
      </c>
      <c r="H490" s="16" t="s">
        <v>47</v>
      </c>
      <c r="I490" s="16" t="s">
        <v>47</v>
      </c>
      <c r="J490" s="15" t="s">
        <v>47</v>
      </c>
      <c r="K490" s="15" t="s">
        <v>47</v>
      </c>
      <c r="L490" s="41" t="s">
        <v>165</v>
      </c>
      <c r="M490" s="16" t="s">
        <v>76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419</v>
      </c>
      <c r="B491" s="15">
        <v>32</v>
      </c>
      <c r="C491" s="15" t="s">
        <v>47</v>
      </c>
      <c r="D491" s="15" t="s">
        <v>47</v>
      </c>
      <c r="E491" s="41" t="s">
        <v>47</v>
      </c>
      <c r="F491" s="16" t="s">
        <v>47</v>
      </c>
      <c r="G491" s="16" t="s">
        <v>47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164</v>
      </c>
      <c r="M491" s="16" t="s">
        <v>17</v>
      </c>
      <c r="N491" s="16" t="s">
        <v>120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420</v>
      </c>
      <c r="B492" s="15">
        <v>32</v>
      </c>
      <c r="C492" s="15" t="s">
        <v>47</v>
      </c>
      <c r="D492" s="15" t="s">
        <v>47</v>
      </c>
      <c r="E492" s="41" t="s">
        <v>153</v>
      </c>
      <c r="F492" s="16" t="s">
        <v>42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153</v>
      </c>
      <c r="M492" s="16" t="s">
        <v>81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421</v>
      </c>
      <c r="B493" s="15">
        <v>32</v>
      </c>
      <c r="C493" s="15" t="s">
        <v>47</v>
      </c>
      <c r="D493" s="15" t="s">
        <v>47</v>
      </c>
      <c r="E493" s="41" t="s">
        <v>153</v>
      </c>
      <c r="F493" s="16" t="s">
        <v>41</v>
      </c>
      <c r="G493" s="16" t="s">
        <v>82</v>
      </c>
      <c r="H493" s="16" t="s">
        <v>85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422</v>
      </c>
      <c r="B494" s="15">
        <v>32</v>
      </c>
      <c r="C494" s="15" t="s">
        <v>47</v>
      </c>
      <c r="D494" s="15" t="s">
        <v>47</v>
      </c>
      <c r="E494" s="41" t="s">
        <v>153</v>
      </c>
      <c r="F494" s="16" t="s">
        <v>38</v>
      </c>
      <c r="G494" s="16" t="s">
        <v>82</v>
      </c>
      <c r="H494" s="16" t="s">
        <v>47</v>
      </c>
      <c r="I494" s="16" t="s">
        <v>47</v>
      </c>
      <c r="J494" s="15" t="s">
        <v>47</v>
      </c>
      <c r="K494" s="15" t="s">
        <v>47</v>
      </c>
      <c r="L494" s="41" t="s">
        <v>165</v>
      </c>
      <c r="M494" s="16" t="s">
        <v>32</v>
      </c>
      <c r="N494" s="16" t="s">
        <v>47</v>
      </c>
      <c r="O494" s="16" t="s">
        <v>47</v>
      </c>
      <c r="P494" s="16" t="s">
        <v>47</v>
      </c>
      <c r="Q494" s="16" t="s">
        <v>11</v>
      </c>
      <c r="R494" s="16" t="s">
        <v>47</v>
      </c>
      <c r="S494" s="16" t="s">
        <v>12</v>
      </c>
      <c r="T494" s="16" t="s">
        <v>47</v>
      </c>
    </row>
    <row r="495" spans="1:20">
      <c r="A495" s="15">
        <f t="shared" si="7"/>
        <v>423</v>
      </c>
      <c r="B495" s="15">
        <v>32</v>
      </c>
      <c r="C495" s="15" t="s">
        <v>47</v>
      </c>
      <c r="D495" s="15" t="s">
        <v>47</v>
      </c>
      <c r="E495" s="41" t="s">
        <v>47</v>
      </c>
      <c r="F495" s="16" t="s">
        <v>71</v>
      </c>
      <c r="G495" s="16" t="s">
        <v>47</v>
      </c>
      <c r="H495" s="16" t="s">
        <v>47</v>
      </c>
      <c r="I495" s="16" t="s">
        <v>47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424</v>
      </c>
      <c r="B496" s="15">
        <v>33</v>
      </c>
      <c r="C496" s="15" t="s">
        <v>47</v>
      </c>
      <c r="D496" s="15" t="s">
        <v>47</v>
      </c>
      <c r="E496" s="41" t="s">
        <v>146</v>
      </c>
      <c r="F496" s="16" t="s">
        <v>41</v>
      </c>
      <c r="G496" s="16" t="s">
        <v>83</v>
      </c>
      <c r="H496" s="16" t="s">
        <v>119</v>
      </c>
      <c r="I496" s="16" t="s">
        <v>47</v>
      </c>
      <c r="J496" s="15" t="s">
        <v>47</v>
      </c>
      <c r="K496" s="15" t="s">
        <v>47</v>
      </c>
      <c r="L496" s="41" t="s">
        <v>47</v>
      </c>
      <c r="M496" s="16" t="s">
        <v>47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425</v>
      </c>
      <c r="B497" s="15">
        <v>33</v>
      </c>
      <c r="C497" s="15" t="s">
        <v>47</v>
      </c>
      <c r="D497" s="15" t="s">
        <v>47</v>
      </c>
      <c r="E497" s="41" t="s">
        <v>144</v>
      </c>
      <c r="F497" s="16" t="s">
        <v>74</v>
      </c>
      <c r="G497" s="16" t="s">
        <v>117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161</v>
      </c>
      <c r="M497" s="16" t="s">
        <v>76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426</v>
      </c>
      <c r="B498" s="15">
        <v>33</v>
      </c>
      <c r="C498" s="15" t="s">
        <v>47</v>
      </c>
      <c r="D498" s="15" t="s">
        <v>47</v>
      </c>
      <c r="E498" s="41" t="s">
        <v>152</v>
      </c>
      <c r="F498" s="16" t="s">
        <v>72</v>
      </c>
      <c r="G498" s="16" t="s">
        <v>117</v>
      </c>
      <c r="H498" s="16" t="s">
        <v>47</v>
      </c>
      <c r="I498" s="16" t="s">
        <v>123</v>
      </c>
      <c r="J498" s="15" t="s">
        <v>47</v>
      </c>
      <c r="K498" s="15" t="s">
        <v>47</v>
      </c>
      <c r="L498" s="41" t="s">
        <v>161</v>
      </c>
      <c r="M498" s="16" t="s">
        <v>76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427</v>
      </c>
      <c r="B499" s="15">
        <v>33</v>
      </c>
      <c r="C499" s="15" t="s">
        <v>47</v>
      </c>
      <c r="D499" s="15" t="s">
        <v>47</v>
      </c>
      <c r="E499" s="41" t="s">
        <v>144</v>
      </c>
      <c r="F499" s="16" t="s">
        <v>39</v>
      </c>
      <c r="G499" s="16" t="s">
        <v>117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161</v>
      </c>
      <c r="M499" s="16" t="s">
        <v>32</v>
      </c>
      <c r="N499" s="16" t="s">
        <v>47</v>
      </c>
      <c r="O499" s="16" t="s">
        <v>47</v>
      </c>
      <c r="P499" s="16" t="s">
        <v>47</v>
      </c>
      <c r="Q499" s="16" t="s">
        <v>47</v>
      </c>
      <c r="R499" s="16" t="s">
        <v>30</v>
      </c>
      <c r="S499" s="16" t="s">
        <v>47</v>
      </c>
      <c r="T499" s="16" t="s">
        <v>47</v>
      </c>
    </row>
    <row r="500" spans="1:20">
      <c r="A500" s="15">
        <f t="shared" si="7"/>
        <v>428</v>
      </c>
      <c r="B500" s="15">
        <v>33</v>
      </c>
      <c r="C500" s="15" t="s">
        <v>47</v>
      </c>
      <c r="D500" s="15" t="s">
        <v>47</v>
      </c>
      <c r="E500" s="41" t="s">
        <v>144</v>
      </c>
      <c r="F500" s="16" t="s">
        <v>74</v>
      </c>
      <c r="G500" s="16" t="s">
        <v>117</v>
      </c>
      <c r="H500" s="16" t="s">
        <v>47</v>
      </c>
      <c r="I500" s="16" t="s">
        <v>125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429</v>
      </c>
      <c r="B501" s="15">
        <v>33</v>
      </c>
      <c r="C501" s="15" t="s">
        <v>47</v>
      </c>
      <c r="D501" s="15" t="s">
        <v>47</v>
      </c>
      <c r="E501" s="41" t="s">
        <v>151</v>
      </c>
      <c r="F501" s="16" t="s">
        <v>74</v>
      </c>
      <c r="G501" s="16" t="s">
        <v>117</v>
      </c>
      <c r="H501" s="16" t="s">
        <v>47</v>
      </c>
      <c r="I501" s="16" t="s">
        <v>23</v>
      </c>
      <c r="J501" s="15" t="s">
        <v>47</v>
      </c>
      <c r="K501" s="15" t="s">
        <v>47</v>
      </c>
      <c r="L501" s="41" t="s">
        <v>158</v>
      </c>
      <c r="M501" s="16" t="s">
        <v>78</v>
      </c>
      <c r="N501" s="16" t="s">
        <v>85</v>
      </c>
      <c r="O501" s="16" t="s">
        <v>47</v>
      </c>
      <c r="P501" s="16" t="s">
        <v>47</v>
      </c>
      <c r="Q501" s="16" t="s">
        <v>47</v>
      </c>
      <c r="R501" s="16" t="s">
        <v>30</v>
      </c>
      <c r="S501" s="16" t="s">
        <v>47</v>
      </c>
      <c r="T501" s="16" t="s">
        <v>47</v>
      </c>
    </row>
    <row r="502" spans="1:20">
      <c r="A502" s="15">
        <f t="shared" si="7"/>
        <v>430</v>
      </c>
      <c r="B502" s="15">
        <v>33</v>
      </c>
      <c r="C502" s="15" t="s">
        <v>47</v>
      </c>
      <c r="D502" s="15" t="s">
        <v>47</v>
      </c>
      <c r="E502" s="41" t="s">
        <v>147</v>
      </c>
      <c r="F502" s="16" t="s">
        <v>74</v>
      </c>
      <c r="G502" s="16" t="s">
        <v>117</v>
      </c>
      <c r="H502" s="16" t="s">
        <v>47</v>
      </c>
      <c r="I502" s="16" t="s">
        <v>126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431</v>
      </c>
      <c r="B503" s="15">
        <v>33</v>
      </c>
      <c r="C503" s="15" t="s">
        <v>47</v>
      </c>
      <c r="D503" s="15" t="s">
        <v>47</v>
      </c>
      <c r="E503" s="41" t="s">
        <v>152</v>
      </c>
      <c r="F503" s="16" t="s">
        <v>89</v>
      </c>
      <c r="G503" s="16" t="s">
        <v>114</v>
      </c>
      <c r="H503" s="16" t="s">
        <v>47</v>
      </c>
      <c r="I503" s="16" t="s">
        <v>47</v>
      </c>
      <c r="J503" s="15" t="s">
        <v>47</v>
      </c>
      <c r="K503" s="15" t="s">
        <v>47</v>
      </c>
      <c r="L503" s="41" t="s">
        <v>163</v>
      </c>
      <c r="M503" s="16" t="s">
        <v>88</v>
      </c>
      <c r="N503" s="16" t="s">
        <v>47</v>
      </c>
      <c r="O503" s="16" t="s">
        <v>47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432</v>
      </c>
      <c r="B504" s="15">
        <v>33</v>
      </c>
      <c r="C504" s="15" t="s">
        <v>47</v>
      </c>
      <c r="D504" s="15" t="s">
        <v>47</v>
      </c>
      <c r="E504" s="41" t="s">
        <v>164</v>
      </c>
      <c r="F504" s="16" t="s">
        <v>53</v>
      </c>
      <c r="G504" s="16" t="s">
        <v>86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433</v>
      </c>
      <c r="B505" s="15">
        <v>34</v>
      </c>
      <c r="C505" s="15" t="s">
        <v>47</v>
      </c>
      <c r="D505" s="15" t="s">
        <v>47</v>
      </c>
      <c r="E505" s="41" t="s">
        <v>151</v>
      </c>
      <c r="F505" s="16" t="s">
        <v>79</v>
      </c>
      <c r="G505" s="16" t="s">
        <v>82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47</v>
      </c>
      <c r="M505" s="16" t="s">
        <v>47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434</v>
      </c>
      <c r="B506" s="15">
        <v>34</v>
      </c>
      <c r="C506" s="15" t="s">
        <v>47</v>
      </c>
      <c r="D506" s="15" t="s">
        <v>47</v>
      </c>
      <c r="E506" s="41" t="s">
        <v>151</v>
      </c>
      <c r="F506" s="16" t="s">
        <v>72</v>
      </c>
      <c r="G506" s="16" t="s">
        <v>82</v>
      </c>
      <c r="H506" s="16" t="s">
        <v>47</v>
      </c>
      <c r="I506" s="16" t="s">
        <v>121</v>
      </c>
      <c r="J506" s="15" t="s">
        <v>47</v>
      </c>
      <c r="K506" s="15" t="s">
        <v>47</v>
      </c>
      <c r="L506" s="41" t="s">
        <v>157</v>
      </c>
      <c r="M506" s="16" t="s">
        <v>171</v>
      </c>
      <c r="N506" s="16" t="s">
        <v>91</v>
      </c>
      <c r="O506" s="16" t="s">
        <v>27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435</v>
      </c>
      <c r="B507" s="15">
        <v>34</v>
      </c>
      <c r="C507" s="15" t="s">
        <v>47</v>
      </c>
      <c r="D507" s="15" t="s">
        <v>47</v>
      </c>
      <c r="E507" s="41" t="s">
        <v>157</v>
      </c>
      <c r="F507" s="16" t="s">
        <v>72</v>
      </c>
      <c r="G507" s="16" t="s">
        <v>91</v>
      </c>
      <c r="H507" s="16" t="s">
        <v>47</v>
      </c>
      <c r="I507" s="16" t="s">
        <v>70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436</v>
      </c>
      <c r="B508" s="15">
        <v>34</v>
      </c>
      <c r="C508" s="15" t="s">
        <v>47</v>
      </c>
      <c r="D508" s="15" t="s">
        <v>47</v>
      </c>
      <c r="E508" s="41" t="s">
        <v>158</v>
      </c>
      <c r="F508" s="16" t="s">
        <v>72</v>
      </c>
      <c r="G508" s="16" t="s">
        <v>85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437</v>
      </c>
      <c r="B509" s="15">
        <v>34</v>
      </c>
      <c r="C509" s="15" t="s">
        <v>47</v>
      </c>
      <c r="D509" s="15" t="s">
        <v>47</v>
      </c>
      <c r="E509" s="41" t="s">
        <v>162</v>
      </c>
      <c r="F509" s="16" t="s">
        <v>72</v>
      </c>
      <c r="G509" s="16" t="s">
        <v>83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47</v>
      </c>
      <c r="M509" s="16" t="s">
        <v>47</v>
      </c>
      <c r="N509" s="16" t="s">
        <v>47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438</v>
      </c>
      <c r="B510" s="15">
        <v>34</v>
      </c>
      <c r="C510" s="15" t="s">
        <v>47</v>
      </c>
      <c r="D510" s="15" t="s">
        <v>47</v>
      </c>
      <c r="E510" s="41" t="s">
        <v>105</v>
      </c>
      <c r="F510" s="16" t="s">
        <v>40</v>
      </c>
      <c r="G510" s="16" t="s">
        <v>115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146</v>
      </c>
      <c r="M510" s="16" t="s">
        <v>132</v>
      </c>
      <c r="N510" s="16" t="s">
        <v>87</v>
      </c>
      <c r="O510" s="16" t="s">
        <v>47</v>
      </c>
      <c r="P510" s="16" t="s">
        <v>47</v>
      </c>
      <c r="Q510" s="16" t="s">
        <v>47</v>
      </c>
      <c r="R510" s="16" t="s">
        <v>31</v>
      </c>
      <c r="S510" s="16" t="s">
        <v>47</v>
      </c>
      <c r="T510" s="16" t="s">
        <v>47</v>
      </c>
    </row>
    <row r="511" spans="1:20">
      <c r="A511" s="15">
        <f t="shared" si="7"/>
        <v>439</v>
      </c>
      <c r="B511" s="15">
        <v>34</v>
      </c>
      <c r="C511" s="15" t="s">
        <v>47</v>
      </c>
      <c r="D511" s="15" t="s">
        <v>47</v>
      </c>
      <c r="E511" s="41" t="s">
        <v>104</v>
      </c>
      <c r="F511" s="16" t="s">
        <v>72</v>
      </c>
      <c r="G511" s="16" t="s">
        <v>92</v>
      </c>
      <c r="H511" s="16" t="s">
        <v>47</v>
      </c>
      <c r="I511" s="16" t="s">
        <v>25</v>
      </c>
      <c r="J511" s="15" t="s">
        <v>47</v>
      </c>
      <c r="K511" s="15" t="s">
        <v>47</v>
      </c>
      <c r="L511" s="41" t="s">
        <v>47</v>
      </c>
      <c r="M511" s="16" t="s">
        <v>47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440</v>
      </c>
      <c r="B512" s="15">
        <v>34</v>
      </c>
      <c r="C512" s="15" t="s">
        <v>47</v>
      </c>
      <c r="D512" s="15" t="s">
        <v>47</v>
      </c>
      <c r="E512" s="41" t="s">
        <v>146</v>
      </c>
      <c r="F512" s="16" t="s">
        <v>73</v>
      </c>
      <c r="G512" s="16" t="s">
        <v>87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441</v>
      </c>
      <c r="B513" s="15">
        <v>35</v>
      </c>
      <c r="C513" s="15" t="s">
        <v>47</v>
      </c>
      <c r="D513" s="15" t="s">
        <v>47</v>
      </c>
      <c r="E513" s="41" t="s">
        <v>104</v>
      </c>
      <c r="F513" s="16" t="s">
        <v>72</v>
      </c>
      <c r="G513" s="16" t="s">
        <v>91</v>
      </c>
      <c r="H513" s="16" t="s">
        <v>47</v>
      </c>
      <c r="I513" s="16" t="s">
        <v>121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442</v>
      </c>
      <c r="B514" s="15">
        <v>35</v>
      </c>
      <c r="C514" s="15" t="s">
        <v>47</v>
      </c>
      <c r="D514" s="15" t="s">
        <v>47</v>
      </c>
      <c r="E514" s="41" t="s">
        <v>151</v>
      </c>
      <c r="F514" s="16" t="s">
        <v>88</v>
      </c>
      <c r="G514" s="16" t="s">
        <v>119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69</v>
      </c>
      <c r="M514" s="16" t="s">
        <v>89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442</v>
      </c>
      <c r="B515" s="15">
        <v>35</v>
      </c>
      <c r="C515" s="15" t="s">
        <v>47</v>
      </c>
      <c r="D515" s="15" t="s">
        <v>47</v>
      </c>
      <c r="E515" s="41" t="s">
        <v>47</v>
      </c>
      <c r="F515" s="16" t="s">
        <v>47</v>
      </c>
      <c r="G515" s="16" t="s">
        <v>47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159</v>
      </c>
      <c r="M515" s="16" t="s">
        <v>53</v>
      </c>
      <c r="N515" s="16" t="s">
        <v>83</v>
      </c>
      <c r="O515" s="16" t="s">
        <v>47</v>
      </c>
      <c r="P515" s="16" t="s">
        <v>47</v>
      </c>
      <c r="Q515" s="16" t="s">
        <v>47</v>
      </c>
      <c r="R515" s="16" t="s">
        <v>30</v>
      </c>
      <c r="S515" s="16" t="s">
        <v>47</v>
      </c>
      <c r="T515" s="16" t="s">
        <v>47</v>
      </c>
    </row>
    <row r="516" spans="1:20">
      <c r="A516" s="15">
        <f t="shared" si="7"/>
        <v>443</v>
      </c>
      <c r="B516" s="15">
        <v>35</v>
      </c>
      <c r="C516" s="15" t="s">
        <v>47</v>
      </c>
      <c r="D516" s="15" t="s">
        <v>47</v>
      </c>
      <c r="E516" s="41" t="s">
        <v>144</v>
      </c>
      <c r="F516" s="16" t="s">
        <v>72</v>
      </c>
      <c r="G516" s="16" t="s">
        <v>120</v>
      </c>
      <c r="H516" s="16" t="s">
        <v>47</v>
      </c>
      <c r="I516" s="16" t="s">
        <v>125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444</v>
      </c>
      <c r="B517" s="15">
        <v>35</v>
      </c>
      <c r="C517" s="15" t="s">
        <v>47</v>
      </c>
      <c r="D517" s="15" t="s">
        <v>47</v>
      </c>
      <c r="E517" s="41" t="s">
        <v>153</v>
      </c>
      <c r="F517" s="16" t="s">
        <v>38</v>
      </c>
      <c r="G517" s="16" t="s">
        <v>117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158</v>
      </c>
      <c r="M517" s="16" t="s">
        <v>45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445</v>
      </c>
      <c r="B518" s="15">
        <v>35</v>
      </c>
      <c r="C518" s="15" t="s">
        <v>47</v>
      </c>
      <c r="D518" s="15" t="s">
        <v>47</v>
      </c>
      <c r="E518" s="41" t="s">
        <v>153</v>
      </c>
      <c r="F518" s="16" t="s">
        <v>72</v>
      </c>
      <c r="G518" s="16" t="s">
        <v>117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158</v>
      </c>
      <c r="M518" s="16" t="s">
        <v>78</v>
      </c>
      <c r="N518" s="16" t="s">
        <v>86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446</v>
      </c>
      <c r="B519" s="15">
        <v>35</v>
      </c>
      <c r="C519" s="15" t="s">
        <v>47</v>
      </c>
      <c r="D519" s="15" t="s">
        <v>47</v>
      </c>
      <c r="E519" s="41" t="s">
        <v>164</v>
      </c>
      <c r="F519" s="16" t="s">
        <v>72</v>
      </c>
      <c r="G519" s="16" t="s">
        <v>87</v>
      </c>
      <c r="H519" s="16" t="s">
        <v>47</v>
      </c>
      <c r="I519" s="16" t="s">
        <v>121</v>
      </c>
      <c r="J519" s="15" t="s">
        <v>47</v>
      </c>
      <c r="K519" s="15" t="s">
        <v>47</v>
      </c>
      <c r="L519" s="41" t="s">
        <v>148</v>
      </c>
      <c r="M519" s="16" t="s">
        <v>78</v>
      </c>
      <c r="N519" s="16" t="s">
        <v>83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447</v>
      </c>
      <c r="B520" s="15">
        <v>35</v>
      </c>
      <c r="C520" s="15" t="s">
        <v>47</v>
      </c>
      <c r="D520" s="15" t="s">
        <v>47</v>
      </c>
      <c r="E520" s="41" t="s">
        <v>149</v>
      </c>
      <c r="F520" s="16" t="s">
        <v>79</v>
      </c>
      <c r="G520" s="16" t="s">
        <v>118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448</v>
      </c>
      <c r="B521" s="15">
        <v>35</v>
      </c>
      <c r="C521" s="15" t="s">
        <v>47</v>
      </c>
      <c r="D521" s="15" t="s">
        <v>47</v>
      </c>
      <c r="E521" s="41" t="s">
        <v>149</v>
      </c>
      <c r="F521" s="16" t="s">
        <v>72</v>
      </c>
      <c r="G521" s="16" t="s">
        <v>118</v>
      </c>
      <c r="H521" s="16" t="s">
        <v>47</v>
      </c>
      <c r="I521" s="16" t="s">
        <v>122</v>
      </c>
      <c r="J521" s="15" t="s">
        <v>47</v>
      </c>
      <c r="K521" s="15" t="s">
        <v>47</v>
      </c>
      <c r="L521" s="41" t="s">
        <v>164</v>
      </c>
      <c r="M521" s="16" t="s">
        <v>76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448</v>
      </c>
      <c r="B522" s="15">
        <v>35</v>
      </c>
      <c r="C522" s="15" t="s">
        <v>47</v>
      </c>
      <c r="D522" s="15" t="s">
        <v>47</v>
      </c>
      <c r="E522" s="41" t="s">
        <v>47</v>
      </c>
      <c r="F522" s="16" t="s">
        <v>47</v>
      </c>
      <c r="G522" s="16" t="s">
        <v>47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159</v>
      </c>
      <c r="M522" s="16" t="s">
        <v>17</v>
      </c>
      <c r="N522" s="16" t="s">
        <v>91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449</v>
      </c>
      <c r="B523" s="15">
        <v>35</v>
      </c>
      <c r="C523" s="15" t="s">
        <v>47</v>
      </c>
      <c r="D523" s="15" t="s">
        <v>47</v>
      </c>
      <c r="E523" s="41" t="s">
        <v>159</v>
      </c>
      <c r="F523" s="16" t="s">
        <v>41</v>
      </c>
      <c r="G523" s="16" t="s">
        <v>91</v>
      </c>
      <c r="H523" s="16" t="s">
        <v>87</v>
      </c>
      <c r="I523" s="16" t="s">
        <v>47</v>
      </c>
      <c r="J523" s="15" t="s">
        <v>47</v>
      </c>
      <c r="K523" s="15" t="s">
        <v>47</v>
      </c>
      <c r="L523" s="41" t="s">
        <v>151</v>
      </c>
      <c r="M523" s="16" t="s">
        <v>77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450</v>
      </c>
      <c r="B524" s="15">
        <v>35</v>
      </c>
      <c r="C524" s="15" t="s">
        <v>47</v>
      </c>
      <c r="D524" s="15" t="s">
        <v>47</v>
      </c>
      <c r="E524" s="41" t="s">
        <v>159</v>
      </c>
      <c r="F524" s="16" t="s">
        <v>72</v>
      </c>
      <c r="G524" s="16" t="s">
        <v>87</v>
      </c>
      <c r="H524" s="16" t="s">
        <v>47</v>
      </c>
      <c r="I524" s="16" t="s">
        <v>47</v>
      </c>
      <c r="J524" s="15" t="s">
        <v>47</v>
      </c>
      <c r="K524" s="15" t="s">
        <v>47</v>
      </c>
      <c r="L524" s="41" t="s">
        <v>151</v>
      </c>
      <c r="M524" s="16" t="s">
        <v>77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451</v>
      </c>
      <c r="B525" s="15">
        <v>35</v>
      </c>
      <c r="C525" s="15" t="s">
        <v>47</v>
      </c>
      <c r="D525" s="15" t="s">
        <v>47</v>
      </c>
      <c r="E525" s="41" t="s">
        <v>105</v>
      </c>
      <c r="F525" s="16" t="s">
        <v>38</v>
      </c>
      <c r="G525" s="16" t="s">
        <v>84</v>
      </c>
      <c r="H525" s="16" t="s">
        <v>47</v>
      </c>
      <c r="I525" s="16" t="s">
        <v>47</v>
      </c>
      <c r="J525" s="15" t="s">
        <v>47</v>
      </c>
      <c r="K525" s="15" t="s">
        <v>47</v>
      </c>
      <c r="L525" s="41" t="s">
        <v>147</v>
      </c>
      <c r="M525" s="16" t="s">
        <v>45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47</v>
      </c>
      <c r="S525" s="16" t="s">
        <v>47</v>
      </c>
      <c r="T525" s="16" t="s">
        <v>47</v>
      </c>
    </row>
    <row r="526" spans="1:20">
      <c r="A526" s="15">
        <f t="shared" si="7"/>
        <v>452</v>
      </c>
      <c r="B526" s="15">
        <v>35</v>
      </c>
      <c r="C526" s="15" t="s">
        <v>47</v>
      </c>
      <c r="D526" s="15" t="s">
        <v>47</v>
      </c>
      <c r="E526" s="41" t="s">
        <v>105</v>
      </c>
      <c r="F526" s="16" t="s">
        <v>40</v>
      </c>
      <c r="G526" s="16" t="s">
        <v>84</v>
      </c>
      <c r="H526" s="16" t="s">
        <v>47</v>
      </c>
      <c r="I526" s="16" t="s">
        <v>47</v>
      </c>
      <c r="J526" s="15" t="s">
        <v>47</v>
      </c>
      <c r="K526" s="15" t="s">
        <v>47</v>
      </c>
      <c r="L526" s="41" t="s">
        <v>149</v>
      </c>
      <c r="M526" s="16" t="s">
        <v>132</v>
      </c>
      <c r="N526" s="16" t="s">
        <v>47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453</v>
      </c>
      <c r="B527" s="15">
        <v>35</v>
      </c>
      <c r="C527" s="15" t="s">
        <v>47</v>
      </c>
      <c r="D527" s="15" t="s">
        <v>47</v>
      </c>
      <c r="E527" s="41" t="s">
        <v>149</v>
      </c>
      <c r="F527" s="16" t="s">
        <v>72</v>
      </c>
      <c r="G527" s="16" t="s">
        <v>118</v>
      </c>
      <c r="H527" s="16" t="s">
        <v>47</v>
      </c>
      <c r="I527" s="16" t="s">
        <v>47</v>
      </c>
      <c r="J527" s="15" t="s">
        <v>47</v>
      </c>
      <c r="K527" s="15" t="s">
        <v>47</v>
      </c>
      <c r="L527" s="41" t="s">
        <v>105</v>
      </c>
      <c r="M527" s="16" t="s">
        <v>77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454</v>
      </c>
      <c r="B528" s="15">
        <v>35</v>
      </c>
      <c r="C528" s="15" t="s">
        <v>47</v>
      </c>
      <c r="D528" s="15" t="s">
        <v>47</v>
      </c>
      <c r="E528" s="41" t="s">
        <v>147</v>
      </c>
      <c r="F528" s="16" t="s">
        <v>73</v>
      </c>
      <c r="G528" s="16" t="s">
        <v>118</v>
      </c>
      <c r="H528" s="16" t="s">
        <v>47</v>
      </c>
      <c r="I528" s="16" t="s">
        <v>47</v>
      </c>
      <c r="J528" s="15" t="s">
        <v>47</v>
      </c>
      <c r="K528" s="15" t="s">
        <v>47</v>
      </c>
      <c r="L528" s="41" t="s">
        <v>105</v>
      </c>
      <c r="M528" s="16" t="s">
        <v>77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455</v>
      </c>
      <c r="B529" s="15">
        <v>35</v>
      </c>
      <c r="C529" s="15" t="s">
        <v>47</v>
      </c>
      <c r="D529" s="15" t="s">
        <v>47</v>
      </c>
      <c r="E529" s="41" t="s">
        <v>149</v>
      </c>
      <c r="F529" s="16" t="s">
        <v>72</v>
      </c>
      <c r="G529" s="16" t="s">
        <v>118</v>
      </c>
      <c r="H529" s="16" t="s">
        <v>47</v>
      </c>
      <c r="I529" s="16" t="s">
        <v>47</v>
      </c>
      <c r="J529" s="15" t="s">
        <v>47</v>
      </c>
      <c r="K529" s="15" t="s">
        <v>47</v>
      </c>
      <c r="L529" s="41" t="s">
        <v>105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456</v>
      </c>
      <c r="B530" s="15">
        <v>35</v>
      </c>
      <c r="C530" s="15" t="s">
        <v>47</v>
      </c>
      <c r="D530" s="15" t="s">
        <v>47</v>
      </c>
      <c r="E530" s="41" t="s">
        <v>150</v>
      </c>
      <c r="F530" s="16" t="s">
        <v>73</v>
      </c>
      <c r="G530" s="16" t="s">
        <v>119</v>
      </c>
      <c r="H530" s="16" t="s">
        <v>47</v>
      </c>
      <c r="I530" s="16" t="s">
        <v>47</v>
      </c>
      <c r="J530" s="15" t="s">
        <v>47</v>
      </c>
      <c r="K530" s="15" t="s">
        <v>47</v>
      </c>
      <c r="L530" s="41" t="s">
        <v>47</v>
      </c>
      <c r="M530" s="16" t="s">
        <v>47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457</v>
      </c>
      <c r="B531" s="15">
        <v>35</v>
      </c>
      <c r="C531" s="15" t="s">
        <v>47</v>
      </c>
      <c r="D531" s="15" t="s">
        <v>47</v>
      </c>
      <c r="E531" s="41" t="s">
        <v>147</v>
      </c>
      <c r="F531" s="16" t="s">
        <v>72</v>
      </c>
      <c r="G531" s="16" t="s">
        <v>118</v>
      </c>
      <c r="H531" s="16" t="s">
        <v>47</v>
      </c>
      <c r="I531" s="16" t="s">
        <v>47</v>
      </c>
      <c r="J531" s="15" t="s">
        <v>47</v>
      </c>
      <c r="K531" s="15" t="s">
        <v>47</v>
      </c>
      <c r="L531" s="41" t="s">
        <v>47</v>
      </c>
      <c r="M531" s="16" t="s">
        <v>47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458</v>
      </c>
      <c r="B532" s="15">
        <v>35</v>
      </c>
      <c r="C532" s="15" t="s">
        <v>47</v>
      </c>
      <c r="D532" s="15" t="s">
        <v>47</v>
      </c>
      <c r="E532" s="41" t="s">
        <v>150</v>
      </c>
      <c r="F532" s="16" t="s">
        <v>74</v>
      </c>
      <c r="G532" s="16" t="s">
        <v>114</v>
      </c>
      <c r="H532" s="16" t="s">
        <v>47</v>
      </c>
      <c r="I532" s="16" t="s">
        <v>23</v>
      </c>
      <c r="J532" s="15" t="s">
        <v>47</v>
      </c>
      <c r="K532" s="15" t="s">
        <v>47</v>
      </c>
      <c r="L532" s="41" t="s">
        <v>160</v>
      </c>
      <c r="M532" s="16" t="s">
        <v>76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30</v>
      </c>
      <c r="S532" s="16" t="s">
        <v>47</v>
      </c>
      <c r="T532" s="16" t="s">
        <v>47</v>
      </c>
    </row>
    <row r="533" spans="1:20">
      <c r="A533" s="15">
        <f t="shared" si="7"/>
        <v>458</v>
      </c>
      <c r="B533" s="15">
        <v>35</v>
      </c>
      <c r="C533" s="15" t="s">
        <v>47</v>
      </c>
      <c r="D533" s="15" t="s">
        <v>47</v>
      </c>
      <c r="E533" s="41" t="s">
        <v>47</v>
      </c>
      <c r="F533" s="16" t="s">
        <v>47</v>
      </c>
      <c r="G533" s="16" t="s">
        <v>47</v>
      </c>
      <c r="H533" s="16" t="s">
        <v>47</v>
      </c>
      <c r="I533" s="16" t="s">
        <v>47</v>
      </c>
      <c r="J533" s="15" t="s">
        <v>47</v>
      </c>
      <c r="K533" s="15" t="s">
        <v>47</v>
      </c>
      <c r="L533" s="41" t="s">
        <v>162</v>
      </c>
      <c r="M533" s="16" t="s">
        <v>76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458</v>
      </c>
      <c r="B534" s="15">
        <v>35</v>
      </c>
      <c r="C534" s="15" t="s">
        <v>47</v>
      </c>
      <c r="D534" s="15" t="s">
        <v>47</v>
      </c>
      <c r="E534" s="41" t="s">
        <v>47</v>
      </c>
      <c r="F534" s="16" t="s">
        <v>47</v>
      </c>
      <c r="G534" s="16" t="s">
        <v>47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162</v>
      </c>
      <c r="M534" s="16" t="s">
        <v>78</v>
      </c>
      <c r="N534" s="16" t="s">
        <v>91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459</v>
      </c>
      <c r="B535" s="15">
        <v>36</v>
      </c>
      <c r="C535" s="15" t="s">
        <v>47</v>
      </c>
      <c r="D535" s="15" t="s">
        <v>47</v>
      </c>
      <c r="E535" s="41" t="s">
        <v>153</v>
      </c>
      <c r="F535" s="16" t="s">
        <v>74</v>
      </c>
      <c r="G535" s="16" t="s">
        <v>115</v>
      </c>
      <c r="H535" s="16" t="s">
        <v>47</v>
      </c>
      <c r="I535" s="16" t="s">
        <v>126</v>
      </c>
      <c r="J535" s="15" t="s">
        <v>47</v>
      </c>
      <c r="K535" s="15" t="s">
        <v>47</v>
      </c>
      <c r="L535" s="41" t="s">
        <v>157</v>
      </c>
      <c r="M535" s="16" t="s">
        <v>96</v>
      </c>
      <c r="N535" s="16" t="s">
        <v>92</v>
      </c>
      <c r="O535" s="16" t="s">
        <v>29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460</v>
      </c>
      <c r="B536" s="15">
        <v>36</v>
      </c>
      <c r="C536" s="15" t="s">
        <v>47</v>
      </c>
      <c r="D536" s="15" t="s">
        <v>47</v>
      </c>
      <c r="E536" s="41" t="s">
        <v>149</v>
      </c>
      <c r="F536" s="16" t="s">
        <v>88</v>
      </c>
      <c r="G536" s="16" t="s">
        <v>114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69</v>
      </c>
      <c r="M536" s="16" t="s">
        <v>89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460</v>
      </c>
      <c r="B537" s="15">
        <v>36</v>
      </c>
      <c r="C537" s="15" t="s">
        <v>47</v>
      </c>
      <c r="D537" s="15" t="s">
        <v>47</v>
      </c>
      <c r="E537" s="41" t="s">
        <v>47</v>
      </c>
      <c r="F537" s="16" t="s">
        <v>47</v>
      </c>
      <c r="G537" s="16" t="s">
        <v>47</v>
      </c>
      <c r="H537" s="16" t="s">
        <v>47</v>
      </c>
      <c r="I537" s="16" t="s">
        <v>47</v>
      </c>
      <c r="J537" s="15" t="s">
        <v>47</v>
      </c>
      <c r="K537" s="15" t="s">
        <v>47</v>
      </c>
      <c r="L537" s="41" t="s">
        <v>157</v>
      </c>
      <c r="M537" s="16" t="s">
        <v>96</v>
      </c>
      <c r="N537" s="16" t="s">
        <v>92</v>
      </c>
      <c r="O537" s="16" t="s">
        <v>26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461</v>
      </c>
      <c r="B538" s="15">
        <v>36</v>
      </c>
      <c r="C538" s="15" t="s">
        <v>47</v>
      </c>
      <c r="D538" s="15" t="s">
        <v>47</v>
      </c>
      <c r="E538" s="41" t="s">
        <v>157</v>
      </c>
      <c r="F538" s="16" t="s">
        <v>72</v>
      </c>
      <c r="G538" s="16" t="s">
        <v>91</v>
      </c>
      <c r="H538" s="16" t="s">
        <v>47</v>
      </c>
      <c r="I538" s="16" t="s">
        <v>70</v>
      </c>
      <c r="J538" s="15" t="s">
        <v>47</v>
      </c>
      <c r="K538" s="15" t="s">
        <v>47</v>
      </c>
      <c r="L538" s="41" t="s">
        <v>47</v>
      </c>
      <c r="M538" s="16" t="s">
        <v>47</v>
      </c>
      <c r="N538" s="16" t="s">
        <v>47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462</v>
      </c>
      <c r="B539" s="15">
        <v>36</v>
      </c>
      <c r="C539" s="15" t="s">
        <v>47</v>
      </c>
      <c r="D539" s="15" t="s">
        <v>47</v>
      </c>
      <c r="E539" s="41" t="s">
        <v>163</v>
      </c>
      <c r="F539" s="16" t="s">
        <v>72</v>
      </c>
      <c r="G539" s="16" t="s">
        <v>86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463</v>
      </c>
      <c r="B540" s="15">
        <v>36</v>
      </c>
      <c r="C540" s="15" t="s">
        <v>47</v>
      </c>
      <c r="D540" s="15" t="s">
        <v>47</v>
      </c>
      <c r="E540" s="41" t="s">
        <v>158</v>
      </c>
      <c r="F540" s="16" t="s">
        <v>72</v>
      </c>
      <c r="G540" s="16" t="s">
        <v>82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47</v>
      </c>
      <c r="M540" s="16" t="s">
        <v>47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464</v>
      </c>
      <c r="B541" s="15">
        <v>36</v>
      </c>
      <c r="C541" s="15" t="s">
        <v>47</v>
      </c>
      <c r="D541" s="15" t="s">
        <v>47</v>
      </c>
      <c r="E541" s="41" t="s">
        <v>161</v>
      </c>
      <c r="F541" s="16" t="s">
        <v>73</v>
      </c>
      <c r="G541" s="16" t="s">
        <v>82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144</v>
      </c>
      <c r="M541" s="16" t="s">
        <v>76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465</v>
      </c>
      <c r="B542" s="15">
        <v>36</v>
      </c>
      <c r="C542" s="15" t="s">
        <v>47</v>
      </c>
      <c r="D542" s="15" t="s">
        <v>47</v>
      </c>
      <c r="E542" s="41" t="s">
        <v>158</v>
      </c>
      <c r="F542" s="16" t="s">
        <v>73</v>
      </c>
      <c r="G542" s="16" t="s">
        <v>82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47</v>
      </c>
      <c r="M542" s="16" t="s">
        <v>47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466</v>
      </c>
      <c r="B543" s="15">
        <v>36</v>
      </c>
      <c r="C543" s="15" t="s">
        <v>47</v>
      </c>
      <c r="D543" s="15" t="s">
        <v>47</v>
      </c>
      <c r="E543" s="41" t="s">
        <v>69</v>
      </c>
      <c r="F543" s="16" t="s">
        <v>72</v>
      </c>
      <c r="G543" s="16" t="s">
        <v>85</v>
      </c>
      <c r="H543" s="16" t="s">
        <v>47</v>
      </c>
      <c r="I543" s="16" t="s">
        <v>121</v>
      </c>
      <c r="J543" s="15" t="s">
        <v>47</v>
      </c>
      <c r="K543" s="15" t="s">
        <v>47</v>
      </c>
      <c r="L543" s="41" t="s">
        <v>47</v>
      </c>
      <c r="M543" s="16" t="s">
        <v>47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467</v>
      </c>
      <c r="B544" s="15">
        <v>36</v>
      </c>
      <c r="C544" s="15" t="s">
        <v>47</v>
      </c>
      <c r="D544" s="15" t="s">
        <v>47</v>
      </c>
      <c r="E544" s="41" t="s">
        <v>163</v>
      </c>
      <c r="F544" s="16" t="s">
        <v>73</v>
      </c>
      <c r="G544" s="16" t="s">
        <v>82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47</v>
      </c>
      <c r="M544" s="16" t="s">
        <v>47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31</v>
      </c>
      <c r="S544" s="16" t="s">
        <v>47</v>
      </c>
      <c r="T544" s="16" t="s">
        <v>47</v>
      </c>
    </row>
    <row r="545" spans="1:20">
      <c r="A545" s="15">
        <f t="shared" si="7"/>
        <v>468</v>
      </c>
      <c r="B545" s="15">
        <v>36</v>
      </c>
      <c r="C545" s="15" t="s">
        <v>47</v>
      </c>
      <c r="D545" s="15" t="s">
        <v>47</v>
      </c>
      <c r="E545" s="41" t="s">
        <v>144</v>
      </c>
      <c r="F545" s="16" t="s">
        <v>72</v>
      </c>
      <c r="G545" s="16" t="s">
        <v>120</v>
      </c>
      <c r="H545" s="16" t="s">
        <v>47</v>
      </c>
      <c r="I545" s="16" t="s">
        <v>125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469</v>
      </c>
      <c r="B546" s="15">
        <v>37</v>
      </c>
      <c r="C546" s="15" t="s">
        <v>47</v>
      </c>
      <c r="D546" s="15" t="s">
        <v>47</v>
      </c>
      <c r="E546" s="41" t="s">
        <v>150</v>
      </c>
      <c r="F546" s="16" t="s">
        <v>41</v>
      </c>
      <c r="G546" s="16" t="s">
        <v>117</v>
      </c>
      <c r="H546" s="16" t="s">
        <v>116</v>
      </c>
      <c r="I546" s="16" t="s">
        <v>47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470</v>
      </c>
      <c r="B547" s="15">
        <v>37</v>
      </c>
      <c r="C547" s="15" t="s">
        <v>47</v>
      </c>
      <c r="D547" s="15" t="s">
        <v>47</v>
      </c>
      <c r="E547" s="41" t="s">
        <v>150</v>
      </c>
      <c r="F547" s="16" t="s">
        <v>74</v>
      </c>
      <c r="G547" s="16" t="s">
        <v>116</v>
      </c>
      <c r="H547" s="16" t="s">
        <v>47</v>
      </c>
      <c r="I547" s="16" t="s">
        <v>47</v>
      </c>
      <c r="J547" s="15" t="s">
        <v>47</v>
      </c>
      <c r="K547" s="15" t="s">
        <v>47</v>
      </c>
      <c r="L547" s="41" t="s">
        <v>105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471</v>
      </c>
      <c r="B548" s="15">
        <v>37</v>
      </c>
      <c r="C548" s="15" t="s">
        <v>47</v>
      </c>
      <c r="D548" s="15" t="s">
        <v>47</v>
      </c>
      <c r="E548" s="41" t="s">
        <v>153</v>
      </c>
      <c r="F548" s="16" t="s">
        <v>38</v>
      </c>
      <c r="G548" s="16" t="s">
        <v>116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162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472</v>
      </c>
      <c r="B549" s="15">
        <v>37</v>
      </c>
      <c r="C549" s="15" t="s">
        <v>47</v>
      </c>
      <c r="D549" s="15" t="s">
        <v>47</v>
      </c>
      <c r="E549" s="41" t="s">
        <v>150</v>
      </c>
      <c r="F549" s="16" t="s">
        <v>94</v>
      </c>
      <c r="G549" s="16" t="s">
        <v>116</v>
      </c>
      <c r="H549" s="16" t="s">
        <v>47</v>
      </c>
      <c r="I549" s="16" t="s">
        <v>93</v>
      </c>
      <c r="J549" s="15" t="s">
        <v>47</v>
      </c>
      <c r="K549" s="15" t="s">
        <v>47</v>
      </c>
      <c r="L549" s="41" t="s">
        <v>157</v>
      </c>
      <c r="M549" s="16" t="s">
        <v>137</v>
      </c>
      <c r="N549" s="16" t="s">
        <v>92</v>
      </c>
      <c r="O549" s="16" t="s">
        <v>26</v>
      </c>
      <c r="P549" s="16" t="s">
        <v>133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473</v>
      </c>
      <c r="B550" s="15">
        <v>37</v>
      </c>
      <c r="C550" s="15" t="s">
        <v>47</v>
      </c>
      <c r="D550" s="15" t="s">
        <v>47</v>
      </c>
      <c r="E550" s="41" t="s">
        <v>47</v>
      </c>
      <c r="F550" s="16" t="s">
        <v>71</v>
      </c>
      <c r="G550" s="16" t="s">
        <v>47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474</v>
      </c>
      <c r="B551" s="15">
        <v>38</v>
      </c>
      <c r="C551" s="15" t="s">
        <v>47</v>
      </c>
      <c r="D551" s="15" t="s">
        <v>47</v>
      </c>
      <c r="E551" s="41" t="s">
        <v>148</v>
      </c>
      <c r="F551" s="16" t="s">
        <v>74</v>
      </c>
      <c r="G551" s="16" t="s">
        <v>86</v>
      </c>
      <c r="H551" s="16" t="s">
        <v>47</v>
      </c>
      <c r="I551" s="16" t="s">
        <v>47</v>
      </c>
      <c r="J551" s="15" t="s">
        <v>47</v>
      </c>
      <c r="K551" s="15" t="s">
        <v>47</v>
      </c>
      <c r="L551" s="41" t="s">
        <v>47</v>
      </c>
      <c r="M551" s="16" t="s">
        <v>47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475</v>
      </c>
      <c r="B552" s="15">
        <v>38</v>
      </c>
      <c r="C552" s="15" t="s">
        <v>47</v>
      </c>
      <c r="D552" s="15" t="s">
        <v>47</v>
      </c>
      <c r="E552" s="41" t="s">
        <v>147</v>
      </c>
      <c r="F552" s="16" t="s">
        <v>72</v>
      </c>
      <c r="G552" s="16" t="s">
        <v>85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105</v>
      </c>
      <c r="M552" s="16" t="s">
        <v>76</v>
      </c>
      <c r="N552" s="16" t="s">
        <v>47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476</v>
      </c>
      <c r="B553" s="15">
        <v>38</v>
      </c>
      <c r="C553" s="15" t="s">
        <v>47</v>
      </c>
      <c r="D553" s="15" t="s">
        <v>47</v>
      </c>
      <c r="E553" s="41" t="s">
        <v>150</v>
      </c>
      <c r="F553" s="16" t="s">
        <v>41</v>
      </c>
      <c r="G553" s="16" t="s">
        <v>83</v>
      </c>
      <c r="H553" s="16" t="s">
        <v>119</v>
      </c>
      <c r="I553" s="16" t="s">
        <v>47</v>
      </c>
      <c r="J553" s="15" t="s">
        <v>47</v>
      </c>
      <c r="K553" s="15" t="s">
        <v>47</v>
      </c>
      <c r="L553" s="41" t="s">
        <v>163</v>
      </c>
      <c r="M553" s="16" t="s">
        <v>76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477</v>
      </c>
      <c r="B554" s="15">
        <v>38</v>
      </c>
      <c r="C554" s="15" t="s">
        <v>47</v>
      </c>
      <c r="D554" s="15" t="s">
        <v>47</v>
      </c>
      <c r="E554" s="41" t="s">
        <v>150</v>
      </c>
      <c r="F554" s="16" t="s">
        <v>72</v>
      </c>
      <c r="G554" s="16" t="s">
        <v>119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163</v>
      </c>
      <c r="M554" s="16" t="s">
        <v>77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478</v>
      </c>
      <c r="B555" s="15">
        <v>38</v>
      </c>
      <c r="C555" s="15" t="s">
        <v>47</v>
      </c>
      <c r="D555" s="15" t="s">
        <v>47</v>
      </c>
      <c r="E555" s="41" t="s">
        <v>152</v>
      </c>
      <c r="F555" s="16" t="s">
        <v>74</v>
      </c>
      <c r="G555" s="16" t="s">
        <v>115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160</v>
      </c>
      <c r="M555" s="16" t="s">
        <v>76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479</v>
      </c>
      <c r="B556" s="15">
        <v>38</v>
      </c>
      <c r="C556" s="15" t="s">
        <v>47</v>
      </c>
      <c r="D556" s="15" t="s">
        <v>47</v>
      </c>
      <c r="E556" s="41" t="s">
        <v>150</v>
      </c>
      <c r="F556" s="16" t="s">
        <v>74</v>
      </c>
      <c r="G556" s="16" t="s">
        <v>115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163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480</v>
      </c>
      <c r="B557" s="15">
        <v>38</v>
      </c>
      <c r="C557" s="15" t="s">
        <v>47</v>
      </c>
      <c r="D557" s="15" t="s">
        <v>47</v>
      </c>
      <c r="E557" s="41" t="s">
        <v>153</v>
      </c>
      <c r="F557" s="16" t="s">
        <v>39</v>
      </c>
      <c r="G557" s="16" t="s">
        <v>115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159</v>
      </c>
      <c r="M557" s="16" t="s">
        <v>32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481</v>
      </c>
      <c r="B558" s="15">
        <v>38</v>
      </c>
      <c r="C558" s="15" t="s">
        <v>47</v>
      </c>
      <c r="D558" s="15" t="s">
        <v>47</v>
      </c>
      <c r="E558" s="41" t="s">
        <v>105</v>
      </c>
      <c r="F558" s="16" t="s">
        <v>79</v>
      </c>
      <c r="G558" s="16" t="s">
        <v>87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482</v>
      </c>
      <c r="B559" s="15">
        <v>38</v>
      </c>
      <c r="C559" s="15" t="s">
        <v>47</v>
      </c>
      <c r="D559" s="15" t="s">
        <v>47</v>
      </c>
      <c r="E559" s="41" t="s">
        <v>105</v>
      </c>
      <c r="F559" s="16" t="s">
        <v>72</v>
      </c>
      <c r="G559" s="16" t="s">
        <v>87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147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483</v>
      </c>
      <c r="B560" s="15">
        <v>38</v>
      </c>
      <c r="C560" s="15" t="s">
        <v>47</v>
      </c>
      <c r="D560" s="15" t="s">
        <v>47</v>
      </c>
      <c r="E560" s="41" t="s">
        <v>164</v>
      </c>
      <c r="F560" s="16" t="s">
        <v>74</v>
      </c>
      <c r="G560" s="16" t="s">
        <v>86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153</v>
      </c>
      <c r="M560" s="16" t="s">
        <v>78</v>
      </c>
      <c r="N560" s="16" t="s">
        <v>118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483</v>
      </c>
      <c r="B561" s="15">
        <v>38</v>
      </c>
      <c r="C561" s="15" t="s">
        <v>47</v>
      </c>
      <c r="D561" s="15" t="s">
        <v>47</v>
      </c>
      <c r="E561" s="41" t="s">
        <v>47</v>
      </c>
      <c r="F561" s="16" t="s">
        <v>47</v>
      </c>
      <c r="G561" s="16" t="s">
        <v>47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148</v>
      </c>
      <c r="M561" s="16" t="s">
        <v>131</v>
      </c>
      <c r="N561" s="16" t="s">
        <v>118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484</v>
      </c>
      <c r="B562" s="15">
        <v>38</v>
      </c>
      <c r="C562" s="15" t="s">
        <v>47</v>
      </c>
      <c r="D562" s="15" t="s">
        <v>47</v>
      </c>
      <c r="E562" s="41" t="s">
        <v>148</v>
      </c>
      <c r="F562" s="16" t="s">
        <v>73</v>
      </c>
      <c r="G562" s="16" t="s">
        <v>118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164</v>
      </c>
      <c r="M562" s="16" t="s">
        <v>76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485</v>
      </c>
      <c r="B563" s="15">
        <v>38</v>
      </c>
      <c r="C563" s="15" t="s">
        <v>47</v>
      </c>
      <c r="D563" s="15" t="s">
        <v>47</v>
      </c>
      <c r="E563" s="41" t="s">
        <v>149</v>
      </c>
      <c r="F563" s="16" t="s">
        <v>41</v>
      </c>
      <c r="G563" s="16" t="s">
        <v>119</v>
      </c>
      <c r="H563" s="16" t="s">
        <v>116</v>
      </c>
      <c r="I563" s="16" t="s">
        <v>47</v>
      </c>
      <c r="J563" s="15" t="s">
        <v>47</v>
      </c>
      <c r="K563" s="15" t="s">
        <v>47</v>
      </c>
      <c r="L563" s="41" t="s">
        <v>165</v>
      </c>
      <c r="M563" s="16" t="s">
        <v>77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486</v>
      </c>
      <c r="B564" s="15">
        <v>38</v>
      </c>
      <c r="C564" s="15" t="s">
        <v>47</v>
      </c>
      <c r="D564" s="15" t="s">
        <v>47</v>
      </c>
      <c r="E564" s="41" t="s">
        <v>149</v>
      </c>
      <c r="F564" s="16" t="s">
        <v>72</v>
      </c>
      <c r="G564" s="16" t="s">
        <v>116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165</v>
      </c>
      <c r="M564" s="16" t="s">
        <v>77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487</v>
      </c>
      <c r="B565" s="15">
        <v>38</v>
      </c>
      <c r="C565" s="15" t="s">
        <v>47</v>
      </c>
      <c r="D565" s="15" t="s">
        <v>47</v>
      </c>
      <c r="E565" s="41" t="s">
        <v>150</v>
      </c>
      <c r="F565" s="16" t="s">
        <v>40</v>
      </c>
      <c r="G565" s="16" t="s">
        <v>116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163</v>
      </c>
      <c r="M565" s="16" t="s">
        <v>129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488</v>
      </c>
      <c r="B566" s="15">
        <v>38</v>
      </c>
      <c r="C566" s="15" t="s">
        <v>47</v>
      </c>
      <c r="D566" s="15" t="s">
        <v>47</v>
      </c>
      <c r="E566" s="41" t="s">
        <v>165</v>
      </c>
      <c r="F566" s="16" t="s">
        <v>79</v>
      </c>
      <c r="G566" s="16" t="s">
        <v>86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489</v>
      </c>
      <c r="B567" s="15">
        <v>38</v>
      </c>
      <c r="C567" s="15" t="s">
        <v>47</v>
      </c>
      <c r="D567" s="15" t="s">
        <v>47</v>
      </c>
      <c r="E567" s="41" t="s">
        <v>165</v>
      </c>
      <c r="F567" s="16" t="s">
        <v>72</v>
      </c>
      <c r="G567" s="16" t="s">
        <v>86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490</v>
      </c>
      <c r="B568" s="15">
        <v>38</v>
      </c>
      <c r="C568" s="15" t="s">
        <v>47</v>
      </c>
      <c r="D568" s="15" t="s">
        <v>47</v>
      </c>
      <c r="E568" s="41" t="s">
        <v>161</v>
      </c>
      <c r="F568" s="16" t="s">
        <v>41</v>
      </c>
      <c r="G568" s="16" t="s">
        <v>82</v>
      </c>
      <c r="H568" s="16" t="s">
        <v>118</v>
      </c>
      <c r="I568" s="16" t="s">
        <v>47</v>
      </c>
      <c r="J568" s="15" t="s">
        <v>47</v>
      </c>
      <c r="K568" s="15" t="s">
        <v>47</v>
      </c>
      <c r="L568" s="41" t="s">
        <v>47</v>
      </c>
      <c r="M568" s="16" t="s">
        <v>47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491</v>
      </c>
      <c r="B569" s="15">
        <v>38</v>
      </c>
      <c r="C569" s="15" t="s">
        <v>47</v>
      </c>
      <c r="D569" s="15" t="s">
        <v>47</v>
      </c>
      <c r="E569" s="41" t="s">
        <v>161</v>
      </c>
      <c r="F569" s="16" t="s">
        <v>41</v>
      </c>
      <c r="G569" s="16" t="s">
        <v>118</v>
      </c>
      <c r="H569" s="16" t="s">
        <v>115</v>
      </c>
      <c r="I569" s="16" t="s">
        <v>47</v>
      </c>
      <c r="J569" s="15" t="s">
        <v>47</v>
      </c>
      <c r="K569" s="15" t="s">
        <v>47</v>
      </c>
      <c r="L569" s="41" t="s">
        <v>151</v>
      </c>
      <c r="M569" s="16" t="s">
        <v>77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492</v>
      </c>
      <c r="B570" s="15">
        <v>38</v>
      </c>
      <c r="C570" s="15" t="s">
        <v>47</v>
      </c>
      <c r="D570" s="15" t="s">
        <v>47</v>
      </c>
      <c r="E570" s="41" t="s">
        <v>161</v>
      </c>
      <c r="F570" s="16" t="s">
        <v>39</v>
      </c>
      <c r="G570" s="16" t="s">
        <v>115</v>
      </c>
      <c r="H570" s="16" t="s">
        <v>47</v>
      </c>
      <c r="I570" s="16" t="s">
        <v>47</v>
      </c>
      <c r="J570" s="15" t="s">
        <v>47</v>
      </c>
      <c r="K570" s="15" t="s">
        <v>47</v>
      </c>
      <c r="L570" s="41" t="s">
        <v>151</v>
      </c>
      <c r="M570" s="16" t="s">
        <v>32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493</v>
      </c>
      <c r="B571" s="15">
        <v>38</v>
      </c>
      <c r="C571" s="15" t="s">
        <v>47</v>
      </c>
      <c r="D571" s="15" t="s">
        <v>47</v>
      </c>
      <c r="E571" s="41" t="s">
        <v>164</v>
      </c>
      <c r="F571" s="16" t="s">
        <v>79</v>
      </c>
      <c r="G571" s="16" t="s">
        <v>115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47</v>
      </c>
      <c r="M571" s="16" t="s">
        <v>47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494</v>
      </c>
      <c r="B572" s="15">
        <v>38</v>
      </c>
      <c r="C572" s="15" t="s">
        <v>47</v>
      </c>
      <c r="D572" s="15" t="s">
        <v>47</v>
      </c>
      <c r="E572" s="41" t="s">
        <v>164</v>
      </c>
      <c r="F572" s="16" t="s">
        <v>73</v>
      </c>
      <c r="G572" s="16" t="s">
        <v>115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495</v>
      </c>
      <c r="B573" s="15">
        <v>38</v>
      </c>
      <c r="C573" s="15" t="s">
        <v>47</v>
      </c>
      <c r="D573" s="15" t="s">
        <v>47</v>
      </c>
      <c r="E573" s="41" t="s">
        <v>162</v>
      </c>
      <c r="F573" s="16" t="s">
        <v>74</v>
      </c>
      <c r="G573" s="16" t="s">
        <v>118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496</v>
      </c>
      <c r="B574" s="15">
        <v>38</v>
      </c>
      <c r="C574" s="15" t="s">
        <v>47</v>
      </c>
      <c r="D574" s="15" t="s">
        <v>47</v>
      </c>
      <c r="E574" s="41" t="s">
        <v>163</v>
      </c>
      <c r="F574" s="16" t="s">
        <v>74</v>
      </c>
      <c r="G574" s="16" t="s">
        <v>119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47</v>
      </c>
      <c r="M574" s="16" t="s">
        <v>47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497</v>
      </c>
      <c r="B575" s="15">
        <v>39</v>
      </c>
      <c r="C575" s="15" t="s">
        <v>47</v>
      </c>
      <c r="D575" s="15" t="s">
        <v>47</v>
      </c>
      <c r="E575" s="41" t="s">
        <v>162</v>
      </c>
      <c r="F575" s="16" t="s">
        <v>73</v>
      </c>
      <c r="G575" s="16" t="s">
        <v>119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498</v>
      </c>
      <c r="B576" s="15">
        <v>39</v>
      </c>
      <c r="C576" s="15" t="s">
        <v>47</v>
      </c>
      <c r="D576" s="15" t="s">
        <v>47</v>
      </c>
      <c r="E576" s="41" t="s">
        <v>163</v>
      </c>
      <c r="F576" s="16" t="s">
        <v>73</v>
      </c>
      <c r="G576" s="16" t="s">
        <v>119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499</v>
      </c>
      <c r="B577" s="15">
        <v>39</v>
      </c>
      <c r="C577" s="15" t="s">
        <v>47</v>
      </c>
      <c r="D577" s="15" t="s">
        <v>47</v>
      </c>
      <c r="E577" s="41" t="s">
        <v>159</v>
      </c>
      <c r="F577" s="16" t="s">
        <v>72</v>
      </c>
      <c r="G577" s="16" t="s">
        <v>83</v>
      </c>
      <c r="H577" s="16" t="s">
        <v>47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500</v>
      </c>
      <c r="B578" s="15">
        <v>39</v>
      </c>
      <c r="C578" s="15" t="s">
        <v>47</v>
      </c>
      <c r="D578" s="15" t="s">
        <v>47</v>
      </c>
      <c r="E578" s="41" t="s">
        <v>162</v>
      </c>
      <c r="F578" s="16" t="s">
        <v>72</v>
      </c>
      <c r="G578" s="16" t="s">
        <v>120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47</v>
      </c>
      <c r="M578" s="16" t="s">
        <v>47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501</v>
      </c>
      <c r="B579" s="15">
        <v>39</v>
      </c>
      <c r="C579" s="15" t="s">
        <v>47</v>
      </c>
      <c r="D579" s="15" t="s">
        <v>47</v>
      </c>
      <c r="E579" s="41" t="s">
        <v>160</v>
      </c>
      <c r="F579" s="16" t="s">
        <v>72</v>
      </c>
      <c r="G579" s="16" t="s">
        <v>120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47</v>
      </c>
      <c r="M579" s="16" t="s">
        <v>47</v>
      </c>
      <c r="N579" s="16" t="s">
        <v>47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502</v>
      </c>
      <c r="B580" s="15">
        <v>39</v>
      </c>
      <c r="C580" s="15" t="s">
        <v>47</v>
      </c>
      <c r="D580" s="15" t="s">
        <v>47</v>
      </c>
      <c r="E580" s="41" t="s">
        <v>165</v>
      </c>
      <c r="F580" s="16" t="s">
        <v>72</v>
      </c>
      <c r="G580" s="16" t="s">
        <v>117</v>
      </c>
      <c r="H580" s="16" t="s">
        <v>47</v>
      </c>
      <c r="I580" s="16" t="s">
        <v>122</v>
      </c>
      <c r="J580" s="15" t="s">
        <v>47</v>
      </c>
      <c r="K580" s="15" t="s">
        <v>47</v>
      </c>
      <c r="L580" s="41" t="s">
        <v>146</v>
      </c>
      <c r="M580" s="16" t="s">
        <v>76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503</v>
      </c>
      <c r="B581" s="15">
        <v>39</v>
      </c>
      <c r="C581" s="15" t="s">
        <v>47</v>
      </c>
      <c r="D581" s="15" t="s">
        <v>47</v>
      </c>
      <c r="E581" s="41" t="s">
        <v>105</v>
      </c>
      <c r="F581" s="16" t="s">
        <v>0</v>
      </c>
      <c r="G581" s="16" t="s">
        <v>117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47</v>
      </c>
      <c r="M581" s="16" t="s">
        <v>47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504</v>
      </c>
      <c r="B582" s="15">
        <v>39</v>
      </c>
      <c r="C582" s="15" t="s">
        <v>47</v>
      </c>
      <c r="D582" s="15" t="s">
        <v>47</v>
      </c>
      <c r="E582" s="41" t="s">
        <v>47</v>
      </c>
      <c r="F582" s="16" t="s">
        <v>71</v>
      </c>
      <c r="G582" s="16" t="s">
        <v>47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47</v>
      </c>
      <c r="M582" s="16" t="s">
        <v>47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505</v>
      </c>
      <c r="B583" s="15">
        <v>39</v>
      </c>
      <c r="C583" s="15" t="s">
        <v>47</v>
      </c>
      <c r="D583" s="15" t="s">
        <v>47</v>
      </c>
      <c r="E583" s="41" t="s">
        <v>105</v>
      </c>
      <c r="F583" s="16" t="s">
        <v>72</v>
      </c>
      <c r="G583" s="16" t="s">
        <v>117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149</v>
      </c>
      <c r="M583" s="16" t="s">
        <v>17</v>
      </c>
      <c r="N583" s="16" t="s">
        <v>86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506</v>
      </c>
      <c r="B584" s="15">
        <v>39</v>
      </c>
      <c r="C584" s="15" t="s">
        <v>47</v>
      </c>
      <c r="D584" s="15" t="s">
        <v>47</v>
      </c>
      <c r="E584" s="41" t="s">
        <v>149</v>
      </c>
      <c r="F584" s="16" t="s">
        <v>72</v>
      </c>
      <c r="G584" s="16" t="s">
        <v>86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165</v>
      </c>
      <c r="M584" s="16" t="s">
        <v>78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507</v>
      </c>
      <c r="B585" s="15">
        <v>39</v>
      </c>
      <c r="C585" s="15" t="s">
        <v>47</v>
      </c>
      <c r="D585" s="15" t="s">
        <v>47</v>
      </c>
      <c r="E585" s="41" t="s">
        <v>161</v>
      </c>
      <c r="F585" s="16" t="s">
        <v>79</v>
      </c>
      <c r="G585" s="16" t="s">
        <v>119</v>
      </c>
      <c r="H585" s="16" t="s">
        <v>47</v>
      </c>
      <c r="I585" s="16" t="s">
        <v>47</v>
      </c>
      <c r="J585" s="15" t="s">
        <v>47</v>
      </c>
      <c r="K585" s="15" t="s">
        <v>47</v>
      </c>
      <c r="L585" s="41" t="s">
        <v>47</v>
      </c>
      <c r="M585" s="16" t="s">
        <v>47</v>
      </c>
      <c r="N585" s="16" t="s">
        <v>47</v>
      </c>
      <c r="O585" s="16" t="s">
        <v>47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508</v>
      </c>
      <c r="B586" s="15">
        <v>39</v>
      </c>
      <c r="C586" s="15" t="s">
        <v>47</v>
      </c>
      <c r="D586" s="15" t="s">
        <v>47</v>
      </c>
      <c r="E586" s="41" t="s">
        <v>161</v>
      </c>
      <c r="F586" s="16" t="s">
        <v>73</v>
      </c>
      <c r="G586" s="16" t="s">
        <v>119</v>
      </c>
      <c r="H586" s="16" t="s">
        <v>47</v>
      </c>
      <c r="I586" s="16" t="s">
        <v>127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509</v>
      </c>
      <c r="B587" s="15">
        <v>40</v>
      </c>
      <c r="C587" s="15" t="s">
        <v>47</v>
      </c>
      <c r="D587" s="15" t="s">
        <v>47</v>
      </c>
      <c r="E587" s="41" t="s">
        <v>163</v>
      </c>
      <c r="F587" s="16" t="s">
        <v>38</v>
      </c>
      <c r="G587" s="16" t="s">
        <v>119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148</v>
      </c>
      <c r="M587" s="16" t="s">
        <v>43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510</v>
      </c>
      <c r="B588" s="15">
        <v>40</v>
      </c>
      <c r="C588" s="15" t="s">
        <v>47</v>
      </c>
      <c r="D588" s="15" t="s">
        <v>47</v>
      </c>
      <c r="E588" s="41" t="s">
        <v>163</v>
      </c>
      <c r="F588" s="16" t="s">
        <v>72</v>
      </c>
      <c r="G588" s="16" t="s">
        <v>119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148</v>
      </c>
      <c r="M588" s="16" t="s">
        <v>77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510</v>
      </c>
      <c r="B589" s="15">
        <v>40</v>
      </c>
      <c r="C589" s="15" t="s">
        <v>47</v>
      </c>
      <c r="D589" s="15" t="s">
        <v>47</v>
      </c>
      <c r="E589" s="41" t="s">
        <v>47</v>
      </c>
      <c r="F589" s="16" t="s">
        <v>47</v>
      </c>
      <c r="G589" s="16" t="s">
        <v>47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144</v>
      </c>
      <c r="M589" s="16" t="s">
        <v>17</v>
      </c>
      <c r="N589" s="16" t="s">
        <v>86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511</v>
      </c>
      <c r="B590" s="15">
        <v>40</v>
      </c>
      <c r="C590" s="15" t="s">
        <v>47</v>
      </c>
      <c r="D590" s="15" t="s">
        <v>47</v>
      </c>
      <c r="E590" s="41" t="s">
        <v>144</v>
      </c>
      <c r="F590" s="16" t="s">
        <v>72</v>
      </c>
      <c r="G590" s="16" t="s">
        <v>83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69</v>
      </c>
      <c r="M590" s="16" t="s">
        <v>17</v>
      </c>
      <c r="N590" s="16" t="s">
        <v>83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512</v>
      </c>
      <c r="B591" s="15">
        <v>40</v>
      </c>
      <c r="C591" s="15" t="s">
        <v>47</v>
      </c>
      <c r="D591" s="15" t="s">
        <v>47</v>
      </c>
      <c r="E591" s="41" t="s">
        <v>69</v>
      </c>
      <c r="F591" s="16" t="s">
        <v>74</v>
      </c>
      <c r="G591" s="16" t="s">
        <v>83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47</v>
      </c>
      <c r="M591" s="16" t="s">
        <v>47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513</v>
      </c>
      <c r="B592" s="15">
        <v>40</v>
      </c>
      <c r="C592" s="15" t="s">
        <v>47</v>
      </c>
      <c r="D592" s="15" t="s">
        <v>47</v>
      </c>
      <c r="E592" s="41" t="s">
        <v>160</v>
      </c>
      <c r="F592" s="16" t="s">
        <v>74</v>
      </c>
      <c r="G592" s="16" t="s">
        <v>84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514</v>
      </c>
      <c r="B593" s="15">
        <v>40</v>
      </c>
      <c r="C593" s="15" t="s">
        <v>47</v>
      </c>
      <c r="D593" s="15" t="s">
        <v>47</v>
      </c>
      <c r="E593" s="41" t="s">
        <v>159</v>
      </c>
      <c r="F593" s="16" t="s">
        <v>72</v>
      </c>
      <c r="G593" s="16" t="s">
        <v>83</v>
      </c>
      <c r="H593" s="16" t="s">
        <v>47</v>
      </c>
      <c r="I593" s="16" t="s">
        <v>47</v>
      </c>
      <c r="J593" s="15" t="s">
        <v>47</v>
      </c>
      <c r="K593" s="15" t="s">
        <v>47</v>
      </c>
      <c r="L593" s="41" t="s">
        <v>47</v>
      </c>
      <c r="M593" s="16" t="s">
        <v>47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515</v>
      </c>
      <c r="B594" s="15">
        <v>40</v>
      </c>
      <c r="C594" s="15" t="s">
        <v>47</v>
      </c>
      <c r="D594" s="15" t="s">
        <v>47</v>
      </c>
      <c r="E594" s="41" t="s">
        <v>163</v>
      </c>
      <c r="F594" s="16" t="s">
        <v>74</v>
      </c>
      <c r="G594" s="16" t="s">
        <v>83</v>
      </c>
      <c r="H594" s="16" t="s">
        <v>47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516</v>
      </c>
      <c r="B595" s="15">
        <v>40</v>
      </c>
      <c r="C595" s="15" t="s">
        <v>47</v>
      </c>
      <c r="D595" s="15" t="s">
        <v>47</v>
      </c>
      <c r="E595" s="41" t="s">
        <v>162</v>
      </c>
      <c r="F595" s="16" t="s">
        <v>72</v>
      </c>
      <c r="G595" s="16" t="s">
        <v>83</v>
      </c>
      <c r="H595" s="16" t="s">
        <v>47</v>
      </c>
      <c r="I595" s="16" t="s">
        <v>47</v>
      </c>
      <c r="J595" s="15" t="s">
        <v>47</v>
      </c>
      <c r="K595" s="15" t="s">
        <v>47</v>
      </c>
      <c r="L595" s="41" t="s">
        <v>47</v>
      </c>
      <c r="M595" s="16" t="s">
        <v>47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517</v>
      </c>
      <c r="B596" s="15">
        <v>40</v>
      </c>
      <c r="C596" s="15" t="s">
        <v>47</v>
      </c>
      <c r="D596" s="15" t="s">
        <v>47</v>
      </c>
      <c r="E596" s="41" t="s">
        <v>160</v>
      </c>
      <c r="F596" s="16" t="s">
        <v>73</v>
      </c>
      <c r="G596" s="16" t="s">
        <v>120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153</v>
      </c>
      <c r="M596" s="16" t="s">
        <v>76</v>
      </c>
      <c r="N596" s="16" t="s">
        <v>47</v>
      </c>
      <c r="O596" s="16" t="s">
        <v>47</v>
      </c>
      <c r="P596" s="16" t="s">
        <v>47</v>
      </c>
      <c r="Q596" s="16" t="s">
        <v>47</v>
      </c>
      <c r="R596" s="16" t="s">
        <v>47</v>
      </c>
      <c r="S596" s="16" t="s">
        <v>47</v>
      </c>
      <c r="T596" s="16" t="s">
        <v>47</v>
      </c>
    </row>
    <row r="597" spans="1:20">
      <c r="A597" s="15">
        <f t="shared" si="8"/>
        <v>518</v>
      </c>
      <c r="B597" s="15">
        <v>40</v>
      </c>
      <c r="C597" s="15" t="s">
        <v>47</v>
      </c>
      <c r="D597" s="15" t="s">
        <v>47</v>
      </c>
      <c r="E597" s="41" t="s">
        <v>159</v>
      </c>
      <c r="F597" s="16" t="s">
        <v>72</v>
      </c>
      <c r="G597" s="16" t="s">
        <v>86</v>
      </c>
      <c r="H597" s="16" t="s">
        <v>47</v>
      </c>
      <c r="I597" s="16" t="s">
        <v>47</v>
      </c>
      <c r="J597" s="15" t="s">
        <v>47</v>
      </c>
      <c r="K597" s="15" t="s">
        <v>47</v>
      </c>
      <c r="L597" s="41" t="s">
        <v>47</v>
      </c>
      <c r="M597" s="16" t="s">
        <v>47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519</v>
      </c>
      <c r="B598" s="15">
        <v>40</v>
      </c>
      <c r="C598" s="15" t="s">
        <v>47</v>
      </c>
      <c r="D598" s="15" t="s">
        <v>47</v>
      </c>
      <c r="E598" s="41" t="s">
        <v>69</v>
      </c>
      <c r="F598" s="16" t="s">
        <v>74</v>
      </c>
      <c r="G598" s="16" t="s">
        <v>85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47</v>
      </c>
      <c r="M598" s="16" t="s">
        <v>47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520</v>
      </c>
      <c r="B599" s="15">
        <v>40</v>
      </c>
      <c r="C599" s="15" t="s">
        <v>47</v>
      </c>
      <c r="D599" s="15" t="s">
        <v>47</v>
      </c>
      <c r="E599" s="41" t="s">
        <v>159</v>
      </c>
      <c r="F599" s="16" t="s">
        <v>53</v>
      </c>
      <c r="G599" s="16" t="s">
        <v>86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150</v>
      </c>
      <c r="M599" s="16" t="s">
        <v>76</v>
      </c>
      <c r="N599" s="16" t="s">
        <v>47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521</v>
      </c>
      <c r="B600" s="15">
        <v>40</v>
      </c>
      <c r="C600" s="15" t="s">
        <v>47</v>
      </c>
      <c r="D600" s="15" t="s">
        <v>47</v>
      </c>
      <c r="E600" s="41" t="s">
        <v>164</v>
      </c>
      <c r="F600" s="16" t="s">
        <v>89</v>
      </c>
      <c r="G600" s="16" t="s">
        <v>119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145</v>
      </c>
      <c r="M600" s="16" t="s">
        <v>88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522</v>
      </c>
      <c r="B601" s="15">
        <v>40</v>
      </c>
      <c r="C601" s="15" t="s">
        <v>47</v>
      </c>
      <c r="D601" s="15" t="s">
        <v>47</v>
      </c>
      <c r="E601" s="41" t="s">
        <v>149</v>
      </c>
      <c r="F601" s="16" t="s">
        <v>79</v>
      </c>
      <c r="G601" s="16" t="s">
        <v>83</v>
      </c>
      <c r="H601" s="16" t="s">
        <v>47</v>
      </c>
      <c r="I601" s="16" t="s">
        <v>47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523</v>
      </c>
      <c r="B602" s="15">
        <v>40</v>
      </c>
      <c r="C602" s="15" t="s">
        <v>47</v>
      </c>
      <c r="D602" s="15" t="s">
        <v>47</v>
      </c>
      <c r="E602" s="41" t="s">
        <v>149</v>
      </c>
      <c r="F602" s="16" t="s">
        <v>74</v>
      </c>
      <c r="G602" s="16" t="s">
        <v>83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164</v>
      </c>
      <c r="M602" s="16" t="s">
        <v>76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524</v>
      </c>
      <c r="B603" s="15">
        <v>40</v>
      </c>
      <c r="C603" s="15" t="s">
        <v>47</v>
      </c>
      <c r="D603" s="15" t="s">
        <v>47</v>
      </c>
      <c r="E603" s="41" t="s">
        <v>148</v>
      </c>
      <c r="F603" s="16" t="s">
        <v>72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525</v>
      </c>
      <c r="B604" s="15">
        <v>40</v>
      </c>
      <c r="C604" s="15" t="s">
        <v>47</v>
      </c>
      <c r="D604" s="15" t="s">
        <v>47</v>
      </c>
      <c r="E604" s="41" t="s">
        <v>150</v>
      </c>
      <c r="F604" s="16" t="s">
        <v>72</v>
      </c>
      <c r="G604" s="16" t="s">
        <v>119</v>
      </c>
      <c r="H604" s="16" t="s">
        <v>47</v>
      </c>
      <c r="I604" s="16" t="s">
        <v>47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526</v>
      </c>
      <c r="B605" s="15">
        <v>40</v>
      </c>
      <c r="C605" s="15" t="s">
        <v>47</v>
      </c>
      <c r="D605" s="15" t="s">
        <v>47</v>
      </c>
      <c r="E605" s="41" t="s">
        <v>153</v>
      </c>
      <c r="F605" s="16" t="s">
        <v>74</v>
      </c>
      <c r="G605" s="16" t="s">
        <v>114</v>
      </c>
      <c r="H605" s="16" t="s">
        <v>47</v>
      </c>
      <c r="I605" s="16" t="s">
        <v>23</v>
      </c>
      <c r="J605" s="15" t="s">
        <v>47</v>
      </c>
      <c r="K605" s="15" t="s">
        <v>47</v>
      </c>
      <c r="L605" s="41" t="s">
        <v>160</v>
      </c>
      <c r="M605" s="16" t="s">
        <v>76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526</v>
      </c>
      <c r="B606" s="15">
        <v>40</v>
      </c>
      <c r="C606" s="15" t="s">
        <v>47</v>
      </c>
      <c r="D606" s="15" t="s">
        <v>47</v>
      </c>
      <c r="E606" s="41" t="s">
        <v>47</v>
      </c>
      <c r="F606" s="16" t="s">
        <v>47</v>
      </c>
      <c r="G606" s="16" t="s">
        <v>47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69</v>
      </c>
      <c r="M606" s="16" t="s">
        <v>78</v>
      </c>
      <c r="N606" s="16" t="s">
        <v>91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527</v>
      </c>
      <c r="B607" s="15">
        <v>40</v>
      </c>
      <c r="C607" s="15" t="s">
        <v>47</v>
      </c>
      <c r="D607" s="15" t="s">
        <v>47</v>
      </c>
      <c r="E607" s="41" t="s">
        <v>151</v>
      </c>
      <c r="F607" s="16" t="s">
        <v>89</v>
      </c>
      <c r="G607" s="16" t="s">
        <v>114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158</v>
      </c>
      <c r="M607" s="16" t="s">
        <v>88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528</v>
      </c>
      <c r="B608" s="15">
        <v>40</v>
      </c>
      <c r="C608" s="15" t="s">
        <v>47</v>
      </c>
      <c r="D608" s="15" t="s">
        <v>47</v>
      </c>
      <c r="E608" s="41" t="s">
        <v>148</v>
      </c>
      <c r="F608" s="16" t="s">
        <v>79</v>
      </c>
      <c r="G608" s="16" t="s">
        <v>116</v>
      </c>
      <c r="H608" s="16" t="s">
        <v>47</v>
      </c>
      <c r="I608" s="16" t="s">
        <v>47</v>
      </c>
      <c r="J608" s="15" t="s">
        <v>47</v>
      </c>
      <c r="K608" s="15" t="s">
        <v>47</v>
      </c>
      <c r="L608" s="41" t="s">
        <v>47</v>
      </c>
      <c r="M608" s="16" t="s">
        <v>47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529</v>
      </c>
      <c r="B609" s="15">
        <v>40</v>
      </c>
      <c r="C609" s="15" t="s">
        <v>47</v>
      </c>
      <c r="D609" s="15" t="s">
        <v>47</v>
      </c>
      <c r="E609" s="41" t="s">
        <v>148</v>
      </c>
      <c r="F609" s="16" t="s">
        <v>94</v>
      </c>
      <c r="G609" s="16" t="s">
        <v>116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161</v>
      </c>
      <c r="M609" s="16" t="s">
        <v>76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529</v>
      </c>
      <c r="B610" s="15">
        <v>40</v>
      </c>
      <c r="C610" s="15" t="s">
        <v>47</v>
      </c>
      <c r="D610" s="15" t="s">
        <v>47</v>
      </c>
      <c r="E610" s="41" t="s">
        <v>47</v>
      </c>
      <c r="F610" s="16" t="s">
        <v>47</v>
      </c>
      <c r="G610" s="16" t="s">
        <v>47</v>
      </c>
      <c r="H610" s="16" t="s">
        <v>47</v>
      </c>
      <c r="I610" s="16" t="s">
        <v>47</v>
      </c>
      <c r="J610" s="15" t="s">
        <v>47</v>
      </c>
      <c r="K610" s="15" t="s">
        <v>47</v>
      </c>
      <c r="L610" s="41" t="s">
        <v>157</v>
      </c>
      <c r="M610" s="16" t="s">
        <v>137</v>
      </c>
      <c r="N610" s="16" t="s">
        <v>92</v>
      </c>
      <c r="O610" s="16" t="s">
        <v>26</v>
      </c>
      <c r="P610" s="16" t="s">
        <v>134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530</v>
      </c>
      <c r="B611" s="15">
        <v>40</v>
      </c>
      <c r="C611" s="15" t="s">
        <v>47</v>
      </c>
      <c r="D611" s="15" t="s">
        <v>47</v>
      </c>
      <c r="E611" s="41" t="s">
        <v>157</v>
      </c>
      <c r="F611" s="16" t="s">
        <v>72</v>
      </c>
      <c r="G611" s="16" t="s">
        <v>91</v>
      </c>
      <c r="H611" s="16" t="s">
        <v>47</v>
      </c>
      <c r="I611" s="16" t="s">
        <v>57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531</v>
      </c>
      <c r="B612" s="15">
        <v>41</v>
      </c>
      <c r="C612" s="15" t="s">
        <v>47</v>
      </c>
      <c r="D612" s="15" t="s">
        <v>47</v>
      </c>
      <c r="E612" s="41" t="s">
        <v>144</v>
      </c>
      <c r="F612" s="16" t="s">
        <v>79</v>
      </c>
      <c r="G612" s="16" t="s">
        <v>84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47</v>
      </c>
      <c r="M612" s="16" t="s">
        <v>47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532</v>
      </c>
      <c r="B613" s="15">
        <v>41</v>
      </c>
      <c r="C613" s="15" t="s">
        <v>47</v>
      </c>
      <c r="D613" s="15" t="s">
        <v>47</v>
      </c>
      <c r="E613" s="41" t="s">
        <v>144</v>
      </c>
      <c r="F613" s="16" t="s">
        <v>72</v>
      </c>
      <c r="G613" s="16" t="s">
        <v>84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165</v>
      </c>
      <c r="M613" s="16" t="s">
        <v>76</v>
      </c>
      <c r="N613" s="16" t="s">
        <v>47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533</v>
      </c>
      <c r="B614" s="15">
        <v>41</v>
      </c>
      <c r="C614" s="15" t="s">
        <v>47</v>
      </c>
      <c r="D614" s="15" t="s">
        <v>47</v>
      </c>
      <c r="E614" s="41" t="s">
        <v>150</v>
      </c>
      <c r="F614" s="16" t="s">
        <v>39</v>
      </c>
      <c r="G614" s="16" t="s">
        <v>116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163</v>
      </c>
      <c r="M614" s="16" t="s">
        <v>32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534</v>
      </c>
      <c r="B615" s="15">
        <v>41</v>
      </c>
      <c r="C615" s="15" t="s">
        <v>47</v>
      </c>
      <c r="D615" s="15" t="s">
        <v>47</v>
      </c>
      <c r="E615" s="41" t="s">
        <v>163</v>
      </c>
      <c r="F615" s="16" t="s">
        <v>79</v>
      </c>
      <c r="G615" s="16" t="s">
        <v>86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535</v>
      </c>
      <c r="B616" s="15">
        <v>41</v>
      </c>
      <c r="C616" s="15" t="s">
        <v>47</v>
      </c>
      <c r="D616" s="15" t="s">
        <v>47</v>
      </c>
      <c r="E616" s="41" t="s">
        <v>163</v>
      </c>
      <c r="F616" s="16" t="s">
        <v>72</v>
      </c>
      <c r="G616" s="16" t="s">
        <v>86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536</v>
      </c>
      <c r="B617" s="15">
        <v>41</v>
      </c>
      <c r="C617" s="15" t="s">
        <v>47</v>
      </c>
      <c r="D617" s="15" t="s">
        <v>47</v>
      </c>
      <c r="E617" s="41" t="s">
        <v>165</v>
      </c>
      <c r="F617" s="16" t="s">
        <v>73</v>
      </c>
      <c r="G617" s="16" t="s">
        <v>82</v>
      </c>
      <c r="H617" s="16" t="s">
        <v>47</v>
      </c>
      <c r="I617" s="16" t="s">
        <v>123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537</v>
      </c>
      <c r="B618" s="15">
        <v>41</v>
      </c>
      <c r="C618" s="15" t="s">
        <v>47</v>
      </c>
      <c r="D618" s="15" t="s">
        <v>47</v>
      </c>
      <c r="E618" s="41" t="s">
        <v>161</v>
      </c>
      <c r="F618" s="16" t="s">
        <v>72</v>
      </c>
      <c r="G618" s="16" t="s">
        <v>82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144</v>
      </c>
      <c r="M618" s="16" t="s">
        <v>76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538</v>
      </c>
      <c r="B619" s="15">
        <v>41</v>
      </c>
      <c r="C619" s="15" t="s">
        <v>47</v>
      </c>
      <c r="D619" s="15" t="s">
        <v>47</v>
      </c>
      <c r="E619" s="41" t="s">
        <v>165</v>
      </c>
      <c r="F619" s="16" t="s">
        <v>39</v>
      </c>
      <c r="G619" s="16" t="s">
        <v>82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148</v>
      </c>
      <c r="M619" s="16" t="s">
        <v>81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539</v>
      </c>
      <c r="B620" s="15">
        <v>41</v>
      </c>
      <c r="C620" s="15" t="s">
        <v>47</v>
      </c>
      <c r="D620" s="15" t="s">
        <v>47</v>
      </c>
      <c r="E620" s="41" t="s">
        <v>148</v>
      </c>
      <c r="F620" s="16" t="s">
        <v>39</v>
      </c>
      <c r="G620" s="16" t="s">
        <v>120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165</v>
      </c>
      <c r="M620" s="16" t="s">
        <v>132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31</v>
      </c>
      <c r="S620" s="16" t="s">
        <v>47</v>
      </c>
      <c r="T620" s="16" t="s">
        <v>47</v>
      </c>
    </row>
    <row r="621" spans="1:20">
      <c r="A621" s="15">
        <f t="shared" si="9"/>
        <v>540</v>
      </c>
      <c r="B621" s="15">
        <v>41</v>
      </c>
      <c r="C621" s="15" t="s">
        <v>47</v>
      </c>
      <c r="D621" s="15" t="s">
        <v>47</v>
      </c>
      <c r="E621" s="41" t="s">
        <v>158</v>
      </c>
      <c r="F621" s="16" t="s">
        <v>72</v>
      </c>
      <c r="G621" s="16" t="s">
        <v>82</v>
      </c>
      <c r="H621" s="16" t="s">
        <v>47</v>
      </c>
      <c r="I621" s="16" t="s">
        <v>125</v>
      </c>
      <c r="J621" s="15" t="s">
        <v>47</v>
      </c>
      <c r="K621" s="15" t="s">
        <v>47</v>
      </c>
      <c r="L621" s="41" t="s">
        <v>47</v>
      </c>
      <c r="M621" s="16" t="s">
        <v>47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541</v>
      </c>
      <c r="B622" s="15">
        <v>41</v>
      </c>
      <c r="C622" s="15" t="s">
        <v>47</v>
      </c>
      <c r="D622" s="15" t="s">
        <v>47</v>
      </c>
      <c r="E622" s="41" t="s">
        <v>165</v>
      </c>
      <c r="F622" s="16" t="s">
        <v>73</v>
      </c>
      <c r="G622" s="16" t="s">
        <v>118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47</v>
      </c>
      <c r="M622" s="16" t="s">
        <v>47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47</v>
      </c>
      <c r="S622" s="16" t="s">
        <v>47</v>
      </c>
      <c r="T622" s="16" t="s">
        <v>47</v>
      </c>
    </row>
    <row r="623" spans="1:20">
      <c r="A623" s="15">
        <f t="shared" si="9"/>
        <v>542</v>
      </c>
      <c r="B623" s="15">
        <v>41</v>
      </c>
      <c r="C623" s="15" t="s">
        <v>47</v>
      </c>
      <c r="D623" s="15" t="s">
        <v>47</v>
      </c>
      <c r="E623" s="41" t="s">
        <v>150</v>
      </c>
      <c r="F623" s="16" t="s">
        <v>79</v>
      </c>
      <c r="G623" s="16" t="s">
        <v>120</v>
      </c>
      <c r="H623" s="16" t="s">
        <v>47</v>
      </c>
      <c r="I623" s="16" t="s">
        <v>47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543</v>
      </c>
      <c r="B624" s="15">
        <v>41</v>
      </c>
      <c r="C624" s="15" t="s">
        <v>47</v>
      </c>
      <c r="D624" s="15" t="s">
        <v>47</v>
      </c>
      <c r="E624" s="41" t="s">
        <v>150</v>
      </c>
      <c r="F624" s="16" t="s">
        <v>41</v>
      </c>
      <c r="G624" s="16" t="s">
        <v>118</v>
      </c>
      <c r="H624" s="16" t="s">
        <v>119</v>
      </c>
      <c r="I624" s="16" t="s">
        <v>47</v>
      </c>
      <c r="J624" s="15" t="s">
        <v>47</v>
      </c>
      <c r="K624" s="15" t="s">
        <v>47</v>
      </c>
      <c r="L624" s="41" t="s">
        <v>164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544</v>
      </c>
      <c r="B625" s="15">
        <v>41</v>
      </c>
      <c r="C625" s="15" t="s">
        <v>47</v>
      </c>
      <c r="D625" s="15" t="s">
        <v>47</v>
      </c>
      <c r="E625" s="41" t="s">
        <v>150</v>
      </c>
      <c r="F625" s="16" t="s">
        <v>72</v>
      </c>
      <c r="G625" s="16" t="s">
        <v>119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164</v>
      </c>
      <c r="M625" s="16" t="s">
        <v>76</v>
      </c>
      <c r="N625" s="16" t="s">
        <v>47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545</v>
      </c>
      <c r="B626" s="15">
        <v>41</v>
      </c>
      <c r="C626" s="15" t="s">
        <v>47</v>
      </c>
      <c r="D626" s="15" t="s">
        <v>47</v>
      </c>
      <c r="E626" s="41" t="s">
        <v>153</v>
      </c>
      <c r="F626" s="16" t="s">
        <v>72</v>
      </c>
      <c r="G626" s="16" t="s">
        <v>119</v>
      </c>
      <c r="H626" s="16" t="s">
        <v>47</v>
      </c>
      <c r="I626" s="16" t="s">
        <v>122</v>
      </c>
      <c r="J626" s="15" t="s">
        <v>47</v>
      </c>
      <c r="K626" s="15" t="s">
        <v>47</v>
      </c>
      <c r="L626" s="41" t="s">
        <v>157</v>
      </c>
      <c r="M626" s="16" t="s">
        <v>98</v>
      </c>
      <c r="N626" s="16" t="s">
        <v>91</v>
      </c>
      <c r="O626" s="16" t="s">
        <v>26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546</v>
      </c>
      <c r="B627" s="15">
        <v>42</v>
      </c>
      <c r="C627" s="15" t="s">
        <v>47</v>
      </c>
      <c r="D627" s="15" t="s">
        <v>47</v>
      </c>
      <c r="E627" s="41" t="s">
        <v>157</v>
      </c>
      <c r="F627" s="16" t="s">
        <v>72</v>
      </c>
      <c r="G627" s="16" t="s">
        <v>91</v>
      </c>
      <c r="H627" s="16" t="s">
        <v>47</v>
      </c>
      <c r="I627" s="16" t="s">
        <v>25</v>
      </c>
      <c r="J627" s="15" t="s">
        <v>47</v>
      </c>
      <c r="K627" s="15" t="s">
        <v>47</v>
      </c>
      <c r="L627" s="41" t="s">
        <v>47</v>
      </c>
      <c r="M627" s="16" t="s">
        <v>47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547</v>
      </c>
      <c r="B628" s="15">
        <v>42</v>
      </c>
      <c r="C628" s="15" t="s">
        <v>47</v>
      </c>
      <c r="D628" s="15" t="s">
        <v>47</v>
      </c>
      <c r="E628" s="41" t="s">
        <v>163</v>
      </c>
      <c r="F628" s="16" t="s">
        <v>89</v>
      </c>
      <c r="G628" s="16" t="s">
        <v>118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148</v>
      </c>
      <c r="M628" s="16" t="s">
        <v>88</v>
      </c>
      <c r="N628" s="16" t="s">
        <v>47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548</v>
      </c>
      <c r="B629" s="15">
        <v>42</v>
      </c>
      <c r="C629" s="15" t="s">
        <v>47</v>
      </c>
      <c r="D629" s="15" t="s">
        <v>47</v>
      </c>
      <c r="E629" s="41" t="s">
        <v>162</v>
      </c>
      <c r="F629" s="16" t="s">
        <v>72</v>
      </c>
      <c r="G629" s="16" t="s">
        <v>118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146</v>
      </c>
      <c r="M629" s="16" t="s">
        <v>17</v>
      </c>
      <c r="N629" s="16" t="s">
        <v>87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549</v>
      </c>
      <c r="B630" s="15">
        <v>42</v>
      </c>
      <c r="C630" s="15" t="s">
        <v>47</v>
      </c>
      <c r="D630" s="15" t="s">
        <v>47</v>
      </c>
      <c r="E630" s="41" t="s">
        <v>146</v>
      </c>
      <c r="F630" s="16" t="s">
        <v>72</v>
      </c>
      <c r="G630" s="16" t="s">
        <v>87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47</v>
      </c>
      <c r="M630" s="16" t="s">
        <v>47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550</v>
      </c>
      <c r="B631" s="15">
        <v>42</v>
      </c>
      <c r="C631" s="15" t="s">
        <v>47</v>
      </c>
      <c r="D631" s="15" t="s">
        <v>47</v>
      </c>
      <c r="E631" s="41" t="s">
        <v>152</v>
      </c>
      <c r="F631" s="16" t="s">
        <v>73</v>
      </c>
      <c r="G631" s="16" t="s">
        <v>84</v>
      </c>
      <c r="H631" s="16" t="s">
        <v>47</v>
      </c>
      <c r="I631" s="16" t="s">
        <v>47</v>
      </c>
      <c r="J631" s="15" t="s">
        <v>47</v>
      </c>
      <c r="K631" s="15" t="s">
        <v>47</v>
      </c>
      <c r="L631" s="41" t="s">
        <v>158</v>
      </c>
      <c r="M631" s="16" t="s">
        <v>76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551</v>
      </c>
      <c r="B632" s="15">
        <v>42</v>
      </c>
      <c r="C632" s="15" t="s">
        <v>47</v>
      </c>
      <c r="D632" s="15" t="s">
        <v>47</v>
      </c>
      <c r="E632" s="41" t="s">
        <v>144</v>
      </c>
      <c r="F632" s="16" t="s">
        <v>72</v>
      </c>
      <c r="G632" s="16" t="s">
        <v>87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47</v>
      </c>
      <c r="M632" s="16" t="s">
        <v>47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552</v>
      </c>
      <c r="B633" s="15">
        <v>42</v>
      </c>
      <c r="C633" s="15" t="s">
        <v>47</v>
      </c>
      <c r="D633" s="15" t="s">
        <v>47</v>
      </c>
      <c r="E633" s="41" t="s">
        <v>148</v>
      </c>
      <c r="F633" s="16" t="s">
        <v>72</v>
      </c>
      <c r="G633" s="16" t="s">
        <v>84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163</v>
      </c>
      <c r="M633" s="16" t="s">
        <v>76</v>
      </c>
      <c r="N633" s="16" t="s">
        <v>47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553</v>
      </c>
      <c r="B634" s="15">
        <v>42</v>
      </c>
      <c r="C634" s="15" t="s">
        <v>47</v>
      </c>
      <c r="D634" s="15" t="s">
        <v>47</v>
      </c>
      <c r="E634" s="41" t="s">
        <v>151</v>
      </c>
      <c r="F634" s="16" t="s">
        <v>73</v>
      </c>
      <c r="G634" s="16" t="s">
        <v>120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47</v>
      </c>
      <c r="M634" s="16" t="s">
        <v>47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47</v>
      </c>
      <c r="S634" s="16" t="s">
        <v>47</v>
      </c>
      <c r="T634" s="16" t="s">
        <v>47</v>
      </c>
    </row>
    <row r="635" spans="1:20">
      <c r="A635" s="15">
        <f t="shared" si="9"/>
        <v>554</v>
      </c>
      <c r="B635" s="15">
        <v>42</v>
      </c>
      <c r="C635" s="15" t="s">
        <v>47</v>
      </c>
      <c r="D635" s="15" t="s">
        <v>47</v>
      </c>
      <c r="E635" s="41" t="s">
        <v>144</v>
      </c>
      <c r="F635" s="16" t="s">
        <v>73</v>
      </c>
      <c r="G635" s="16" t="s">
        <v>87</v>
      </c>
      <c r="H635" s="16" t="s">
        <v>47</v>
      </c>
      <c r="I635" s="16" t="s">
        <v>47</v>
      </c>
      <c r="J635" s="15" t="s">
        <v>47</v>
      </c>
      <c r="K635" s="15" t="s">
        <v>47</v>
      </c>
      <c r="L635" s="41" t="s">
        <v>165</v>
      </c>
      <c r="M635" s="16" t="s">
        <v>76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555</v>
      </c>
      <c r="B636" s="15">
        <v>43</v>
      </c>
      <c r="C636" s="15" t="s">
        <v>47</v>
      </c>
      <c r="D636" s="15" t="s">
        <v>47</v>
      </c>
      <c r="E636" s="41" t="s">
        <v>104</v>
      </c>
      <c r="F636" s="16" t="s">
        <v>74</v>
      </c>
      <c r="G636" s="16" t="s">
        <v>91</v>
      </c>
      <c r="H636" s="16" t="s">
        <v>47</v>
      </c>
      <c r="I636" s="16" t="s">
        <v>47</v>
      </c>
      <c r="J636" s="15" t="s">
        <v>47</v>
      </c>
      <c r="K636" s="15" t="s">
        <v>47</v>
      </c>
      <c r="L636" s="41" t="s">
        <v>47</v>
      </c>
      <c r="M636" s="16" t="s">
        <v>47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556</v>
      </c>
      <c r="B637" s="15">
        <v>43</v>
      </c>
      <c r="C637" s="15" t="s">
        <v>47</v>
      </c>
      <c r="D637" s="15" t="s">
        <v>47</v>
      </c>
      <c r="E637" s="41" t="s">
        <v>146</v>
      </c>
      <c r="F637" s="16" t="s">
        <v>72</v>
      </c>
      <c r="G637" s="16" t="s">
        <v>87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165</v>
      </c>
      <c r="M637" s="16" t="s">
        <v>76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557</v>
      </c>
      <c r="B638" s="15">
        <v>43</v>
      </c>
      <c r="C638" s="15" t="s">
        <v>47</v>
      </c>
      <c r="D638" s="15" t="s">
        <v>47</v>
      </c>
      <c r="E638" s="41" t="s">
        <v>148</v>
      </c>
      <c r="F638" s="16" t="s">
        <v>72</v>
      </c>
      <c r="G638" s="16" t="s">
        <v>87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162</v>
      </c>
      <c r="M638" s="16" t="s">
        <v>76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558</v>
      </c>
      <c r="B639" s="15">
        <v>43</v>
      </c>
      <c r="C639" s="15" t="s">
        <v>47</v>
      </c>
      <c r="D639" s="15" t="s">
        <v>47</v>
      </c>
      <c r="E639" s="41" t="s">
        <v>151</v>
      </c>
      <c r="F639" s="16" t="s">
        <v>89</v>
      </c>
      <c r="G639" s="16" t="s">
        <v>84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158</v>
      </c>
      <c r="M639" s="16" t="s">
        <v>88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559</v>
      </c>
      <c r="B640" s="15">
        <v>43</v>
      </c>
      <c r="C640" s="15" t="s">
        <v>47</v>
      </c>
      <c r="D640" s="15" t="s">
        <v>47</v>
      </c>
      <c r="E640" s="41" t="s">
        <v>150</v>
      </c>
      <c r="F640" s="16" t="s">
        <v>89</v>
      </c>
      <c r="G640" s="16" t="s">
        <v>120</v>
      </c>
      <c r="H640" s="16" t="s">
        <v>47</v>
      </c>
      <c r="I640" s="16" t="s">
        <v>47</v>
      </c>
      <c r="J640" s="15" t="s">
        <v>47</v>
      </c>
      <c r="K640" s="15" t="s">
        <v>47</v>
      </c>
      <c r="L640" s="41" t="s">
        <v>158</v>
      </c>
      <c r="M640" s="16" t="s">
        <v>88</v>
      </c>
      <c r="N640" s="16" t="s">
        <v>47</v>
      </c>
      <c r="O640" s="16" t="s">
        <v>47</v>
      </c>
      <c r="P640" s="16" t="s">
        <v>47</v>
      </c>
      <c r="Q640" s="16" t="s">
        <v>12</v>
      </c>
      <c r="R640" s="16" t="s">
        <v>47</v>
      </c>
      <c r="S640" s="16" t="s">
        <v>11</v>
      </c>
      <c r="T640" s="16" t="s">
        <v>47</v>
      </c>
    </row>
    <row r="641" spans="1:20">
      <c r="A641" s="15">
        <f t="shared" si="9"/>
        <v>560</v>
      </c>
      <c r="B641" s="15">
        <v>43</v>
      </c>
      <c r="C641" s="15" t="s">
        <v>47</v>
      </c>
      <c r="D641" s="15" t="s">
        <v>47</v>
      </c>
      <c r="E641" s="41" t="s">
        <v>162</v>
      </c>
      <c r="F641" s="16" t="s">
        <v>73</v>
      </c>
      <c r="G641" s="16" t="s">
        <v>82</v>
      </c>
      <c r="H641" s="16" t="s">
        <v>47</v>
      </c>
      <c r="I641" s="16" t="s">
        <v>93</v>
      </c>
      <c r="J641" s="15" t="s">
        <v>47</v>
      </c>
      <c r="K641" s="15" t="s">
        <v>47</v>
      </c>
      <c r="L641" s="41" t="s">
        <v>47</v>
      </c>
      <c r="M641" s="16" t="s">
        <v>47</v>
      </c>
      <c r="N641" s="16" t="s">
        <v>47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561</v>
      </c>
      <c r="B642" s="15">
        <v>43</v>
      </c>
      <c r="C642" s="15" t="s">
        <v>47</v>
      </c>
      <c r="D642" s="15" t="s">
        <v>47</v>
      </c>
      <c r="E642" s="41" t="s">
        <v>157</v>
      </c>
      <c r="F642" s="16" t="s">
        <v>72</v>
      </c>
      <c r="G642" s="16" t="s">
        <v>86</v>
      </c>
      <c r="H642" s="16" t="s">
        <v>47</v>
      </c>
      <c r="I642" s="16" t="s">
        <v>47</v>
      </c>
      <c r="J642" s="15" t="s">
        <v>47</v>
      </c>
      <c r="K642" s="15" t="s">
        <v>47</v>
      </c>
      <c r="L642" s="41" t="s">
        <v>47</v>
      </c>
      <c r="M642" s="16" t="s">
        <v>47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562</v>
      </c>
      <c r="B643" s="15">
        <v>43</v>
      </c>
      <c r="C643" s="15" t="s">
        <v>47</v>
      </c>
      <c r="D643" s="15" t="s">
        <v>47</v>
      </c>
      <c r="E643" s="41" t="s">
        <v>159</v>
      </c>
      <c r="F643" s="16" t="s">
        <v>72</v>
      </c>
      <c r="G643" s="16" t="s">
        <v>87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150</v>
      </c>
      <c r="M643" s="16" t="s">
        <v>76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47</v>
      </c>
      <c r="S643" s="16" t="s">
        <v>47</v>
      </c>
      <c r="T643" s="16" t="s">
        <v>47</v>
      </c>
    </row>
    <row r="644" spans="1:20">
      <c r="A644" s="15">
        <f t="shared" si="9"/>
        <v>563</v>
      </c>
      <c r="B644" s="15">
        <v>44</v>
      </c>
      <c r="C644" s="15" t="s">
        <v>47</v>
      </c>
      <c r="D644" s="15" t="s">
        <v>47</v>
      </c>
      <c r="E644" s="41" t="s">
        <v>163</v>
      </c>
      <c r="F644" s="16" t="s">
        <v>74</v>
      </c>
      <c r="G644" s="16" t="s">
        <v>84</v>
      </c>
      <c r="H644" s="16" t="s">
        <v>47</v>
      </c>
      <c r="I644" s="16" t="s">
        <v>47</v>
      </c>
      <c r="J644" s="15" t="s">
        <v>47</v>
      </c>
      <c r="K644" s="15" t="s">
        <v>47</v>
      </c>
      <c r="L644" s="41" t="s">
        <v>149</v>
      </c>
      <c r="M644" s="16" t="s">
        <v>76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564</v>
      </c>
      <c r="B645" s="15">
        <v>44</v>
      </c>
      <c r="C645" s="15" t="s">
        <v>47</v>
      </c>
      <c r="D645" s="15" t="s">
        <v>47</v>
      </c>
      <c r="E645" s="41" t="s">
        <v>160</v>
      </c>
      <c r="F645" s="16" t="s">
        <v>72</v>
      </c>
      <c r="G645" s="16" t="s">
        <v>120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153</v>
      </c>
      <c r="M645" s="16" t="s">
        <v>76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564</v>
      </c>
      <c r="B646" s="15">
        <v>44</v>
      </c>
      <c r="C646" s="15" t="s">
        <v>47</v>
      </c>
      <c r="D646" s="15" t="s">
        <v>47</v>
      </c>
      <c r="E646" s="41" t="s">
        <v>47</v>
      </c>
      <c r="F646" s="16" t="s">
        <v>47</v>
      </c>
      <c r="G646" s="16" t="s">
        <v>47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147</v>
      </c>
      <c r="M646" s="16" t="s">
        <v>17</v>
      </c>
      <c r="N646" s="16" t="s">
        <v>85</v>
      </c>
      <c r="O646" s="16" t="s">
        <v>47</v>
      </c>
      <c r="P646" s="16" t="s">
        <v>47</v>
      </c>
      <c r="Q646" s="16" t="s">
        <v>47</v>
      </c>
      <c r="R646" s="16" t="s">
        <v>47</v>
      </c>
      <c r="S646" s="16" t="s">
        <v>47</v>
      </c>
      <c r="T646" s="16" t="s">
        <v>47</v>
      </c>
    </row>
    <row r="647" spans="1:20">
      <c r="A647" s="15">
        <f t="shared" si="9"/>
        <v>565</v>
      </c>
      <c r="B647" s="15">
        <v>44</v>
      </c>
      <c r="C647" s="15" t="s">
        <v>47</v>
      </c>
      <c r="D647" s="15" t="s">
        <v>47</v>
      </c>
      <c r="E647" s="41" t="s">
        <v>147</v>
      </c>
      <c r="F647" s="16" t="s">
        <v>72</v>
      </c>
      <c r="G647" s="16" t="s">
        <v>85</v>
      </c>
      <c r="H647" s="16" t="s">
        <v>47</v>
      </c>
      <c r="I647" s="16" t="s">
        <v>47</v>
      </c>
      <c r="J647" s="15" t="s">
        <v>47</v>
      </c>
      <c r="K647" s="15" t="s">
        <v>47</v>
      </c>
      <c r="L647" s="41" t="s">
        <v>105</v>
      </c>
      <c r="M647" s="16" t="s">
        <v>77</v>
      </c>
      <c r="N647" s="16" t="s">
        <v>47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566</v>
      </c>
      <c r="B648" s="15">
        <v>44</v>
      </c>
      <c r="C648" s="15" t="s">
        <v>47</v>
      </c>
      <c r="D648" s="15" t="s">
        <v>47</v>
      </c>
      <c r="E648" s="41" t="s">
        <v>153</v>
      </c>
      <c r="F648" s="16" t="s">
        <v>72</v>
      </c>
      <c r="G648" s="16" t="s">
        <v>118</v>
      </c>
      <c r="H648" s="16" t="s">
        <v>47</v>
      </c>
      <c r="I648" s="16" t="s">
        <v>47</v>
      </c>
      <c r="J648" s="15" t="s">
        <v>47</v>
      </c>
      <c r="K648" s="15" t="s">
        <v>47</v>
      </c>
      <c r="L648" s="41" t="s">
        <v>160</v>
      </c>
      <c r="M648" s="16" t="s">
        <v>77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567</v>
      </c>
      <c r="B649" s="15">
        <v>44</v>
      </c>
      <c r="C649" s="15" t="s">
        <v>47</v>
      </c>
      <c r="D649" s="15" t="s">
        <v>47</v>
      </c>
      <c r="E649" s="41" t="s">
        <v>159</v>
      </c>
      <c r="F649" s="16" t="s">
        <v>79</v>
      </c>
      <c r="G649" s="16" t="s">
        <v>87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47</v>
      </c>
      <c r="M649" s="16" t="s">
        <v>47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568</v>
      </c>
      <c r="B650" s="15">
        <v>44</v>
      </c>
      <c r="C650" s="15" t="s">
        <v>47</v>
      </c>
      <c r="D650" s="15" t="s">
        <v>47</v>
      </c>
      <c r="E650" s="41" t="s">
        <v>159</v>
      </c>
      <c r="F650" s="16" t="s">
        <v>73</v>
      </c>
      <c r="G650" s="16" t="s">
        <v>87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151</v>
      </c>
      <c r="M650" s="16" t="s">
        <v>76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569</v>
      </c>
      <c r="B651" s="15">
        <v>44</v>
      </c>
      <c r="C651" s="15" t="s">
        <v>47</v>
      </c>
      <c r="D651" s="15" t="s">
        <v>47</v>
      </c>
      <c r="E651" s="41" t="s">
        <v>157</v>
      </c>
      <c r="F651" s="16" t="s">
        <v>74</v>
      </c>
      <c r="G651" s="16" t="s">
        <v>92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47</v>
      </c>
      <c r="M651" s="16" t="s">
        <v>47</v>
      </c>
      <c r="N651" s="16" t="s">
        <v>47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570</v>
      </c>
      <c r="B652" s="15">
        <v>44</v>
      </c>
      <c r="C652" s="15" t="s">
        <v>47</v>
      </c>
      <c r="D652" s="15" t="s">
        <v>47</v>
      </c>
      <c r="E652" s="41" t="s">
        <v>159</v>
      </c>
      <c r="F652" s="16" t="s">
        <v>72</v>
      </c>
      <c r="G652" s="16" t="s">
        <v>87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153</v>
      </c>
      <c r="M652" s="16" t="s">
        <v>76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571</v>
      </c>
      <c r="B653" s="15">
        <v>44</v>
      </c>
      <c r="C653" s="15" t="s">
        <v>47</v>
      </c>
      <c r="D653" s="15" t="s">
        <v>47</v>
      </c>
      <c r="E653" s="41" t="s">
        <v>162</v>
      </c>
      <c r="F653" s="16" t="s">
        <v>72</v>
      </c>
      <c r="G653" s="16" t="s">
        <v>87</v>
      </c>
      <c r="H653" s="16" t="s">
        <v>47</v>
      </c>
      <c r="I653" s="16" t="s">
        <v>47</v>
      </c>
      <c r="J653" s="15" t="s">
        <v>47</v>
      </c>
      <c r="K653" s="15" t="s">
        <v>47</v>
      </c>
      <c r="L653" s="41" t="s">
        <v>149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572</v>
      </c>
      <c r="B654" s="15">
        <v>44</v>
      </c>
      <c r="C654" s="15" t="s">
        <v>47</v>
      </c>
      <c r="D654" s="15" t="s">
        <v>47</v>
      </c>
      <c r="E654" s="41" t="s">
        <v>164</v>
      </c>
      <c r="F654" s="16" t="s">
        <v>72</v>
      </c>
      <c r="G654" s="16" t="s">
        <v>84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148</v>
      </c>
      <c r="M654" s="16" t="s">
        <v>76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573</v>
      </c>
      <c r="B655" s="15">
        <v>44</v>
      </c>
      <c r="C655" s="15" t="s">
        <v>47</v>
      </c>
      <c r="D655" s="15" t="s">
        <v>47</v>
      </c>
      <c r="E655" s="41" t="s">
        <v>105</v>
      </c>
      <c r="F655" s="16" t="s">
        <v>73</v>
      </c>
      <c r="G655" s="16" t="s">
        <v>120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147</v>
      </c>
      <c r="M655" s="16" t="s">
        <v>77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574</v>
      </c>
      <c r="B656" s="15">
        <v>44</v>
      </c>
      <c r="C656" s="15" t="s">
        <v>47</v>
      </c>
      <c r="D656" s="15" t="s">
        <v>47</v>
      </c>
      <c r="E656" s="41" t="s">
        <v>164</v>
      </c>
      <c r="F656" s="16" t="s">
        <v>72</v>
      </c>
      <c r="G656" s="16" t="s">
        <v>120</v>
      </c>
      <c r="H656" s="16" t="s">
        <v>47</v>
      </c>
      <c r="I656" s="16" t="s">
        <v>47</v>
      </c>
      <c r="J656" s="15" t="s">
        <v>47</v>
      </c>
      <c r="K656" s="15" t="s">
        <v>47</v>
      </c>
      <c r="L656" s="41" t="s">
        <v>153</v>
      </c>
      <c r="M656" s="16" t="s">
        <v>77</v>
      </c>
      <c r="N656" s="16" t="s">
        <v>47</v>
      </c>
      <c r="O656" s="16" t="s">
        <v>47</v>
      </c>
      <c r="P656" s="16" t="s">
        <v>47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575</v>
      </c>
      <c r="B657" s="15">
        <v>44</v>
      </c>
      <c r="C657" s="15" t="s">
        <v>47</v>
      </c>
      <c r="D657" s="15" t="s">
        <v>47</v>
      </c>
      <c r="E657" s="41" t="s">
        <v>165</v>
      </c>
      <c r="F657" s="16" t="s">
        <v>131</v>
      </c>
      <c r="G657" s="16" t="s">
        <v>116</v>
      </c>
      <c r="H657" s="16" t="s">
        <v>114</v>
      </c>
      <c r="I657" s="16" t="s">
        <v>47</v>
      </c>
      <c r="J657" s="15" t="s">
        <v>47</v>
      </c>
      <c r="K657" s="15" t="s">
        <v>47</v>
      </c>
      <c r="L657" s="41" t="s">
        <v>145</v>
      </c>
      <c r="M657" s="16" t="s">
        <v>77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576</v>
      </c>
      <c r="B658" s="15">
        <v>44</v>
      </c>
      <c r="C658" s="15" t="s">
        <v>47</v>
      </c>
      <c r="D658" s="15" t="s">
        <v>47</v>
      </c>
      <c r="E658" s="41" t="s">
        <v>165</v>
      </c>
      <c r="F658" s="16" t="s">
        <v>41</v>
      </c>
      <c r="G658" s="16" t="s">
        <v>116</v>
      </c>
      <c r="H658" s="16" t="s">
        <v>114</v>
      </c>
      <c r="I658" s="16" t="s">
        <v>47</v>
      </c>
      <c r="J658" s="15" t="s">
        <v>47</v>
      </c>
      <c r="K658" s="15" t="s">
        <v>47</v>
      </c>
      <c r="L658" s="41" t="s">
        <v>146</v>
      </c>
      <c r="M658" s="16" t="s">
        <v>77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30</v>
      </c>
      <c r="S658" s="16" t="s">
        <v>47</v>
      </c>
      <c r="T658" s="16" t="s">
        <v>47</v>
      </c>
    </row>
    <row r="659" spans="1:20">
      <c r="A659" s="15">
        <f t="shared" si="9"/>
        <v>577</v>
      </c>
      <c r="B659" s="15">
        <v>44</v>
      </c>
      <c r="C659" s="15" t="s">
        <v>47</v>
      </c>
      <c r="D659" s="15" t="s">
        <v>47</v>
      </c>
      <c r="E659" s="41" t="s">
        <v>165</v>
      </c>
      <c r="F659" s="16" t="s">
        <v>39</v>
      </c>
      <c r="G659" s="16" t="s">
        <v>114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146</v>
      </c>
      <c r="M659" s="16" t="s">
        <v>32</v>
      </c>
      <c r="N659" s="16" t="s">
        <v>47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578</v>
      </c>
      <c r="B660" s="15">
        <v>45</v>
      </c>
      <c r="C660" s="15" t="s">
        <v>47</v>
      </c>
      <c r="D660" s="15" t="s">
        <v>47</v>
      </c>
      <c r="E660" s="41" t="s">
        <v>162</v>
      </c>
      <c r="F660" s="16" t="s">
        <v>73</v>
      </c>
      <c r="G660" s="16" t="s">
        <v>117</v>
      </c>
      <c r="H660" s="16" t="s">
        <v>47</v>
      </c>
      <c r="I660" s="16" t="s">
        <v>126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579</v>
      </c>
      <c r="B661" s="15">
        <v>45</v>
      </c>
      <c r="C661" s="15" t="s">
        <v>47</v>
      </c>
      <c r="D661" s="15" t="s">
        <v>47</v>
      </c>
      <c r="E661" s="41" t="s">
        <v>160</v>
      </c>
      <c r="F661" s="16" t="s">
        <v>72</v>
      </c>
      <c r="G661" s="16" t="s">
        <v>117</v>
      </c>
      <c r="H661" s="16" t="s">
        <v>47</v>
      </c>
      <c r="I661" s="16" t="s">
        <v>23</v>
      </c>
      <c r="J661" s="15" t="s">
        <v>47</v>
      </c>
      <c r="K661" s="15" t="s">
        <v>47</v>
      </c>
      <c r="L661" s="41" t="s">
        <v>104</v>
      </c>
      <c r="M661" s="16" t="s">
        <v>96</v>
      </c>
      <c r="N661" s="16" t="s">
        <v>92</v>
      </c>
      <c r="O661" s="16" t="s">
        <v>172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580</v>
      </c>
      <c r="B662" s="15">
        <v>45</v>
      </c>
      <c r="C662" s="15" t="s">
        <v>47</v>
      </c>
      <c r="D662" s="15" t="s">
        <v>47</v>
      </c>
      <c r="E662" s="41" t="s">
        <v>104</v>
      </c>
      <c r="F662" s="16" t="s">
        <v>72</v>
      </c>
      <c r="G662" s="16" t="s">
        <v>114</v>
      </c>
      <c r="H662" s="16" t="s">
        <v>47</v>
      </c>
      <c r="I662" s="16" t="s">
        <v>57</v>
      </c>
      <c r="J662" s="15" t="s">
        <v>47</v>
      </c>
      <c r="K662" s="15" t="s">
        <v>47</v>
      </c>
      <c r="L662" s="41" t="s">
        <v>47</v>
      </c>
      <c r="M662" s="16" t="s">
        <v>47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581</v>
      </c>
      <c r="B663" s="15">
        <v>45</v>
      </c>
      <c r="C663" s="15" t="s">
        <v>47</v>
      </c>
      <c r="D663" s="15" t="s">
        <v>47</v>
      </c>
      <c r="E663" s="41" t="s">
        <v>150</v>
      </c>
      <c r="F663" s="16" t="s">
        <v>41</v>
      </c>
      <c r="G663" s="16" t="s">
        <v>119</v>
      </c>
      <c r="H663" s="16" t="s">
        <v>115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582</v>
      </c>
      <c r="B664" s="15">
        <v>45</v>
      </c>
      <c r="C664" s="15" t="s">
        <v>47</v>
      </c>
      <c r="D664" s="15" t="s">
        <v>47</v>
      </c>
      <c r="E664" s="41" t="s">
        <v>150</v>
      </c>
      <c r="F664" s="16" t="s">
        <v>74</v>
      </c>
      <c r="G664" s="16" t="s">
        <v>115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158</v>
      </c>
      <c r="M664" s="16" t="s">
        <v>76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583</v>
      </c>
      <c r="B665" s="15">
        <v>45</v>
      </c>
      <c r="C665" s="15" t="s">
        <v>47</v>
      </c>
      <c r="D665" s="15" t="s">
        <v>47</v>
      </c>
      <c r="E665" s="41" t="s">
        <v>153</v>
      </c>
      <c r="F665" s="16" t="s">
        <v>72</v>
      </c>
      <c r="G665" s="16" t="s">
        <v>116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47</v>
      </c>
      <c r="M665" s="16" t="s">
        <v>47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584</v>
      </c>
      <c r="B666" s="15">
        <v>45</v>
      </c>
      <c r="C666" s="15" t="s">
        <v>47</v>
      </c>
      <c r="D666" s="15" t="s">
        <v>47</v>
      </c>
      <c r="E666" s="41" t="s">
        <v>150</v>
      </c>
      <c r="F666" s="16" t="s">
        <v>74</v>
      </c>
      <c r="G666" s="16" t="s">
        <v>114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158</v>
      </c>
      <c r="M666" s="16" t="s">
        <v>77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584</v>
      </c>
      <c r="B667" s="15">
        <v>45</v>
      </c>
      <c r="C667" s="15" t="s">
        <v>47</v>
      </c>
      <c r="D667" s="15" t="s">
        <v>47</v>
      </c>
      <c r="E667" s="41" t="s">
        <v>47</v>
      </c>
      <c r="F667" s="16" t="s">
        <v>47</v>
      </c>
      <c r="G667" s="16" t="s">
        <v>47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159</v>
      </c>
      <c r="M667" s="16" t="s">
        <v>78</v>
      </c>
      <c r="N667" s="16" t="s">
        <v>91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585</v>
      </c>
      <c r="B668" s="15">
        <v>45</v>
      </c>
      <c r="C668" s="15" t="s">
        <v>47</v>
      </c>
      <c r="D668" s="15" t="s">
        <v>47</v>
      </c>
      <c r="E668" s="41" t="s">
        <v>151</v>
      </c>
      <c r="F668" s="16" t="s">
        <v>79</v>
      </c>
      <c r="G668" s="16" t="s">
        <v>114</v>
      </c>
      <c r="H668" s="16" t="s">
        <v>47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586</v>
      </c>
      <c r="B669" s="15">
        <v>45</v>
      </c>
      <c r="C669" s="15" t="s">
        <v>47</v>
      </c>
      <c r="D669" s="15" t="s">
        <v>47</v>
      </c>
      <c r="E669" s="41" t="s">
        <v>151</v>
      </c>
      <c r="F669" s="16" t="s">
        <v>41</v>
      </c>
      <c r="G669" s="16" t="s">
        <v>114</v>
      </c>
      <c r="H669" s="16" t="s">
        <v>116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587</v>
      </c>
      <c r="B670" s="15">
        <v>45</v>
      </c>
      <c r="C670" s="15" t="s">
        <v>47</v>
      </c>
      <c r="D670" s="15" t="s">
        <v>47</v>
      </c>
      <c r="E670" s="41" t="s">
        <v>151</v>
      </c>
      <c r="F670" s="16" t="s">
        <v>73</v>
      </c>
      <c r="G670" s="16" t="s">
        <v>116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105</v>
      </c>
      <c r="M670" s="16" t="s">
        <v>76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588</v>
      </c>
      <c r="B671" s="15">
        <v>45</v>
      </c>
      <c r="C671" s="15" t="s">
        <v>47</v>
      </c>
      <c r="D671" s="15" t="s">
        <v>47</v>
      </c>
      <c r="E671" s="41" t="s">
        <v>148</v>
      </c>
      <c r="F671" s="16" t="s">
        <v>74</v>
      </c>
      <c r="G671" s="16" t="s">
        <v>116</v>
      </c>
      <c r="H671" s="16" t="s">
        <v>47</v>
      </c>
      <c r="I671" s="16" t="s">
        <v>47</v>
      </c>
      <c r="J671" s="15" t="s">
        <v>47</v>
      </c>
      <c r="K671" s="15" t="s">
        <v>47</v>
      </c>
      <c r="L671" s="41" t="s">
        <v>47</v>
      </c>
      <c r="M671" s="16" t="s">
        <v>47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589</v>
      </c>
      <c r="B672" s="15">
        <v>45</v>
      </c>
      <c r="C672" s="15" t="s">
        <v>47</v>
      </c>
      <c r="D672" s="15" t="s">
        <v>47</v>
      </c>
      <c r="E672" s="41" t="s">
        <v>144</v>
      </c>
      <c r="F672" s="16" t="s">
        <v>72</v>
      </c>
      <c r="G672" s="16" t="s">
        <v>117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47</v>
      </c>
      <c r="M672" s="16" t="s">
        <v>47</v>
      </c>
      <c r="N672" s="16" t="s">
        <v>47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590</v>
      </c>
      <c r="B673" s="15">
        <v>45</v>
      </c>
      <c r="C673" s="15" t="s">
        <v>47</v>
      </c>
      <c r="D673" s="15" t="s">
        <v>47</v>
      </c>
      <c r="E673" s="41" t="s">
        <v>152</v>
      </c>
      <c r="F673" s="16" t="s">
        <v>52</v>
      </c>
      <c r="G673" s="16" t="s">
        <v>117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163</v>
      </c>
      <c r="M673" s="16" t="s">
        <v>77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590</v>
      </c>
      <c r="B674" s="15">
        <v>45</v>
      </c>
      <c r="C674" s="15" t="s">
        <v>47</v>
      </c>
      <c r="D674" s="15" t="s">
        <v>47</v>
      </c>
      <c r="E674" s="41" t="s">
        <v>47</v>
      </c>
      <c r="F674" s="16" t="s">
        <v>47</v>
      </c>
      <c r="G674" s="16" t="s">
        <v>47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69</v>
      </c>
      <c r="M674" s="16" t="s">
        <v>78</v>
      </c>
      <c r="N674" s="16" t="s">
        <v>91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590</v>
      </c>
      <c r="B675" s="15">
        <v>45</v>
      </c>
      <c r="C675" s="15" t="s">
        <v>47</v>
      </c>
      <c r="D675" s="15" t="s">
        <v>47</v>
      </c>
      <c r="E675" s="41" t="s">
        <v>47</v>
      </c>
      <c r="F675" s="16" t="s">
        <v>47</v>
      </c>
      <c r="G675" s="16" t="s">
        <v>47</v>
      </c>
      <c r="H675" s="16" t="s">
        <v>47</v>
      </c>
      <c r="I675" s="16" t="s">
        <v>47</v>
      </c>
      <c r="J675" s="15" t="s">
        <v>47</v>
      </c>
      <c r="K675" s="15" t="s">
        <v>47</v>
      </c>
      <c r="L675" s="41" t="s">
        <v>160</v>
      </c>
      <c r="M675" s="16" t="s">
        <v>53</v>
      </c>
      <c r="N675" s="16" t="s">
        <v>91</v>
      </c>
      <c r="O675" s="16" t="s">
        <v>47</v>
      </c>
      <c r="P675" s="16" t="s">
        <v>47</v>
      </c>
      <c r="Q675" s="16" t="s">
        <v>47</v>
      </c>
      <c r="R675" s="16" t="s">
        <v>31</v>
      </c>
      <c r="S675" s="16" t="s">
        <v>47</v>
      </c>
      <c r="T675" s="16" t="s">
        <v>47</v>
      </c>
    </row>
    <row r="676" spans="1:20">
      <c r="A676" s="15">
        <f t="shared" si="10"/>
        <v>591</v>
      </c>
      <c r="B676" s="15" t="s">
        <v>173</v>
      </c>
      <c r="C676" s="15" t="s">
        <v>47</v>
      </c>
      <c r="D676" s="15" t="s">
        <v>47</v>
      </c>
      <c r="E676" s="41" t="s">
        <v>153</v>
      </c>
      <c r="F676" s="16" t="s">
        <v>73</v>
      </c>
      <c r="G676" s="16" t="s">
        <v>115</v>
      </c>
      <c r="H676" s="16" t="s">
        <v>47</v>
      </c>
      <c r="I676" s="16" t="s">
        <v>125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592</v>
      </c>
      <c r="B677" s="15" t="s">
        <v>173</v>
      </c>
      <c r="C677" s="15" t="s">
        <v>47</v>
      </c>
      <c r="D677" s="15" t="s">
        <v>47</v>
      </c>
      <c r="E677" s="41" t="s">
        <v>147</v>
      </c>
      <c r="F677" s="16" t="s">
        <v>72</v>
      </c>
      <c r="G677" s="16" t="s">
        <v>115</v>
      </c>
      <c r="H677" s="16" t="s">
        <v>47</v>
      </c>
      <c r="I677" s="16" t="s">
        <v>47</v>
      </c>
      <c r="J677" s="15" t="s">
        <v>47</v>
      </c>
      <c r="K677" s="15" t="s">
        <v>47</v>
      </c>
      <c r="L677" s="41" t="s">
        <v>47</v>
      </c>
      <c r="M677" s="16" t="s">
        <v>47</v>
      </c>
      <c r="N677" s="16" t="s">
        <v>47</v>
      </c>
      <c r="O677" s="16" t="s">
        <v>47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593</v>
      </c>
      <c r="B678" s="15" t="s">
        <v>173</v>
      </c>
      <c r="C678" s="15" t="s">
        <v>47</v>
      </c>
      <c r="D678" s="15" t="s">
        <v>47</v>
      </c>
      <c r="E678" s="41" t="s">
        <v>153</v>
      </c>
      <c r="F678" s="16" t="s">
        <v>73</v>
      </c>
      <c r="G678" s="16" t="s">
        <v>115</v>
      </c>
      <c r="H678" s="16" t="s">
        <v>47</v>
      </c>
      <c r="I678" s="16" t="s">
        <v>47</v>
      </c>
      <c r="J678" s="15" t="s">
        <v>47</v>
      </c>
      <c r="K678" s="15" t="s">
        <v>47</v>
      </c>
      <c r="L678" s="41" t="s">
        <v>105</v>
      </c>
      <c r="M678" s="16" t="s">
        <v>76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594</v>
      </c>
      <c r="B679" s="15" t="s">
        <v>173</v>
      </c>
      <c r="C679" s="15" t="s">
        <v>47</v>
      </c>
      <c r="D679" s="15" t="s">
        <v>47</v>
      </c>
      <c r="E679" s="41" t="s">
        <v>147</v>
      </c>
      <c r="F679" s="16" t="s">
        <v>72</v>
      </c>
      <c r="G679" s="16" t="s">
        <v>115</v>
      </c>
      <c r="H679" s="16" t="s">
        <v>47</v>
      </c>
      <c r="I679" s="16" t="s">
        <v>23</v>
      </c>
      <c r="J679" s="15" t="s">
        <v>47</v>
      </c>
      <c r="K679" s="15" t="s">
        <v>47</v>
      </c>
      <c r="L679" s="41" t="s">
        <v>69</v>
      </c>
      <c r="M679" s="16" t="s">
        <v>53</v>
      </c>
      <c r="N679" s="16" t="s">
        <v>91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595</v>
      </c>
      <c r="B680" s="15" t="s">
        <v>173</v>
      </c>
      <c r="C680" s="15" t="s">
        <v>47</v>
      </c>
      <c r="D680" s="15" t="s">
        <v>47</v>
      </c>
      <c r="E680" s="41" t="s">
        <v>149</v>
      </c>
      <c r="F680" s="16" t="s">
        <v>48</v>
      </c>
      <c r="G680" s="16" t="s">
        <v>116</v>
      </c>
      <c r="H680" s="16" t="s">
        <v>47</v>
      </c>
      <c r="I680" s="16" t="s">
        <v>47</v>
      </c>
      <c r="J680" s="15" t="s">
        <v>47</v>
      </c>
      <c r="K680" s="15" t="s">
        <v>47</v>
      </c>
      <c r="L680" s="41" t="s">
        <v>157</v>
      </c>
      <c r="M680" s="16" t="s">
        <v>139</v>
      </c>
      <c r="N680" s="16" t="s">
        <v>92</v>
      </c>
      <c r="O680" s="16" t="s">
        <v>47</v>
      </c>
      <c r="P680" s="16" t="s">
        <v>47</v>
      </c>
      <c r="Q680" s="16" t="s">
        <v>47</v>
      </c>
      <c r="R680" s="16" t="s">
        <v>31</v>
      </c>
      <c r="S680" s="16" t="s">
        <v>47</v>
      </c>
      <c r="T680" s="16" t="s">
        <v>47</v>
      </c>
    </row>
    <row r="681" spans="1:20">
      <c r="A681" s="15">
        <f t="shared" si="10"/>
        <v>596</v>
      </c>
      <c r="B681" s="15" t="s">
        <v>173</v>
      </c>
      <c r="C681" s="15" t="s">
        <v>47</v>
      </c>
      <c r="D681" s="15" t="s">
        <v>47</v>
      </c>
      <c r="E681" s="41" t="s">
        <v>157</v>
      </c>
      <c r="F681" s="16" t="s">
        <v>72</v>
      </c>
      <c r="G681" s="16" t="s">
        <v>92</v>
      </c>
      <c r="H681" s="16" t="s">
        <v>47</v>
      </c>
      <c r="I681" s="16" t="s">
        <v>25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597</v>
      </c>
      <c r="B682" s="15" t="s">
        <v>173</v>
      </c>
      <c r="C682" s="15" t="s">
        <v>47</v>
      </c>
      <c r="D682" s="15" t="s">
        <v>47</v>
      </c>
      <c r="E682" s="41" t="s">
        <v>159</v>
      </c>
      <c r="F682" s="16" t="s">
        <v>72</v>
      </c>
      <c r="G682" s="16" t="s">
        <v>86</v>
      </c>
      <c r="H682" s="16" t="s">
        <v>47</v>
      </c>
      <c r="I682" s="16" t="s">
        <v>121</v>
      </c>
      <c r="J682" s="15" t="s">
        <v>47</v>
      </c>
      <c r="K682" s="15" t="s">
        <v>47</v>
      </c>
      <c r="L682" s="41" t="s">
        <v>47</v>
      </c>
      <c r="M682" s="16" t="s">
        <v>47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598</v>
      </c>
      <c r="B683" s="15" t="s">
        <v>173</v>
      </c>
      <c r="C683" s="15" t="s">
        <v>47</v>
      </c>
      <c r="D683" s="15" t="s">
        <v>47</v>
      </c>
      <c r="E683" s="41" t="s">
        <v>105</v>
      </c>
      <c r="F683" s="16" t="s">
        <v>89</v>
      </c>
      <c r="G683" s="16" t="s">
        <v>117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147</v>
      </c>
      <c r="M683" s="16" t="s">
        <v>88</v>
      </c>
      <c r="N683" s="16" t="s">
        <v>47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599</v>
      </c>
      <c r="B684" s="15" t="s">
        <v>173</v>
      </c>
      <c r="C684" s="15" t="s">
        <v>47</v>
      </c>
      <c r="D684" s="15" t="s">
        <v>47</v>
      </c>
      <c r="E684" s="41" t="s">
        <v>148</v>
      </c>
      <c r="F684" s="16" t="s">
        <v>79</v>
      </c>
      <c r="G684" s="16" t="s">
        <v>82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600</v>
      </c>
      <c r="B685" s="15" t="s">
        <v>173</v>
      </c>
      <c r="C685" s="15" t="s">
        <v>47</v>
      </c>
      <c r="D685" s="15" t="s">
        <v>47</v>
      </c>
      <c r="E685" s="41" t="s">
        <v>148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105</v>
      </c>
      <c r="M685" s="16" t="s">
        <v>76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601</v>
      </c>
      <c r="B686" s="15" t="s">
        <v>173</v>
      </c>
      <c r="C686" s="15" t="s">
        <v>47</v>
      </c>
      <c r="D686" s="15" t="s">
        <v>47</v>
      </c>
      <c r="E686" s="41" t="s">
        <v>145</v>
      </c>
      <c r="F686" s="16" t="s">
        <v>72</v>
      </c>
      <c r="G686" s="16" t="s">
        <v>85</v>
      </c>
      <c r="H686" s="16" t="s">
        <v>47</v>
      </c>
      <c r="I686" s="16" t="s">
        <v>121</v>
      </c>
      <c r="J686" s="15" t="s">
        <v>47</v>
      </c>
      <c r="K686" s="15" t="s">
        <v>47</v>
      </c>
      <c r="L686" s="41" t="s">
        <v>160</v>
      </c>
      <c r="M686" s="16" t="s">
        <v>17</v>
      </c>
      <c r="N686" s="16" t="s">
        <v>84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602</v>
      </c>
      <c r="B687" s="15" t="s">
        <v>173</v>
      </c>
      <c r="C687" s="15" t="s">
        <v>47</v>
      </c>
      <c r="D687" s="15" t="s">
        <v>47</v>
      </c>
      <c r="E687" s="41" t="s">
        <v>160</v>
      </c>
      <c r="F687" s="16" t="s">
        <v>72</v>
      </c>
      <c r="G687" s="16" t="s">
        <v>84</v>
      </c>
      <c r="H687" s="16" t="s">
        <v>47</v>
      </c>
      <c r="I687" s="16" t="s">
        <v>127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603</v>
      </c>
      <c r="B688" s="15" t="s">
        <v>173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83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47</v>
      </c>
      <c r="M688" s="16" t="s">
        <v>47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604</v>
      </c>
      <c r="B689" s="15" t="s">
        <v>173</v>
      </c>
      <c r="C689" s="15" t="s">
        <v>47</v>
      </c>
      <c r="D689" s="15" t="s">
        <v>47</v>
      </c>
      <c r="E689" s="41" t="s">
        <v>163</v>
      </c>
      <c r="F689" s="16" t="s">
        <v>74</v>
      </c>
      <c r="G689" s="16" t="s">
        <v>119</v>
      </c>
      <c r="H689" s="16" t="s">
        <v>47</v>
      </c>
      <c r="I689" s="16" t="s">
        <v>123</v>
      </c>
      <c r="J689" s="15" t="s">
        <v>47</v>
      </c>
      <c r="K689" s="15" t="s">
        <v>47</v>
      </c>
      <c r="L689" s="41" t="s">
        <v>47</v>
      </c>
      <c r="M689" s="16" t="s">
        <v>47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605</v>
      </c>
      <c r="B690" s="15" t="s">
        <v>173</v>
      </c>
      <c r="C690" s="15" t="s">
        <v>47</v>
      </c>
      <c r="D690" s="15" t="s">
        <v>47</v>
      </c>
      <c r="E690" s="41" t="s">
        <v>162</v>
      </c>
      <c r="F690" s="16" t="s">
        <v>74</v>
      </c>
      <c r="G690" s="16" t="s">
        <v>119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47</v>
      </c>
      <c r="M690" s="16" t="s">
        <v>47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606</v>
      </c>
      <c r="B691" s="15" t="s">
        <v>173</v>
      </c>
      <c r="C691" s="15" t="s">
        <v>47</v>
      </c>
      <c r="D691" s="15" t="s">
        <v>47</v>
      </c>
      <c r="E691" s="41" t="s">
        <v>158</v>
      </c>
      <c r="F691" s="16" t="s">
        <v>72</v>
      </c>
      <c r="G691" s="16" t="s">
        <v>118</v>
      </c>
      <c r="H691" s="16" t="s">
        <v>47</v>
      </c>
      <c r="I691" s="16" t="s">
        <v>47</v>
      </c>
      <c r="J691" s="15" t="s">
        <v>47</v>
      </c>
      <c r="K691" s="15" t="s">
        <v>47</v>
      </c>
      <c r="L691" s="41" t="s">
        <v>47</v>
      </c>
      <c r="M691" s="16" t="s">
        <v>47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607</v>
      </c>
      <c r="B692" s="15" t="s">
        <v>173</v>
      </c>
      <c r="C692" s="15" t="s">
        <v>47</v>
      </c>
      <c r="D692" s="15" t="s">
        <v>47</v>
      </c>
      <c r="E692" s="41" t="s">
        <v>161</v>
      </c>
      <c r="F692" s="16" t="s">
        <v>74</v>
      </c>
      <c r="G692" s="16" t="s">
        <v>115</v>
      </c>
      <c r="H692" s="16" t="s">
        <v>47</v>
      </c>
      <c r="I692" s="16" t="s">
        <v>47</v>
      </c>
      <c r="J692" s="15" t="s">
        <v>47</v>
      </c>
      <c r="K692" s="15" t="s">
        <v>47</v>
      </c>
      <c r="L692" s="41" t="s">
        <v>144</v>
      </c>
      <c r="M692" s="16" t="s">
        <v>76</v>
      </c>
      <c r="N692" s="16" t="s">
        <v>47</v>
      </c>
      <c r="O692" s="16" t="s">
        <v>47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608</v>
      </c>
      <c r="B693" s="15" t="s">
        <v>173</v>
      </c>
      <c r="C693" s="15" t="s">
        <v>47</v>
      </c>
      <c r="D693" s="15" t="s">
        <v>47</v>
      </c>
      <c r="E693" s="41" t="s">
        <v>163</v>
      </c>
      <c r="F693" s="16" t="s">
        <v>72</v>
      </c>
      <c r="G693" s="16" t="s">
        <v>118</v>
      </c>
      <c r="H693" s="16" t="s">
        <v>47</v>
      </c>
      <c r="I693" s="16" t="s">
        <v>47</v>
      </c>
      <c r="J693" s="15" t="s">
        <v>47</v>
      </c>
      <c r="K693" s="15" t="s">
        <v>47</v>
      </c>
      <c r="L693" s="41" t="s">
        <v>149</v>
      </c>
      <c r="M693" s="16" t="s">
        <v>76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608</v>
      </c>
      <c r="B694" s="15" t="s">
        <v>173</v>
      </c>
      <c r="C694" s="15" t="s">
        <v>47</v>
      </c>
      <c r="D694" s="15" t="s">
        <v>47</v>
      </c>
      <c r="E694" s="41" t="s">
        <v>47</v>
      </c>
      <c r="F694" s="16" t="s">
        <v>47</v>
      </c>
      <c r="G694" s="16" t="s">
        <v>47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146</v>
      </c>
      <c r="M694" s="16" t="s">
        <v>78</v>
      </c>
      <c r="N694" s="16" t="s">
        <v>87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609</v>
      </c>
      <c r="B695" s="15" t="s">
        <v>173</v>
      </c>
      <c r="C695" s="15" t="s">
        <v>47</v>
      </c>
      <c r="D695" s="15" t="s">
        <v>47</v>
      </c>
      <c r="E695" s="41" t="s">
        <v>47</v>
      </c>
      <c r="F695" s="16" t="s">
        <v>108</v>
      </c>
      <c r="G695" s="16" t="s">
        <v>47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47</v>
      </c>
      <c r="M695" s="16" t="s">
        <v>47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610</v>
      </c>
      <c r="B696" s="15">
        <v>46</v>
      </c>
      <c r="C696" s="15" t="s">
        <v>47</v>
      </c>
      <c r="D696" s="15" t="s">
        <v>47</v>
      </c>
      <c r="E696" s="41" t="s">
        <v>161</v>
      </c>
      <c r="F696" s="16" t="s">
        <v>59</v>
      </c>
      <c r="G696" s="16" t="s">
        <v>47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47</v>
      </c>
      <c r="M696" s="16" t="s">
        <v>47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611</v>
      </c>
      <c r="B697" s="15">
        <v>46</v>
      </c>
      <c r="C697" s="15" t="s">
        <v>47</v>
      </c>
      <c r="D697" s="15" t="s">
        <v>47</v>
      </c>
      <c r="E697" s="41" t="s">
        <v>174</v>
      </c>
      <c r="F697" s="16" t="s">
        <v>58</v>
      </c>
      <c r="G697" s="16" t="s">
        <v>47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612</v>
      </c>
      <c r="B698" s="15">
        <v>46</v>
      </c>
      <c r="C698" s="15" t="s">
        <v>47</v>
      </c>
      <c r="D698" s="15" t="s">
        <v>47</v>
      </c>
      <c r="E698" s="41" t="s">
        <v>164</v>
      </c>
      <c r="F698" s="16" t="s">
        <v>73</v>
      </c>
      <c r="G698" s="16" t="s">
        <v>83</v>
      </c>
      <c r="H698" s="16" t="s">
        <v>47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613</v>
      </c>
      <c r="B699" s="15">
        <v>46</v>
      </c>
      <c r="C699" s="15" t="s">
        <v>47</v>
      </c>
      <c r="D699" s="15" t="s">
        <v>47</v>
      </c>
      <c r="E699" s="41" t="s">
        <v>162</v>
      </c>
      <c r="F699" s="16" t="s">
        <v>74</v>
      </c>
      <c r="G699" s="16" t="s">
        <v>83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151</v>
      </c>
      <c r="M699" s="16" t="s">
        <v>76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614</v>
      </c>
      <c r="B700" s="15">
        <v>46</v>
      </c>
      <c r="C700" s="15" t="s">
        <v>47</v>
      </c>
      <c r="D700" s="15" t="s">
        <v>47</v>
      </c>
      <c r="E700" s="41" t="s">
        <v>158</v>
      </c>
      <c r="F700" s="16" t="s">
        <v>73</v>
      </c>
      <c r="G700" s="16" t="s">
        <v>82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615</v>
      </c>
      <c r="B701" s="15">
        <v>46</v>
      </c>
      <c r="C701" s="15" t="s">
        <v>47</v>
      </c>
      <c r="D701" s="15" t="s">
        <v>47</v>
      </c>
      <c r="E701" s="41" t="s">
        <v>69</v>
      </c>
      <c r="F701" s="16" t="s">
        <v>53</v>
      </c>
      <c r="G701" s="16" t="s">
        <v>85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151</v>
      </c>
      <c r="M701" s="16" t="s">
        <v>76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616</v>
      </c>
      <c r="B702" s="15">
        <v>46</v>
      </c>
      <c r="C702" s="15" t="s">
        <v>47</v>
      </c>
      <c r="D702" s="15" t="s">
        <v>47</v>
      </c>
      <c r="E702" s="41" t="s">
        <v>165</v>
      </c>
      <c r="F702" s="16" t="s">
        <v>79</v>
      </c>
      <c r="G702" s="16" t="s">
        <v>119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617</v>
      </c>
      <c r="B703" s="15">
        <v>46</v>
      </c>
      <c r="C703" s="15" t="s">
        <v>47</v>
      </c>
      <c r="D703" s="15" t="s">
        <v>47</v>
      </c>
      <c r="E703" s="41" t="s">
        <v>165</v>
      </c>
      <c r="F703" s="16" t="s">
        <v>74</v>
      </c>
      <c r="G703" s="16" t="s">
        <v>119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47</v>
      </c>
      <c r="M703" s="16" t="s">
        <v>47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618</v>
      </c>
      <c r="B704" s="15">
        <v>46</v>
      </c>
      <c r="C704" s="15" t="s">
        <v>47</v>
      </c>
      <c r="D704" s="15" t="s">
        <v>47</v>
      </c>
      <c r="E704" s="41" t="s">
        <v>174</v>
      </c>
      <c r="F704" s="16" t="s">
        <v>73</v>
      </c>
      <c r="G704" s="16" t="s">
        <v>120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47</v>
      </c>
      <c r="M704" s="16" t="s">
        <v>47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619</v>
      </c>
      <c r="B705" s="15">
        <v>46</v>
      </c>
      <c r="C705" s="15" t="s">
        <v>47</v>
      </c>
      <c r="D705" s="15" t="s">
        <v>47</v>
      </c>
      <c r="E705" s="41" t="s">
        <v>160</v>
      </c>
      <c r="F705" s="16" t="s">
        <v>74</v>
      </c>
      <c r="G705" s="16" t="s">
        <v>84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620</v>
      </c>
      <c r="B706" s="15">
        <v>46</v>
      </c>
      <c r="C706" s="15" t="s">
        <v>47</v>
      </c>
      <c r="D706" s="15" t="s">
        <v>47</v>
      </c>
      <c r="E706" s="41" t="s">
        <v>69</v>
      </c>
      <c r="F706" s="16" t="s">
        <v>74</v>
      </c>
      <c r="G706" s="16" t="s">
        <v>86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621</v>
      </c>
      <c r="B707" s="15">
        <v>46</v>
      </c>
      <c r="C707" s="15" t="s">
        <v>47</v>
      </c>
      <c r="D707" s="15" t="s">
        <v>47</v>
      </c>
      <c r="E707" s="41" t="s">
        <v>158</v>
      </c>
      <c r="F707" s="16" t="s">
        <v>73</v>
      </c>
      <c r="G707" s="16" t="s">
        <v>84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153</v>
      </c>
      <c r="M707" s="16" t="s">
        <v>76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622</v>
      </c>
      <c r="B708" s="15">
        <v>46</v>
      </c>
      <c r="C708" s="15" t="s">
        <v>47</v>
      </c>
      <c r="D708" s="15" t="s">
        <v>47</v>
      </c>
      <c r="E708" s="41" t="s">
        <v>69</v>
      </c>
      <c r="F708" s="16" t="s">
        <v>72</v>
      </c>
      <c r="G708" s="16" t="s">
        <v>85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151</v>
      </c>
      <c r="M708" s="16" t="s">
        <v>76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623</v>
      </c>
      <c r="B709" s="15">
        <v>46</v>
      </c>
      <c r="C709" s="15" t="s">
        <v>47</v>
      </c>
      <c r="D709" s="15" t="s">
        <v>47</v>
      </c>
      <c r="E709" s="41" t="s">
        <v>165</v>
      </c>
      <c r="F709" s="16" t="s">
        <v>42</v>
      </c>
      <c r="G709" s="16" t="s">
        <v>118</v>
      </c>
      <c r="H709" s="16" t="s">
        <v>47</v>
      </c>
      <c r="I709" s="16" t="s">
        <v>47</v>
      </c>
      <c r="J709" s="15" t="s">
        <v>47</v>
      </c>
      <c r="K709" s="15" t="s">
        <v>47</v>
      </c>
      <c r="L709" s="41" t="s">
        <v>146</v>
      </c>
      <c r="M709" s="16" t="s">
        <v>77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624</v>
      </c>
      <c r="B710" s="15">
        <v>46</v>
      </c>
      <c r="C710" s="15" t="s">
        <v>47</v>
      </c>
      <c r="D710" s="15" t="s">
        <v>47</v>
      </c>
      <c r="E710" s="41" t="s">
        <v>151</v>
      </c>
      <c r="F710" s="16" t="s">
        <v>79</v>
      </c>
      <c r="G710" s="16" t="s">
        <v>120</v>
      </c>
      <c r="H710" s="16" t="s">
        <v>47</v>
      </c>
      <c r="I710" s="16" t="s">
        <v>47</v>
      </c>
      <c r="J710" s="15" t="s">
        <v>47</v>
      </c>
      <c r="K710" s="15" t="s">
        <v>47</v>
      </c>
      <c r="L710" s="41" t="s">
        <v>47</v>
      </c>
      <c r="M710" s="16" t="s">
        <v>47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625</v>
      </c>
      <c r="B711" s="15">
        <v>46</v>
      </c>
      <c r="C711" s="15" t="s">
        <v>47</v>
      </c>
      <c r="D711" s="15" t="s">
        <v>47</v>
      </c>
      <c r="E711" s="41" t="s">
        <v>151</v>
      </c>
      <c r="F711" s="16" t="s">
        <v>73</v>
      </c>
      <c r="G711" s="16" t="s">
        <v>120</v>
      </c>
      <c r="H711" s="16" t="s">
        <v>47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626</v>
      </c>
      <c r="B712" s="15">
        <v>46</v>
      </c>
      <c r="C712" s="15" t="s">
        <v>47</v>
      </c>
      <c r="D712" s="15" t="s">
        <v>47</v>
      </c>
      <c r="E712" s="41" t="s">
        <v>153</v>
      </c>
      <c r="F712" s="16" t="s">
        <v>72</v>
      </c>
      <c r="G712" s="16" t="s">
        <v>120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165</v>
      </c>
      <c r="M712" s="16" t="s">
        <v>78</v>
      </c>
      <c r="N712" s="16" t="s">
        <v>82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627</v>
      </c>
      <c r="B713" s="15">
        <v>46</v>
      </c>
      <c r="C713" s="15" t="s">
        <v>47</v>
      </c>
      <c r="D713" s="15" t="s">
        <v>47</v>
      </c>
      <c r="E713" s="41" t="s">
        <v>158</v>
      </c>
      <c r="F713" s="16" t="s">
        <v>79</v>
      </c>
      <c r="G713" s="16" t="s">
        <v>82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47</v>
      </c>
      <c r="M713" s="16" t="s">
        <v>47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628</v>
      </c>
      <c r="B714" s="15">
        <v>46</v>
      </c>
      <c r="C714" s="15" t="s">
        <v>47</v>
      </c>
      <c r="D714" s="15" t="s">
        <v>47</v>
      </c>
      <c r="E714" s="41" t="s">
        <v>158</v>
      </c>
      <c r="F714" s="16" t="s">
        <v>72</v>
      </c>
      <c r="G714" s="16" t="s">
        <v>82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151</v>
      </c>
      <c r="M714" s="16" t="s">
        <v>76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629</v>
      </c>
      <c r="B715" s="15">
        <v>46</v>
      </c>
      <c r="C715" s="15" t="s">
        <v>47</v>
      </c>
      <c r="D715" s="15" t="s">
        <v>47</v>
      </c>
      <c r="E715" s="41" t="s">
        <v>105</v>
      </c>
      <c r="F715" s="16" t="s">
        <v>74</v>
      </c>
      <c r="G715" s="16" t="s">
        <v>118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47</v>
      </c>
      <c r="M715" s="16" t="s">
        <v>47</v>
      </c>
      <c r="N715" s="16" t="s">
        <v>47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630</v>
      </c>
      <c r="B716" s="15">
        <v>46</v>
      </c>
      <c r="C716" s="15" t="s">
        <v>47</v>
      </c>
      <c r="D716" s="15" t="s">
        <v>47</v>
      </c>
      <c r="E716" s="41" t="s">
        <v>165</v>
      </c>
      <c r="F716" s="16" t="s">
        <v>39</v>
      </c>
      <c r="G716" s="16" t="s">
        <v>118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149</v>
      </c>
      <c r="M716" s="16" t="s">
        <v>32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631</v>
      </c>
      <c r="B717" s="15">
        <v>46</v>
      </c>
      <c r="C717" s="15" t="s">
        <v>47</v>
      </c>
      <c r="D717" s="15" t="s">
        <v>47</v>
      </c>
      <c r="E717" s="41" t="s">
        <v>153</v>
      </c>
      <c r="F717" s="16" t="s">
        <v>79</v>
      </c>
      <c r="G717" s="16" t="s">
        <v>84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632</v>
      </c>
      <c r="B718" s="15">
        <v>46</v>
      </c>
      <c r="C718" s="15" t="s">
        <v>47</v>
      </c>
      <c r="D718" s="15" t="s">
        <v>47</v>
      </c>
      <c r="E718" s="41" t="s">
        <v>153</v>
      </c>
      <c r="F718" s="16" t="s">
        <v>41</v>
      </c>
      <c r="G718" s="16" t="s">
        <v>84</v>
      </c>
      <c r="H718" s="16" t="s">
        <v>120</v>
      </c>
      <c r="I718" s="16" t="s">
        <v>47</v>
      </c>
      <c r="J718" s="15" t="s">
        <v>47</v>
      </c>
      <c r="K718" s="15" t="s">
        <v>47</v>
      </c>
      <c r="L718" s="41" t="s">
        <v>47</v>
      </c>
      <c r="M718" s="16" t="s">
        <v>47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633</v>
      </c>
      <c r="B719" s="15">
        <v>46</v>
      </c>
      <c r="C719" s="15" t="s">
        <v>47</v>
      </c>
      <c r="D719" s="15" t="s">
        <v>47</v>
      </c>
      <c r="E719" s="41" t="s">
        <v>153</v>
      </c>
      <c r="F719" s="16" t="s">
        <v>74</v>
      </c>
      <c r="G719" s="16" t="s">
        <v>120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47</v>
      </c>
      <c r="M719" s="16" t="s">
        <v>47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634</v>
      </c>
      <c r="B720" s="15">
        <v>46</v>
      </c>
      <c r="C720" s="15" t="s">
        <v>47</v>
      </c>
      <c r="D720" s="15" t="s">
        <v>47</v>
      </c>
      <c r="E720" s="41" t="s">
        <v>150</v>
      </c>
      <c r="F720" s="16" t="s">
        <v>73</v>
      </c>
      <c r="G720" s="16" t="s">
        <v>119</v>
      </c>
      <c r="H720" s="16" t="s">
        <v>47</v>
      </c>
      <c r="I720" s="16" t="s">
        <v>123</v>
      </c>
      <c r="J720" s="15" t="s">
        <v>47</v>
      </c>
      <c r="K720" s="15" t="s">
        <v>47</v>
      </c>
      <c r="L720" s="41" t="s">
        <v>47</v>
      </c>
      <c r="M720" s="16" t="s">
        <v>47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635</v>
      </c>
      <c r="B721" s="15">
        <v>46</v>
      </c>
      <c r="C721" s="15" t="s">
        <v>47</v>
      </c>
      <c r="D721" s="15" t="s">
        <v>47</v>
      </c>
      <c r="E721" s="41" t="s">
        <v>149</v>
      </c>
      <c r="F721" s="16" t="s">
        <v>72</v>
      </c>
      <c r="G721" s="16" t="s">
        <v>84</v>
      </c>
      <c r="H721" s="16" t="s">
        <v>47</v>
      </c>
      <c r="I721" s="16" t="s">
        <v>121</v>
      </c>
      <c r="J721" s="15" t="s">
        <v>47</v>
      </c>
      <c r="K721" s="15" t="s">
        <v>47</v>
      </c>
      <c r="L721" s="41" t="s">
        <v>160</v>
      </c>
      <c r="M721" s="16" t="s">
        <v>53</v>
      </c>
      <c r="N721" s="16" t="s">
        <v>91</v>
      </c>
      <c r="O721" s="16" t="s">
        <v>47</v>
      </c>
      <c r="P721" s="16" t="s">
        <v>47</v>
      </c>
      <c r="Q721" s="16" t="s">
        <v>47</v>
      </c>
      <c r="R721" s="16" t="s">
        <v>30</v>
      </c>
      <c r="S721" s="16" t="s">
        <v>47</v>
      </c>
      <c r="T721" s="16" t="s">
        <v>47</v>
      </c>
    </row>
    <row r="722" spans="1:20">
      <c r="A722" s="15">
        <f t="shared" si="10"/>
        <v>636</v>
      </c>
      <c r="B722" s="15">
        <v>47</v>
      </c>
      <c r="C722" s="15" t="s">
        <v>47</v>
      </c>
      <c r="D722" s="15" t="s">
        <v>47</v>
      </c>
      <c r="E722" s="41" t="s">
        <v>147</v>
      </c>
      <c r="F722" s="16" t="s">
        <v>72</v>
      </c>
      <c r="G722" s="16" t="s">
        <v>118</v>
      </c>
      <c r="H722" s="16" t="s">
        <v>47</v>
      </c>
      <c r="I722" s="16" t="s">
        <v>125</v>
      </c>
      <c r="J722" s="15" t="s">
        <v>47</v>
      </c>
      <c r="K722" s="15" t="s">
        <v>47</v>
      </c>
      <c r="L722" s="41" t="s">
        <v>47</v>
      </c>
      <c r="M722" s="16" t="s">
        <v>47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637</v>
      </c>
      <c r="B723" s="15">
        <v>47</v>
      </c>
      <c r="C723" s="15" t="s">
        <v>47</v>
      </c>
      <c r="D723" s="15" t="s">
        <v>47</v>
      </c>
      <c r="E723" s="41" t="s">
        <v>152</v>
      </c>
      <c r="F723" s="16" t="s">
        <v>73</v>
      </c>
      <c r="G723" s="16" t="s">
        <v>118</v>
      </c>
      <c r="H723" s="16" t="s">
        <v>47</v>
      </c>
      <c r="I723" s="16" t="s">
        <v>123</v>
      </c>
      <c r="J723" s="15" t="s">
        <v>47</v>
      </c>
      <c r="K723" s="15" t="s">
        <v>47</v>
      </c>
      <c r="L723" s="41" t="s">
        <v>174</v>
      </c>
      <c r="M723" s="16" t="s">
        <v>77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638</v>
      </c>
      <c r="B724" s="15">
        <v>47</v>
      </c>
      <c r="C724" s="15" t="s">
        <v>47</v>
      </c>
      <c r="D724" s="15" t="s">
        <v>47</v>
      </c>
      <c r="E724" s="41" t="s">
        <v>147</v>
      </c>
      <c r="F724" s="16" t="s">
        <v>72</v>
      </c>
      <c r="G724" s="16" t="s">
        <v>118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174</v>
      </c>
      <c r="M724" s="16" t="s">
        <v>77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638</v>
      </c>
      <c r="B725" s="15">
        <v>47</v>
      </c>
      <c r="C725" s="15" t="s">
        <v>47</v>
      </c>
      <c r="D725" s="15" t="s">
        <v>47</v>
      </c>
      <c r="E725" s="41" t="s">
        <v>47</v>
      </c>
      <c r="F725" s="16" t="s">
        <v>47</v>
      </c>
      <c r="G725" s="16" t="s">
        <v>47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159</v>
      </c>
      <c r="M725" s="16" t="s">
        <v>17</v>
      </c>
      <c r="N725" s="16" t="s">
        <v>87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639</v>
      </c>
      <c r="B726" s="15">
        <v>47</v>
      </c>
      <c r="C726" s="15" t="s">
        <v>47</v>
      </c>
      <c r="D726" s="15" t="s">
        <v>47</v>
      </c>
      <c r="E726" s="41" t="s">
        <v>159</v>
      </c>
      <c r="F726" s="16" t="s">
        <v>72</v>
      </c>
      <c r="G726" s="16" t="s">
        <v>87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640</v>
      </c>
      <c r="B727" s="15">
        <v>47</v>
      </c>
      <c r="C727" s="15" t="s">
        <v>47</v>
      </c>
      <c r="D727" s="15" t="s">
        <v>47</v>
      </c>
      <c r="E727" s="41" t="s">
        <v>162</v>
      </c>
      <c r="F727" s="16" t="s">
        <v>73</v>
      </c>
      <c r="G727" s="16" t="s">
        <v>86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153</v>
      </c>
      <c r="M727" s="16" t="s">
        <v>77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641</v>
      </c>
      <c r="B728" s="15">
        <v>47</v>
      </c>
      <c r="C728" s="15" t="s">
        <v>47</v>
      </c>
      <c r="D728" s="15" t="s">
        <v>47</v>
      </c>
      <c r="E728" s="41" t="s">
        <v>158</v>
      </c>
      <c r="F728" s="16" t="s">
        <v>72</v>
      </c>
      <c r="G728" s="16" t="s">
        <v>85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47</v>
      </c>
      <c r="M728" s="16" t="s">
        <v>47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642</v>
      </c>
      <c r="B729" s="15">
        <v>47</v>
      </c>
      <c r="C729" s="15" t="s">
        <v>47</v>
      </c>
      <c r="D729" s="15" t="s">
        <v>47</v>
      </c>
      <c r="E729" s="41" t="s">
        <v>105</v>
      </c>
      <c r="F729" s="16" t="s">
        <v>74</v>
      </c>
      <c r="G729" s="16" t="s">
        <v>82</v>
      </c>
      <c r="H729" s="16" t="s">
        <v>47</v>
      </c>
      <c r="I729" s="16" t="s">
        <v>47</v>
      </c>
      <c r="J729" s="15" t="s">
        <v>47</v>
      </c>
      <c r="K729" s="15" t="s">
        <v>47</v>
      </c>
      <c r="L729" s="41" t="s">
        <v>144</v>
      </c>
      <c r="M729" s="16" t="s">
        <v>76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642</v>
      </c>
      <c r="B730" s="15">
        <v>47</v>
      </c>
      <c r="C730" s="15" t="s">
        <v>47</v>
      </c>
      <c r="D730" s="15" t="s">
        <v>47</v>
      </c>
      <c r="E730" s="41" t="s">
        <v>47</v>
      </c>
      <c r="F730" s="16" t="s">
        <v>47</v>
      </c>
      <c r="G730" s="16" t="s">
        <v>47</v>
      </c>
      <c r="H730" s="16" t="s">
        <v>47</v>
      </c>
      <c r="I730" s="16" t="s">
        <v>47</v>
      </c>
      <c r="J730" s="15" t="s">
        <v>47</v>
      </c>
      <c r="K730" s="15" t="s">
        <v>47</v>
      </c>
      <c r="L730" s="41" t="s">
        <v>153</v>
      </c>
      <c r="M730" s="16" t="s">
        <v>76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643</v>
      </c>
      <c r="B731" s="15">
        <v>47</v>
      </c>
      <c r="C731" s="15" t="s">
        <v>47</v>
      </c>
      <c r="D731" s="15" t="s">
        <v>47</v>
      </c>
      <c r="E731" s="41" t="s">
        <v>162</v>
      </c>
      <c r="F731" s="16" t="s">
        <v>73</v>
      </c>
      <c r="G731" s="16" t="s">
        <v>82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149</v>
      </c>
      <c r="M731" s="16" t="s">
        <v>76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644</v>
      </c>
      <c r="B732" s="15">
        <v>47</v>
      </c>
      <c r="C732" s="15" t="s">
        <v>47</v>
      </c>
      <c r="D732" s="15" t="s">
        <v>47</v>
      </c>
      <c r="E732" s="41" t="s">
        <v>158</v>
      </c>
      <c r="F732" s="16" t="s">
        <v>72</v>
      </c>
      <c r="G732" s="16" t="s">
        <v>85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47</v>
      </c>
      <c r="M732" s="16" t="s">
        <v>47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645</v>
      </c>
      <c r="B733" s="15">
        <v>47</v>
      </c>
      <c r="C733" s="15" t="s">
        <v>47</v>
      </c>
      <c r="D733" s="15" t="s">
        <v>47</v>
      </c>
      <c r="E733" s="41" t="s">
        <v>162</v>
      </c>
      <c r="F733" s="16" t="s">
        <v>73</v>
      </c>
      <c r="G733" s="16" t="s">
        <v>85</v>
      </c>
      <c r="H733" s="16" t="s">
        <v>47</v>
      </c>
      <c r="I733" s="16" t="s">
        <v>47</v>
      </c>
      <c r="J733" s="15" t="s">
        <v>47</v>
      </c>
      <c r="K733" s="15" t="s">
        <v>47</v>
      </c>
      <c r="L733" s="41" t="s">
        <v>151</v>
      </c>
      <c r="M733" s="16" t="s">
        <v>77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646</v>
      </c>
      <c r="B734" s="15">
        <v>47</v>
      </c>
      <c r="C734" s="15" t="s">
        <v>47</v>
      </c>
      <c r="D734" s="15" t="s">
        <v>47</v>
      </c>
      <c r="E734" s="41" t="s">
        <v>69</v>
      </c>
      <c r="F734" s="16" t="s">
        <v>72</v>
      </c>
      <c r="G734" s="16" t="s">
        <v>91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47</v>
      </c>
      <c r="M734" s="16" t="s">
        <v>47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647</v>
      </c>
      <c r="B735" s="15">
        <v>47</v>
      </c>
      <c r="C735" s="15" t="s">
        <v>47</v>
      </c>
      <c r="D735" s="15" t="s">
        <v>47</v>
      </c>
      <c r="E735" s="41" t="s">
        <v>163</v>
      </c>
      <c r="F735" s="16" t="s">
        <v>72</v>
      </c>
      <c r="G735" s="16" t="s">
        <v>83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648</v>
      </c>
      <c r="B736" s="15">
        <v>47</v>
      </c>
      <c r="C736" s="15" t="s">
        <v>47</v>
      </c>
      <c r="D736" s="15" t="s">
        <v>47</v>
      </c>
      <c r="E736" s="41" t="s">
        <v>164</v>
      </c>
      <c r="F736" s="16" t="s">
        <v>72</v>
      </c>
      <c r="G736" s="16" t="s">
        <v>82</v>
      </c>
      <c r="H736" s="16" t="s">
        <v>47</v>
      </c>
      <c r="I736" s="16" t="s">
        <v>124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649</v>
      </c>
      <c r="B737" s="15">
        <v>47</v>
      </c>
      <c r="C737" s="15" t="s">
        <v>47</v>
      </c>
      <c r="D737" s="15" t="s">
        <v>47</v>
      </c>
      <c r="E737" s="41" t="s">
        <v>158</v>
      </c>
      <c r="F737" s="16" t="s">
        <v>41</v>
      </c>
      <c r="G737" s="16" t="s">
        <v>118</v>
      </c>
      <c r="H737" s="16" t="s">
        <v>115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650</v>
      </c>
      <c r="B738" s="15">
        <v>47</v>
      </c>
      <c r="C738" s="15" t="s">
        <v>47</v>
      </c>
      <c r="D738" s="15" t="s">
        <v>47</v>
      </c>
      <c r="E738" s="41" t="s">
        <v>158</v>
      </c>
      <c r="F738" s="16" t="s">
        <v>72</v>
      </c>
      <c r="G738" s="16" t="s">
        <v>115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153</v>
      </c>
      <c r="M738" s="16" t="s">
        <v>77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651</v>
      </c>
      <c r="B739" s="15">
        <v>47</v>
      </c>
      <c r="C739" s="15" t="s">
        <v>47</v>
      </c>
      <c r="D739" s="15" t="s">
        <v>47</v>
      </c>
      <c r="E739" s="41" t="s">
        <v>105</v>
      </c>
      <c r="F739" s="16" t="s">
        <v>73</v>
      </c>
      <c r="G739" s="16" t="s">
        <v>115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144</v>
      </c>
      <c r="M739" s="16" t="s">
        <v>76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652</v>
      </c>
      <c r="B740" s="15">
        <v>47</v>
      </c>
      <c r="C740" s="15" t="s">
        <v>47</v>
      </c>
      <c r="D740" s="15" t="s">
        <v>47</v>
      </c>
      <c r="E740" s="41" t="s">
        <v>164</v>
      </c>
      <c r="F740" s="16" t="s">
        <v>72</v>
      </c>
      <c r="G740" s="16" t="s">
        <v>118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148</v>
      </c>
      <c r="M740" s="16" t="s">
        <v>76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653</v>
      </c>
      <c r="B741" s="15">
        <v>47</v>
      </c>
      <c r="C741" s="15" t="s">
        <v>47</v>
      </c>
      <c r="D741" s="15" t="s">
        <v>47</v>
      </c>
      <c r="E741" s="41" t="s">
        <v>105</v>
      </c>
      <c r="F741" s="16" t="s">
        <v>42</v>
      </c>
      <c r="G741" s="16" t="s">
        <v>115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144</v>
      </c>
      <c r="M741" s="16" t="s">
        <v>76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31</v>
      </c>
      <c r="S741" s="16" t="s">
        <v>47</v>
      </c>
      <c r="T741" s="16" t="s">
        <v>47</v>
      </c>
    </row>
    <row r="742" spans="1:20">
      <c r="A742" s="15">
        <f t="shared" si="11"/>
        <v>654</v>
      </c>
      <c r="B742" s="15">
        <v>47</v>
      </c>
      <c r="C742" s="15" t="s">
        <v>47</v>
      </c>
      <c r="D742" s="15" t="s">
        <v>47</v>
      </c>
      <c r="E742" s="41" t="s">
        <v>104</v>
      </c>
      <c r="F742" s="16" t="s">
        <v>72</v>
      </c>
      <c r="G742" s="16" t="s">
        <v>92</v>
      </c>
      <c r="H742" s="16" t="s">
        <v>47</v>
      </c>
      <c r="I742" s="16" t="s">
        <v>25</v>
      </c>
      <c r="J742" s="15" t="s">
        <v>47</v>
      </c>
      <c r="K742" s="15" t="s">
        <v>47</v>
      </c>
      <c r="L742" s="41" t="s">
        <v>47</v>
      </c>
      <c r="M742" s="16" t="s">
        <v>47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655</v>
      </c>
      <c r="B743" s="15">
        <v>48</v>
      </c>
      <c r="C743" s="15" t="s">
        <v>47</v>
      </c>
      <c r="D743" s="15" t="s">
        <v>47</v>
      </c>
      <c r="E743" s="41" t="s">
        <v>149</v>
      </c>
      <c r="F743" s="16" t="s">
        <v>73</v>
      </c>
      <c r="G743" s="16" t="s">
        <v>86</v>
      </c>
      <c r="H743" s="16" t="s">
        <v>47</v>
      </c>
      <c r="I743" s="16" t="s">
        <v>47</v>
      </c>
      <c r="J743" s="15" t="s">
        <v>47</v>
      </c>
      <c r="K743" s="15" t="s">
        <v>47</v>
      </c>
      <c r="L743" s="41" t="s">
        <v>47</v>
      </c>
      <c r="M743" s="16" t="s">
        <v>47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656</v>
      </c>
      <c r="B744" s="15">
        <v>48</v>
      </c>
      <c r="C744" s="15" t="s">
        <v>47</v>
      </c>
      <c r="D744" s="15" t="s">
        <v>47</v>
      </c>
      <c r="E744" s="41" t="s">
        <v>145</v>
      </c>
      <c r="F744" s="16" t="s">
        <v>74</v>
      </c>
      <c r="G744" s="16" t="s">
        <v>85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47</v>
      </c>
      <c r="M744" s="16" t="s">
        <v>47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657</v>
      </c>
      <c r="B745" s="15">
        <v>48</v>
      </c>
      <c r="C745" s="15" t="s">
        <v>47</v>
      </c>
      <c r="D745" s="15" t="s">
        <v>47</v>
      </c>
      <c r="E745" s="41" t="s">
        <v>47</v>
      </c>
      <c r="F745" s="16" t="s">
        <v>71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47</v>
      </c>
      <c r="M745" s="16" t="s">
        <v>47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658</v>
      </c>
      <c r="B746" s="15">
        <v>48</v>
      </c>
      <c r="C746" s="15" t="s">
        <v>47</v>
      </c>
      <c r="D746" s="15" t="s">
        <v>47</v>
      </c>
      <c r="E746" s="41" t="s">
        <v>160</v>
      </c>
      <c r="F746" s="16" t="s">
        <v>72</v>
      </c>
      <c r="G746" s="16" t="s">
        <v>115</v>
      </c>
      <c r="H746" s="16" t="s">
        <v>47</v>
      </c>
      <c r="I746" s="16" t="s">
        <v>23</v>
      </c>
      <c r="J746" s="15" t="s">
        <v>47</v>
      </c>
      <c r="K746" s="15" t="s">
        <v>47</v>
      </c>
      <c r="L746" s="41" t="s">
        <v>145</v>
      </c>
      <c r="M746" s="16" t="s">
        <v>53</v>
      </c>
      <c r="N746" s="16" t="s">
        <v>91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659</v>
      </c>
      <c r="B747" s="15">
        <v>48</v>
      </c>
      <c r="C747" s="15" t="s">
        <v>47</v>
      </c>
      <c r="D747" s="15" t="s">
        <v>47</v>
      </c>
      <c r="E747" s="41" t="s">
        <v>105</v>
      </c>
      <c r="F747" s="16" t="s">
        <v>79</v>
      </c>
      <c r="G747" s="16" t="s">
        <v>115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660</v>
      </c>
      <c r="B748" s="15">
        <v>48</v>
      </c>
      <c r="C748" s="15" t="s">
        <v>47</v>
      </c>
      <c r="D748" s="15" t="s">
        <v>47</v>
      </c>
      <c r="E748" s="41" t="s">
        <v>105</v>
      </c>
      <c r="F748" s="16" t="s">
        <v>74</v>
      </c>
      <c r="G748" s="16" t="s">
        <v>115</v>
      </c>
      <c r="H748" s="16" t="s">
        <v>47</v>
      </c>
      <c r="I748" s="16" t="s">
        <v>23</v>
      </c>
      <c r="J748" s="15" t="s">
        <v>47</v>
      </c>
      <c r="K748" s="15" t="s">
        <v>47</v>
      </c>
      <c r="L748" s="41" t="s">
        <v>145</v>
      </c>
      <c r="M748" s="16" t="s">
        <v>77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660</v>
      </c>
      <c r="B749" s="15">
        <v>48</v>
      </c>
      <c r="C749" s="15" t="s">
        <v>47</v>
      </c>
      <c r="D749" s="15" t="s">
        <v>47</v>
      </c>
      <c r="E749" s="41" t="s">
        <v>47</v>
      </c>
      <c r="F749" s="16" t="s">
        <v>47</v>
      </c>
      <c r="G749" s="16" t="s">
        <v>47</v>
      </c>
      <c r="H749" s="16" t="s">
        <v>47</v>
      </c>
      <c r="I749" s="16" t="s">
        <v>47</v>
      </c>
      <c r="J749" s="15" t="s">
        <v>47</v>
      </c>
      <c r="K749" s="15" t="s">
        <v>47</v>
      </c>
      <c r="L749" s="41" t="s">
        <v>104</v>
      </c>
      <c r="M749" s="16" t="s">
        <v>96</v>
      </c>
      <c r="N749" s="16" t="s">
        <v>92</v>
      </c>
      <c r="O749" s="16" t="s">
        <v>26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661</v>
      </c>
      <c r="B750" s="15">
        <v>48</v>
      </c>
      <c r="C750" s="15" t="s">
        <v>47</v>
      </c>
      <c r="D750" s="15" t="s">
        <v>47</v>
      </c>
      <c r="E750" s="41" t="s">
        <v>104</v>
      </c>
      <c r="F750" s="16" t="s">
        <v>72</v>
      </c>
      <c r="G750" s="16" t="s">
        <v>91</v>
      </c>
      <c r="H750" s="16" t="s">
        <v>47</v>
      </c>
      <c r="I750" s="16" t="s">
        <v>70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662</v>
      </c>
      <c r="B751" s="15">
        <v>48</v>
      </c>
      <c r="C751" s="15" t="s">
        <v>47</v>
      </c>
      <c r="D751" s="15" t="s">
        <v>47</v>
      </c>
      <c r="E751" s="41" t="s">
        <v>152</v>
      </c>
      <c r="F751" s="16" t="s">
        <v>41</v>
      </c>
      <c r="G751" s="16" t="s">
        <v>85</v>
      </c>
      <c r="H751" s="16" t="s">
        <v>82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663</v>
      </c>
      <c r="B752" s="15">
        <v>48</v>
      </c>
      <c r="C752" s="15" t="s">
        <v>47</v>
      </c>
      <c r="D752" s="15" t="s">
        <v>47</v>
      </c>
      <c r="E752" s="41" t="s">
        <v>152</v>
      </c>
      <c r="F752" s="16" t="s">
        <v>41</v>
      </c>
      <c r="G752" s="16" t="s">
        <v>82</v>
      </c>
      <c r="H752" s="16" t="s">
        <v>118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664</v>
      </c>
      <c r="B753" s="15">
        <v>48</v>
      </c>
      <c r="C753" s="15" t="s">
        <v>47</v>
      </c>
      <c r="D753" s="15" t="s">
        <v>47</v>
      </c>
      <c r="E753" s="41" t="s">
        <v>152</v>
      </c>
      <c r="F753" s="16" t="s">
        <v>72</v>
      </c>
      <c r="G753" s="16" t="s">
        <v>118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163</v>
      </c>
      <c r="M753" s="16" t="s">
        <v>76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665</v>
      </c>
      <c r="B754" s="15">
        <v>48</v>
      </c>
      <c r="C754" s="15" t="s">
        <v>47</v>
      </c>
      <c r="D754" s="15" t="s">
        <v>47</v>
      </c>
      <c r="E754" s="41" t="s">
        <v>160</v>
      </c>
      <c r="F754" s="16" t="s">
        <v>74</v>
      </c>
      <c r="G754" s="16" t="s">
        <v>115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160</v>
      </c>
      <c r="M754" s="16" t="s">
        <v>77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666</v>
      </c>
      <c r="B755" s="15">
        <v>49</v>
      </c>
      <c r="C755" s="15" t="s">
        <v>47</v>
      </c>
      <c r="D755" s="15" t="s">
        <v>47</v>
      </c>
      <c r="E755" s="41" t="s">
        <v>150</v>
      </c>
      <c r="F755" s="16" t="s">
        <v>74</v>
      </c>
      <c r="G755" s="16" t="s">
        <v>115</v>
      </c>
      <c r="H755" s="16" t="s">
        <v>47</v>
      </c>
      <c r="I755" s="16" t="s">
        <v>23</v>
      </c>
      <c r="J755" s="15" t="s">
        <v>47</v>
      </c>
      <c r="K755" s="15" t="s">
        <v>47</v>
      </c>
      <c r="L755" s="41" t="s">
        <v>163</v>
      </c>
      <c r="M755" s="16" t="s">
        <v>76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30</v>
      </c>
      <c r="S755" s="16" t="s">
        <v>47</v>
      </c>
      <c r="T755" s="16" t="s">
        <v>47</v>
      </c>
    </row>
    <row r="756" spans="1:20">
      <c r="A756" s="15">
        <f t="shared" si="11"/>
        <v>666</v>
      </c>
      <c r="B756" s="15">
        <v>49</v>
      </c>
      <c r="C756" s="15" t="s">
        <v>47</v>
      </c>
      <c r="D756" s="15" t="s">
        <v>47</v>
      </c>
      <c r="E756" s="41" t="s">
        <v>47</v>
      </c>
      <c r="F756" s="16" t="s">
        <v>47</v>
      </c>
      <c r="G756" s="16" t="s">
        <v>47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159</v>
      </c>
      <c r="M756" s="16" t="s">
        <v>53</v>
      </c>
      <c r="N756" s="16" t="s">
        <v>92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667</v>
      </c>
      <c r="B757" s="15">
        <v>49</v>
      </c>
      <c r="C757" s="15" t="s">
        <v>47</v>
      </c>
      <c r="D757" s="15" t="s">
        <v>47</v>
      </c>
      <c r="E757" s="41" t="s">
        <v>147</v>
      </c>
      <c r="F757" s="16" t="s">
        <v>72</v>
      </c>
      <c r="G757" s="16" t="s">
        <v>115</v>
      </c>
      <c r="H757" s="16" t="s">
        <v>47</v>
      </c>
      <c r="I757" s="16" t="s">
        <v>70</v>
      </c>
      <c r="J757" s="15" t="s">
        <v>47</v>
      </c>
      <c r="K757" s="15" t="s">
        <v>47</v>
      </c>
      <c r="L757" s="41" t="s">
        <v>47</v>
      </c>
      <c r="M757" s="16" t="s">
        <v>47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668</v>
      </c>
      <c r="B758" s="15">
        <v>49</v>
      </c>
      <c r="C758" s="15" t="s">
        <v>47</v>
      </c>
      <c r="D758" s="15" t="s">
        <v>47</v>
      </c>
      <c r="E758" s="41" t="s">
        <v>150</v>
      </c>
      <c r="F758" s="16" t="s">
        <v>39</v>
      </c>
      <c r="G758" s="16" t="s">
        <v>115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160</v>
      </c>
      <c r="M758" s="16" t="s">
        <v>32</v>
      </c>
      <c r="N758" s="16" t="s">
        <v>87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669</v>
      </c>
      <c r="B759" s="15">
        <v>49</v>
      </c>
      <c r="C759" s="15" t="s">
        <v>47</v>
      </c>
      <c r="D759" s="15" t="s">
        <v>47</v>
      </c>
      <c r="E759" s="41" t="s">
        <v>174</v>
      </c>
      <c r="F759" s="16" t="s">
        <v>79</v>
      </c>
      <c r="G759" s="16" t="s">
        <v>87</v>
      </c>
      <c r="H759" s="16" t="s">
        <v>47</v>
      </c>
      <c r="I759" s="16" t="s">
        <v>47</v>
      </c>
      <c r="J759" s="15" t="s">
        <v>47</v>
      </c>
      <c r="K759" s="15" t="s">
        <v>47</v>
      </c>
      <c r="L759" s="41" t="s">
        <v>47</v>
      </c>
      <c r="M759" s="16" t="s">
        <v>47</v>
      </c>
      <c r="N759" s="16" t="s">
        <v>47</v>
      </c>
      <c r="O759" s="16" t="s">
        <v>47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670</v>
      </c>
      <c r="B760" s="15">
        <v>49</v>
      </c>
      <c r="C760" s="15" t="s">
        <v>47</v>
      </c>
      <c r="D760" s="15" t="s">
        <v>47</v>
      </c>
      <c r="E760" s="41" t="s">
        <v>174</v>
      </c>
      <c r="F760" s="16" t="s">
        <v>72</v>
      </c>
      <c r="G760" s="16" t="s">
        <v>87</v>
      </c>
      <c r="H760" s="16" t="s">
        <v>47</v>
      </c>
      <c r="I760" s="16" t="s">
        <v>47</v>
      </c>
      <c r="J760" s="15" t="s">
        <v>47</v>
      </c>
      <c r="K760" s="15" t="s">
        <v>47</v>
      </c>
      <c r="L760" s="41" t="s">
        <v>150</v>
      </c>
      <c r="M760" s="16" t="s">
        <v>76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671</v>
      </c>
      <c r="B761" s="15">
        <v>49</v>
      </c>
      <c r="C761" s="15" t="s">
        <v>47</v>
      </c>
      <c r="D761" s="15" t="s">
        <v>47</v>
      </c>
      <c r="E761" s="41" t="s">
        <v>163</v>
      </c>
      <c r="F761" s="16" t="s">
        <v>72</v>
      </c>
      <c r="G761" s="16" t="s">
        <v>91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147</v>
      </c>
      <c r="M761" s="16" t="s">
        <v>78</v>
      </c>
      <c r="N761" s="16" t="s">
        <v>115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672</v>
      </c>
      <c r="B762" s="15">
        <v>49</v>
      </c>
      <c r="C762" s="15" t="s">
        <v>47</v>
      </c>
      <c r="D762" s="15" t="s">
        <v>47</v>
      </c>
      <c r="E762" s="41" t="s">
        <v>163</v>
      </c>
      <c r="F762" s="16" t="s">
        <v>89</v>
      </c>
      <c r="G762" s="16" t="s">
        <v>87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147</v>
      </c>
      <c r="M762" s="16" t="s">
        <v>88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673</v>
      </c>
      <c r="B763" s="15">
        <v>49</v>
      </c>
      <c r="C763" s="15" t="s">
        <v>47</v>
      </c>
      <c r="D763" s="15" t="s">
        <v>47</v>
      </c>
      <c r="E763" s="41" t="s">
        <v>159</v>
      </c>
      <c r="F763" s="16" t="s">
        <v>89</v>
      </c>
      <c r="G763" s="16" t="s">
        <v>87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151</v>
      </c>
      <c r="M763" s="16" t="s">
        <v>88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674</v>
      </c>
      <c r="B764" s="15">
        <v>49</v>
      </c>
      <c r="C764" s="15" t="s">
        <v>47</v>
      </c>
      <c r="D764" s="15" t="s">
        <v>47</v>
      </c>
      <c r="E764" s="41" t="s">
        <v>174</v>
      </c>
      <c r="F764" s="16" t="s">
        <v>73</v>
      </c>
      <c r="G764" s="16" t="s">
        <v>87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147</v>
      </c>
      <c r="M764" s="16" t="s">
        <v>76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675</v>
      </c>
      <c r="B765" s="15">
        <v>49</v>
      </c>
      <c r="C765" s="15" t="s">
        <v>47</v>
      </c>
      <c r="D765" s="15" t="s">
        <v>47</v>
      </c>
      <c r="E765" s="41" t="s">
        <v>160</v>
      </c>
      <c r="F765" s="16" t="s">
        <v>53</v>
      </c>
      <c r="G765" s="16" t="s">
        <v>91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147</v>
      </c>
      <c r="M765" s="16" t="s">
        <v>76</v>
      </c>
      <c r="N765" s="16" t="s">
        <v>47</v>
      </c>
      <c r="O765" s="16" t="s">
        <v>47</v>
      </c>
      <c r="P765" s="16" t="s">
        <v>47</v>
      </c>
      <c r="Q765" s="16" t="s">
        <v>47</v>
      </c>
      <c r="R765" s="16" t="s">
        <v>47</v>
      </c>
      <c r="S765" s="16" t="s">
        <v>47</v>
      </c>
      <c r="T765" s="16" t="s">
        <v>47</v>
      </c>
    </row>
    <row r="766" spans="1:20">
      <c r="A766" s="15">
        <f t="shared" si="11"/>
        <v>676</v>
      </c>
      <c r="B766" s="15">
        <v>49</v>
      </c>
      <c r="C766" s="15" t="s">
        <v>47</v>
      </c>
      <c r="D766" s="15" t="s">
        <v>47</v>
      </c>
      <c r="E766" s="41" t="s">
        <v>165</v>
      </c>
      <c r="F766" s="16" t="s">
        <v>88</v>
      </c>
      <c r="G766" s="16" t="s">
        <v>120</v>
      </c>
      <c r="H766" s="16" t="s">
        <v>47</v>
      </c>
      <c r="I766" s="16" t="s">
        <v>47</v>
      </c>
      <c r="J766" s="15" t="s">
        <v>47</v>
      </c>
      <c r="K766" s="15" t="s">
        <v>47</v>
      </c>
      <c r="L766" s="41" t="s">
        <v>145</v>
      </c>
      <c r="M766" s="16" t="s">
        <v>89</v>
      </c>
      <c r="N766" s="16" t="s">
        <v>47</v>
      </c>
      <c r="O766" s="16" t="s">
        <v>47</v>
      </c>
      <c r="P766" s="16" t="s">
        <v>47</v>
      </c>
      <c r="Q766" s="16" t="s">
        <v>11</v>
      </c>
      <c r="R766" s="16" t="s">
        <v>47</v>
      </c>
      <c r="S766" s="16" t="s">
        <v>12</v>
      </c>
      <c r="T766" s="16" t="s">
        <v>47</v>
      </c>
    </row>
    <row r="767" spans="1:20">
      <c r="A767" s="15">
        <f t="shared" si="11"/>
        <v>677</v>
      </c>
      <c r="B767" s="15">
        <v>50</v>
      </c>
      <c r="C767" s="15" t="s">
        <v>47</v>
      </c>
      <c r="D767" s="15" t="s">
        <v>47</v>
      </c>
      <c r="E767" s="41" t="s">
        <v>162</v>
      </c>
      <c r="F767" s="16" t="s">
        <v>74</v>
      </c>
      <c r="G767" s="16" t="s">
        <v>120</v>
      </c>
      <c r="H767" s="16" t="s">
        <v>47</v>
      </c>
      <c r="I767" s="16" t="s">
        <v>93</v>
      </c>
      <c r="J767" s="15" t="s">
        <v>47</v>
      </c>
      <c r="K767" s="15" t="s">
        <v>47</v>
      </c>
      <c r="L767" s="41" t="s">
        <v>47</v>
      </c>
      <c r="M767" s="16" t="s">
        <v>47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678</v>
      </c>
      <c r="B768" s="15">
        <v>50</v>
      </c>
      <c r="C768" s="15" t="s">
        <v>47</v>
      </c>
      <c r="D768" s="15" t="s">
        <v>47</v>
      </c>
      <c r="E768" s="41" t="s">
        <v>158</v>
      </c>
      <c r="F768" s="16" t="s">
        <v>38</v>
      </c>
      <c r="G768" s="16" t="s">
        <v>118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153</v>
      </c>
      <c r="M768" s="16" t="s">
        <v>45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679</v>
      </c>
      <c r="B769" s="15">
        <v>50</v>
      </c>
      <c r="C769" s="15" t="s">
        <v>47</v>
      </c>
      <c r="D769" s="15" t="s">
        <v>47</v>
      </c>
      <c r="E769" s="41" t="s">
        <v>158</v>
      </c>
      <c r="F769" s="16" t="s">
        <v>41</v>
      </c>
      <c r="G769" s="16" t="s">
        <v>118</v>
      </c>
      <c r="H769" s="16" t="s">
        <v>119</v>
      </c>
      <c r="I769" s="16" t="s">
        <v>47</v>
      </c>
      <c r="J769" s="15" t="s">
        <v>47</v>
      </c>
      <c r="K769" s="15" t="s">
        <v>47</v>
      </c>
      <c r="L769" s="41" t="s">
        <v>47</v>
      </c>
      <c r="M769" s="16" t="s">
        <v>47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680</v>
      </c>
      <c r="B770" s="15">
        <v>50</v>
      </c>
      <c r="C770" s="15" t="s">
        <v>47</v>
      </c>
      <c r="D770" s="15" t="s">
        <v>47</v>
      </c>
      <c r="E770" s="41" t="s">
        <v>158</v>
      </c>
      <c r="F770" s="16" t="s">
        <v>74</v>
      </c>
      <c r="G770" s="16" t="s">
        <v>119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150</v>
      </c>
      <c r="M770" s="16" t="s">
        <v>76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681</v>
      </c>
      <c r="B771" s="15">
        <v>50</v>
      </c>
      <c r="C771" s="15" t="s">
        <v>47</v>
      </c>
      <c r="D771" s="15" t="s">
        <v>47</v>
      </c>
      <c r="E771" s="41" t="s">
        <v>163</v>
      </c>
      <c r="F771" s="16" t="s">
        <v>74</v>
      </c>
      <c r="G771" s="16" t="s">
        <v>119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152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682</v>
      </c>
      <c r="B772" s="15">
        <v>50</v>
      </c>
      <c r="C772" s="15" t="s">
        <v>47</v>
      </c>
      <c r="D772" s="15" t="s">
        <v>47</v>
      </c>
      <c r="E772" s="41" t="s">
        <v>162</v>
      </c>
      <c r="F772" s="16" t="s">
        <v>72</v>
      </c>
      <c r="G772" s="16" t="s">
        <v>119</v>
      </c>
      <c r="H772" s="16" t="s">
        <v>47</v>
      </c>
      <c r="I772" s="16" t="s">
        <v>121</v>
      </c>
      <c r="J772" s="15" t="s">
        <v>47</v>
      </c>
      <c r="K772" s="15" t="s">
        <v>47</v>
      </c>
      <c r="L772" s="41" t="s">
        <v>144</v>
      </c>
      <c r="M772" s="16" t="s">
        <v>17</v>
      </c>
      <c r="N772" s="16" t="s">
        <v>91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683</v>
      </c>
      <c r="B773" s="15">
        <v>50</v>
      </c>
      <c r="C773" s="15" t="s">
        <v>47</v>
      </c>
      <c r="D773" s="15" t="s">
        <v>47</v>
      </c>
      <c r="E773" s="41" t="s">
        <v>144</v>
      </c>
      <c r="F773" s="16" t="s">
        <v>72</v>
      </c>
      <c r="G773" s="16" t="s">
        <v>91</v>
      </c>
      <c r="H773" s="16" t="s">
        <v>47</v>
      </c>
      <c r="I773" s="16" t="s">
        <v>127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684</v>
      </c>
      <c r="B774" s="15">
        <v>50</v>
      </c>
      <c r="C774" s="15" t="s">
        <v>47</v>
      </c>
      <c r="D774" s="15" t="s">
        <v>47</v>
      </c>
      <c r="E774" s="41" t="s">
        <v>149</v>
      </c>
      <c r="F774" s="16" t="s">
        <v>41</v>
      </c>
      <c r="G774" s="16" t="s">
        <v>86</v>
      </c>
      <c r="H774" s="16" t="s">
        <v>84</v>
      </c>
      <c r="I774" s="16" t="s">
        <v>47</v>
      </c>
      <c r="J774" s="15" t="s">
        <v>47</v>
      </c>
      <c r="K774" s="15" t="s">
        <v>47</v>
      </c>
      <c r="L774" s="41" t="s">
        <v>47</v>
      </c>
      <c r="M774" s="16" t="s">
        <v>47</v>
      </c>
      <c r="N774" s="16" t="s">
        <v>47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685</v>
      </c>
      <c r="B775" s="15">
        <v>50</v>
      </c>
      <c r="C775" s="15" t="s">
        <v>47</v>
      </c>
      <c r="D775" s="15" t="s">
        <v>47</v>
      </c>
      <c r="E775" s="41" t="s">
        <v>149</v>
      </c>
      <c r="F775" s="16" t="s">
        <v>72</v>
      </c>
      <c r="G775" s="16" t="s">
        <v>84</v>
      </c>
      <c r="H775" s="16" t="s">
        <v>47</v>
      </c>
      <c r="I775" s="16" t="s">
        <v>122</v>
      </c>
      <c r="J775" s="15" t="s">
        <v>47</v>
      </c>
      <c r="K775" s="15" t="s">
        <v>47</v>
      </c>
      <c r="L775" s="41" t="s">
        <v>47</v>
      </c>
      <c r="M775" s="16" t="s">
        <v>47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31</v>
      </c>
      <c r="S775" s="16" t="s">
        <v>47</v>
      </c>
      <c r="T775" s="16" t="s">
        <v>47</v>
      </c>
    </row>
    <row r="776" spans="1:20">
      <c r="A776" s="15">
        <f t="shared" si="11"/>
        <v>686</v>
      </c>
      <c r="B776" s="15">
        <v>51</v>
      </c>
      <c r="C776" s="15" t="s">
        <v>47</v>
      </c>
      <c r="D776" s="15" t="s">
        <v>47</v>
      </c>
      <c r="E776" s="41" t="s">
        <v>157</v>
      </c>
      <c r="F776" s="16" t="s">
        <v>72</v>
      </c>
      <c r="G776" s="16" t="s">
        <v>92</v>
      </c>
      <c r="H776" s="16" t="s">
        <v>47</v>
      </c>
      <c r="I776" s="16" t="s">
        <v>25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687</v>
      </c>
      <c r="B777" s="15">
        <v>51</v>
      </c>
      <c r="C777" s="15" t="s">
        <v>47</v>
      </c>
      <c r="D777" s="15" t="s">
        <v>47</v>
      </c>
      <c r="E777" s="41" t="s">
        <v>163</v>
      </c>
      <c r="F777" s="16" t="s">
        <v>89</v>
      </c>
      <c r="G777" s="16" t="s">
        <v>82</v>
      </c>
      <c r="H777" s="16" t="s">
        <v>47</v>
      </c>
      <c r="I777" s="16" t="s">
        <v>47</v>
      </c>
      <c r="J777" s="15" t="s">
        <v>47</v>
      </c>
      <c r="K777" s="15" t="s">
        <v>47</v>
      </c>
      <c r="L777" s="41" t="s">
        <v>153</v>
      </c>
      <c r="M777" s="16" t="s">
        <v>88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688</v>
      </c>
      <c r="B778" s="15">
        <v>51</v>
      </c>
      <c r="C778" s="15" t="s">
        <v>47</v>
      </c>
      <c r="D778" s="15" t="s">
        <v>47</v>
      </c>
      <c r="E778" s="41" t="s">
        <v>160</v>
      </c>
      <c r="F778" s="16" t="s">
        <v>79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47</v>
      </c>
      <c r="M778" s="16" t="s">
        <v>47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689</v>
      </c>
      <c r="B779" s="15">
        <v>51</v>
      </c>
      <c r="C779" s="15" t="s">
        <v>47</v>
      </c>
      <c r="D779" s="15" t="s">
        <v>47</v>
      </c>
      <c r="E779" s="41" t="s">
        <v>160</v>
      </c>
      <c r="F779" s="16" t="s">
        <v>74</v>
      </c>
      <c r="G779" s="16" t="s">
        <v>82</v>
      </c>
      <c r="H779" s="16" t="s">
        <v>47</v>
      </c>
      <c r="I779" s="16" t="s">
        <v>123</v>
      </c>
      <c r="J779" s="15" t="s">
        <v>47</v>
      </c>
      <c r="K779" s="15" t="s">
        <v>47</v>
      </c>
      <c r="L779" s="41" t="s">
        <v>151</v>
      </c>
      <c r="M779" s="16" t="s">
        <v>77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690</v>
      </c>
      <c r="B780" s="15">
        <v>51</v>
      </c>
      <c r="C780" s="15" t="s">
        <v>47</v>
      </c>
      <c r="D780" s="15" t="s">
        <v>47</v>
      </c>
      <c r="E780" s="41" t="s">
        <v>163</v>
      </c>
      <c r="F780" s="16" t="s">
        <v>73</v>
      </c>
      <c r="G780" s="16" t="s">
        <v>82</v>
      </c>
      <c r="H780" s="16" t="s">
        <v>47</v>
      </c>
      <c r="I780" s="16" t="s">
        <v>47</v>
      </c>
      <c r="J780" s="15" t="s">
        <v>47</v>
      </c>
      <c r="K780" s="15" t="s">
        <v>47</v>
      </c>
      <c r="L780" s="41" t="s">
        <v>151</v>
      </c>
      <c r="M780" s="16" t="s">
        <v>77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690</v>
      </c>
      <c r="B781" s="15">
        <v>51</v>
      </c>
      <c r="C781" s="15" t="s">
        <v>47</v>
      </c>
      <c r="D781" s="15" t="s">
        <v>47</v>
      </c>
      <c r="E781" s="41" t="s">
        <v>105</v>
      </c>
      <c r="F781" s="16" t="s">
        <v>47</v>
      </c>
      <c r="G781" s="16" t="s">
        <v>47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151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11</v>
      </c>
      <c r="R781" s="16" t="s">
        <v>47</v>
      </c>
      <c r="S781" s="16" t="s">
        <v>3</v>
      </c>
      <c r="T781" s="16" t="s">
        <v>47</v>
      </c>
    </row>
    <row r="782" spans="1:20">
      <c r="A782" s="15">
        <f t="shared" si="11"/>
        <v>691</v>
      </c>
      <c r="B782" s="15">
        <v>51</v>
      </c>
      <c r="C782" s="15" t="s">
        <v>47</v>
      </c>
      <c r="D782" s="15" t="s">
        <v>47</v>
      </c>
      <c r="E782" s="41" t="s">
        <v>162</v>
      </c>
      <c r="F782" s="16" t="s">
        <v>72</v>
      </c>
      <c r="G782" s="16" t="s">
        <v>118</v>
      </c>
      <c r="H782" s="16" t="s">
        <v>47</v>
      </c>
      <c r="I782" s="16" t="s">
        <v>93</v>
      </c>
      <c r="J782" s="15" t="s">
        <v>47</v>
      </c>
      <c r="K782" s="15" t="s">
        <v>47</v>
      </c>
      <c r="L782" s="41" t="s">
        <v>149</v>
      </c>
      <c r="M782" s="16" t="s">
        <v>53</v>
      </c>
      <c r="N782" s="16" t="s">
        <v>91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692</v>
      </c>
      <c r="B783" s="15">
        <v>52</v>
      </c>
      <c r="C783" s="15" t="s">
        <v>47</v>
      </c>
      <c r="D783" s="15" t="s">
        <v>47</v>
      </c>
      <c r="E783" s="41" t="s">
        <v>150</v>
      </c>
      <c r="F783" s="16" t="s">
        <v>79</v>
      </c>
      <c r="G783" s="16" t="s">
        <v>85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693</v>
      </c>
      <c r="B784" s="15">
        <v>52</v>
      </c>
      <c r="C784" s="15" t="s">
        <v>47</v>
      </c>
      <c r="D784" s="15" t="s">
        <v>47</v>
      </c>
      <c r="E784" s="41" t="s">
        <v>150</v>
      </c>
      <c r="F784" s="16" t="s">
        <v>73</v>
      </c>
      <c r="G784" s="16" t="s">
        <v>82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174</v>
      </c>
      <c r="M784" s="16" t="s">
        <v>77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694</v>
      </c>
      <c r="B785" s="15">
        <v>52</v>
      </c>
      <c r="C785" s="15" t="s">
        <v>47</v>
      </c>
      <c r="D785" s="15" t="s">
        <v>47</v>
      </c>
      <c r="E785" s="41" t="s">
        <v>146</v>
      </c>
      <c r="F785" s="16" t="s">
        <v>73</v>
      </c>
      <c r="G785" s="16" t="s">
        <v>86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165</v>
      </c>
      <c r="M785" s="16" t="s">
        <v>77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695</v>
      </c>
      <c r="B786" s="15">
        <v>52</v>
      </c>
      <c r="C786" s="15" t="s">
        <v>47</v>
      </c>
      <c r="D786" s="15" t="s">
        <v>47</v>
      </c>
      <c r="E786" s="41" t="s">
        <v>145</v>
      </c>
      <c r="F786" s="16" t="s">
        <v>72</v>
      </c>
      <c r="G786" s="16" t="s">
        <v>85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165</v>
      </c>
      <c r="M786" s="16" t="s">
        <v>77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696</v>
      </c>
      <c r="B787" s="15">
        <v>52</v>
      </c>
      <c r="C787" s="15" t="s">
        <v>47</v>
      </c>
      <c r="D787" s="15" t="s">
        <v>47</v>
      </c>
      <c r="E787" s="41" t="s">
        <v>147</v>
      </c>
      <c r="F787" s="16" t="s">
        <v>72</v>
      </c>
      <c r="G787" s="16" t="s">
        <v>85</v>
      </c>
      <c r="H787" s="16" t="s">
        <v>47</v>
      </c>
      <c r="I787" s="16" t="s">
        <v>121</v>
      </c>
      <c r="J787" s="15" t="s">
        <v>47</v>
      </c>
      <c r="K787" s="15" t="s">
        <v>47</v>
      </c>
      <c r="L787" s="41" t="s">
        <v>159</v>
      </c>
      <c r="M787" s="16" t="s">
        <v>78</v>
      </c>
      <c r="N787" s="16" t="s">
        <v>87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697</v>
      </c>
      <c r="B788" s="15">
        <v>52</v>
      </c>
      <c r="C788" s="15" t="s">
        <v>47</v>
      </c>
      <c r="D788" s="15" t="s">
        <v>47</v>
      </c>
      <c r="E788" s="41" t="s">
        <v>152</v>
      </c>
      <c r="F788" s="16" t="s">
        <v>79</v>
      </c>
      <c r="G788" s="16" t="s">
        <v>115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47</v>
      </c>
      <c r="M788" s="16" t="s">
        <v>47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698</v>
      </c>
      <c r="B789" s="15">
        <v>52</v>
      </c>
      <c r="C789" s="15" t="s">
        <v>47</v>
      </c>
      <c r="D789" s="15" t="s">
        <v>47</v>
      </c>
      <c r="E789" s="41" t="s">
        <v>152</v>
      </c>
      <c r="F789" s="16" t="s">
        <v>41</v>
      </c>
      <c r="G789" s="16" t="s">
        <v>115</v>
      </c>
      <c r="H789" s="16" t="s">
        <v>114</v>
      </c>
      <c r="I789" s="16" t="s">
        <v>47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699</v>
      </c>
      <c r="B790" s="15">
        <v>52</v>
      </c>
      <c r="C790" s="15" t="s">
        <v>47</v>
      </c>
      <c r="D790" s="15" t="s">
        <v>47</v>
      </c>
      <c r="E790" s="41" t="s">
        <v>152</v>
      </c>
      <c r="F790" s="16" t="s">
        <v>74</v>
      </c>
      <c r="G790" s="16" t="s">
        <v>114</v>
      </c>
      <c r="H790" s="16" t="s">
        <v>47</v>
      </c>
      <c r="I790" s="16" t="s">
        <v>23</v>
      </c>
      <c r="J790" s="15" t="s">
        <v>47</v>
      </c>
      <c r="K790" s="15" t="s">
        <v>47</v>
      </c>
      <c r="L790" s="41" t="s">
        <v>159</v>
      </c>
      <c r="M790" s="16" t="s">
        <v>77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699</v>
      </c>
      <c r="B791" s="15">
        <v>52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78</v>
      </c>
      <c r="N791" s="16" t="s">
        <v>91</v>
      </c>
      <c r="O791" s="16" t="s">
        <v>47</v>
      </c>
      <c r="P791" s="16" t="s">
        <v>47</v>
      </c>
      <c r="Q791" s="16" t="s">
        <v>47</v>
      </c>
      <c r="R791" s="16" t="s">
        <v>30</v>
      </c>
      <c r="S791" s="16" t="s">
        <v>47</v>
      </c>
      <c r="T791" s="16" t="s">
        <v>47</v>
      </c>
    </row>
    <row r="792" spans="1:20">
      <c r="A792" s="15">
        <f t="shared" si="11"/>
        <v>700</v>
      </c>
      <c r="B792" s="15">
        <v>52</v>
      </c>
      <c r="C792" s="15" t="s">
        <v>47</v>
      </c>
      <c r="D792" s="15" t="s">
        <v>47</v>
      </c>
      <c r="E792" s="41" t="s">
        <v>153</v>
      </c>
      <c r="F792" s="16" t="s">
        <v>74</v>
      </c>
      <c r="G792" s="16" t="s">
        <v>115</v>
      </c>
      <c r="H792" s="16" t="s">
        <v>47</v>
      </c>
      <c r="I792" s="16" t="s">
        <v>126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701</v>
      </c>
      <c r="B793" s="15">
        <v>52</v>
      </c>
      <c r="C793" s="15" t="s">
        <v>47</v>
      </c>
      <c r="D793" s="15" t="s">
        <v>47</v>
      </c>
      <c r="E793" s="41" t="s">
        <v>144</v>
      </c>
      <c r="F793" s="16" t="s">
        <v>89</v>
      </c>
      <c r="G793" s="16" t="s">
        <v>113</v>
      </c>
      <c r="H793" s="16" t="s">
        <v>47</v>
      </c>
      <c r="I793" s="16" t="s">
        <v>47</v>
      </c>
      <c r="J793" s="15" t="s">
        <v>47</v>
      </c>
      <c r="K793" s="15" t="s">
        <v>47</v>
      </c>
      <c r="L793" s="41" t="s">
        <v>105</v>
      </c>
      <c r="M793" s="16" t="s">
        <v>88</v>
      </c>
      <c r="N793" s="16" t="s">
        <v>92</v>
      </c>
      <c r="O793" s="16" t="s">
        <v>47</v>
      </c>
      <c r="P793" s="16" t="s">
        <v>47</v>
      </c>
      <c r="Q793" s="16" t="s">
        <v>12</v>
      </c>
      <c r="R793" s="16" t="s">
        <v>47</v>
      </c>
      <c r="S793" s="16" t="s">
        <v>11</v>
      </c>
      <c r="T793" s="16" t="s">
        <v>47</v>
      </c>
    </row>
    <row r="794" spans="1:20">
      <c r="A794" s="15">
        <f t="shared" si="11"/>
        <v>702</v>
      </c>
      <c r="B794" s="15">
        <v>53</v>
      </c>
      <c r="C794" s="15" t="s">
        <v>47</v>
      </c>
      <c r="D794" s="15" t="s">
        <v>47</v>
      </c>
      <c r="E794" s="41" t="s">
        <v>47</v>
      </c>
      <c r="F794" s="16" t="s">
        <v>71</v>
      </c>
      <c r="G794" s="16" t="s">
        <v>47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47</v>
      </c>
      <c r="M794" s="16" t="s">
        <v>47</v>
      </c>
      <c r="N794" s="16" t="s">
        <v>47</v>
      </c>
      <c r="O794" s="16" t="s">
        <v>47</v>
      </c>
      <c r="P794" s="16" t="s">
        <v>47</v>
      </c>
      <c r="Q794" s="16" t="s">
        <v>47</v>
      </c>
      <c r="R794" s="16" t="s">
        <v>47</v>
      </c>
      <c r="S794" s="16" t="s">
        <v>47</v>
      </c>
      <c r="T794" s="16" t="s">
        <v>47</v>
      </c>
    </row>
    <row r="795" spans="1:20">
      <c r="A795" s="15">
        <f t="shared" si="11"/>
        <v>703</v>
      </c>
      <c r="B795" s="15">
        <v>53</v>
      </c>
      <c r="C795" s="15" t="s">
        <v>47</v>
      </c>
      <c r="D795" s="15" t="s">
        <v>47</v>
      </c>
      <c r="E795" s="41" t="s">
        <v>162</v>
      </c>
      <c r="F795" s="16" t="s">
        <v>74</v>
      </c>
      <c r="G795" s="16" t="s">
        <v>85</v>
      </c>
      <c r="H795" s="16" t="s">
        <v>47</v>
      </c>
      <c r="I795" s="16" t="s">
        <v>47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704</v>
      </c>
      <c r="B796" s="15">
        <v>53</v>
      </c>
      <c r="C796" s="15" t="s">
        <v>47</v>
      </c>
      <c r="D796" s="15" t="s">
        <v>47</v>
      </c>
      <c r="E796" s="41" t="s">
        <v>158</v>
      </c>
      <c r="F796" s="16" t="s">
        <v>74</v>
      </c>
      <c r="G796" s="16" t="s">
        <v>85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705</v>
      </c>
      <c r="B797" s="15">
        <v>53</v>
      </c>
      <c r="C797" s="15" t="s">
        <v>47</v>
      </c>
      <c r="D797" s="15" t="s">
        <v>47</v>
      </c>
      <c r="E797" s="41" t="s">
        <v>162</v>
      </c>
      <c r="F797" s="16" t="s">
        <v>72</v>
      </c>
      <c r="G797" s="16" t="s">
        <v>85</v>
      </c>
      <c r="H797" s="16" t="s">
        <v>47</v>
      </c>
      <c r="I797" s="16" t="s">
        <v>121</v>
      </c>
      <c r="J797" s="15" t="s">
        <v>47</v>
      </c>
      <c r="K797" s="15" t="s">
        <v>47</v>
      </c>
      <c r="L797" s="41" t="s">
        <v>146</v>
      </c>
      <c r="M797" s="16" t="s">
        <v>17</v>
      </c>
      <c r="N797" s="16" t="s">
        <v>87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706</v>
      </c>
      <c r="B798" s="15">
        <v>53</v>
      </c>
      <c r="C798" s="15" t="s">
        <v>47</v>
      </c>
      <c r="D798" s="15" t="s">
        <v>47</v>
      </c>
      <c r="E798" s="41" t="s">
        <v>146</v>
      </c>
      <c r="F798" s="16" t="s">
        <v>72</v>
      </c>
      <c r="G798" s="16" t="s">
        <v>87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47</v>
      </c>
      <c r="M798" s="16" t="s">
        <v>47</v>
      </c>
      <c r="N798" s="16" t="s">
        <v>47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707</v>
      </c>
      <c r="B799" s="15">
        <v>53</v>
      </c>
      <c r="C799" s="15" t="s">
        <v>47</v>
      </c>
      <c r="D799" s="15" t="s">
        <v>47</v>
      </c>
      <c r="E799" s="41" t="s">
        <v>149</v>
      </c>
      <c r="F799" s="16" t="s">
        <v>72</v>
      </c>
      <c r="G799" s="16" t="s">
        <v>84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47</v>
      </c>
      <c r="M799" s="16" t="s">
        <v>47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708</v>
      </c>
      <c r="B800" s="15">
        <v>53</v>
      </c>
      <c r="C800" s="15" t="s">
        <v>47</v>
      </c>
      <c r="D800" s="15" t="s">
        <v>47</v>
      </c>
      <c r="E800" s="41" t="s">
        <v>149</v>
      </c>
      <c r="F800" s="16" t="s">
        <v>41</v>
      </c>
      <c r="G800" s="16" t="s">
        <v>84</v>
      </c>
      <c r="H800" s="16" t="s">
        <v>120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47</v>
      </c>
      <c r="S800" s="16" t="s">
        <v>47</v>
      </c>
      <c r="T800" s="16" t="s">
        <v>47</v>
      </c>
    </row>
    <row r="801" spans="1:20">
      <c r="A801" s="15">
        <f t="shared" si="11"/>
        <v>709</v>
      </c>
      <c r="B801" s="15">
        <v>53</v>
      </c>
      <c r="C801" s="15" t="s">
        <v>47</v>
      </c>
      <c r="D801" s="15" t="s">
        <v>47</v>
      </c>
      <c r="E801" s="41" t="s">
        <v>149</v>
      </c>
      <c r="F801" s="16" t="s">
        <v>72</v>
      </c>
      <c r="G801" s="16" t="s">
        <v>120</v>
      </c>
      <c r="H801" s="16" t="s">
        <v>47</v>
      </c>
      <c r="I801" s="16" t="s">
        <v>47</v>
      </c>
      <c r="J801" s="15" t="s">
        <v>47</v>
      </c>
      <c r="K801" s="15" t="s">
        <v>47</v>
      </c>
      <c r="L801" s="41" t="s">
        <v>162</v>
      </c>
      <c r="M801" s="16" t="s">
        <v>78</v>
      </c>
      <c r="N801" s="16" t="s">
        <v>85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710</v>
      </c>
      <c r="B802" s="15">
        <v>53</v>
      </c>
      <c r="C802" s="15" t="s">
        <v>47</v>
      </c>
      <c r="D802" s="15" t="s">
        <v>47</v>
      </c>
      <c r="E802" s="41" t="s">
        <v>149</v>
      </c>
      <c r="F802" s="16" t="s">
        <v>79</v>
      </c>
      <c r="G802" s="16" t="s">
        <v>119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711</v>
      </c>
      <c r="B803" s="15">
        <v>53</v>
      </c>
      <c r="C803" s="15" t="s">
        <v>47</v>
      </c>
      <c r="D803" s="15" t="s">
        <v>47</v>
      </c>
      <c r="E803" s="41" t="s">
        <v>149</v>
      </c>
      <c r="F803" s="16" t="s">
        <v>74</v>
      </c>
      <c r="G803" s="16" t="s">
        <v>119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47</v>
      </c>
      <c r="M803" s="16" t="s">
        <v>47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712</v>
      </c>
      <c r="B804" s="15">
        <v>53</v>
      </c>
      <c r="C804" s="15" t="s">
        <v>47</v>
      </c>
      <c r="D804" s="15" t="s">
        <v>47</v>
      </c>
      <c r="E804" s="41" t="s">
        <v>152</v>
      </c>
      <c r="F804" s="16" t="s">
        <v>72</v>
      </c>
      <c r="G804" s="16" t="s">
        <v>115</v>
      </c>
      <c r="H804" s="16" t="s">
        <v>47</v>
      </c>
      <c r="I804" s="16" t="s">
        <v>47</v>
      </c>
      <c r="J804" s="15" t="s">
        <v>47</v>
      </c>
      <c r="K804" s="15" t="s">
        <v>47</v>
      </c>
      <c r="L804" s="41" t="s">
        <v>174</v>
      </c>
      <c r="M804" s="16" t="s">
        <v>76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713</v>
      </c>
      <c r="B805" s="15">
        <v>53</v>
      </c>
      <c r="C805" s="15" t="s">
        <v>47</v>
      </c>
      <c r="D805" s="15" t="s">
        <v>47</v>
      </c>
      <c r="E805" s="41" t="s">
        <v>147</v>
      </c>
      <c r="F805" s="16" t="s">
        <v>72</v>
      </c>
      <c r="G805" s="16" t="s">
        <v>115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160</v>
      </c>
      <c r="M805" s="16" t="s">
        <v>76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714</v>
      </c>
      <c r="B806" s="15">
        <v>53</v>
      </c>
      <c r="C806" s="15" t="s">
        <v>47</v>
      </c>
      <c r="D806" s="15" t="s">
        <v>47</v>
      </c>
      <c r="E806" s="41" t="s">
        <v>152</v>
      </c>
      <c r="F806" s="16" t="s">
        <v>74</v>
      </c>
      <c r="G806" s="16" t="s">
        <v>115</v>
      </c>
      <c r="H806" s="16" t="s">
        <v>47</v>
      </c>
      <c r="I806" s="16" t="s">
        <v>23</v>
      </c>
      <c r="J806" s="15" t="s">
        <v>47</v>
      </c>
      <c r="K806" s="15" t="s">
        <v>47</v>
      </c>
      <c r="L806" s="41" t="s">
        <v>174</v>
      </c>
      <c r="M806" s="16" t="s">
        <v>78</v>
      </c>
      <c r="N806" s="16" t="s">
        <v>87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715</v>
      </c>
      <c r="B807" s="15">
        <v>53</v>
      </c>
      <c r="C807" s="15" t="s">
        <v>47</v>
      </c>
      <c r="D807" s="15" t="s">
        <v>47</v>
      </c>
      <c r="E807" s="41" t="s">
        <v>152</v>
      </c>
      <c r="F807" s="16" t="s">
        <v>131</v>
      </c>
      <c r="G807" s="16" t="s">
        <v>115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174</v>
      </c>
      <c r="M807" s="16" t="s">
        <v>77</v>
      </c>
      <c r="N807" s="16" t="s">
        <v>87</v>
      </c>
      <c r="O807" s="16" t="s">
        <v>47</v>
      </c>
      <c r="P807" s="16" t="s">
        <v>47</v>
      </c>
      <c r="Q807" s="16" t="s">
        <v>47</v>
      </c>
      <c r="R807" s="16" t="s">
        <v>30</v>
      </c>
      <c r="S807" s="16" t="s">
        <v>47</v>
      </c>
      <c r="T807" s="16" t="s">
        <v>47</v>
      </c>
    </row>
    <row r="808" spans="1:20">
      <c r="A808" s="15">
        <f t="shared" si="12"/>
        <v>716</v>
      </c>
      <c r="B808" s="15">
        <v>54</v>
      </c>
      <c r="C808" s="15" t="s">
        <v>47</v>
      </c>
      <c r="D808" s="15" t="s">
        <v>47</v>
      </c>
      <c r="E808" s="41" t="s">
        <v>153</v>
      </c>
      <c r="F808" s="16" t="s">
        <v>74</v>
      </c>
      <c r="G808" s="16" t="s">
        <v>115</v>
      </c>
      <c r="H808" s="16" t="s">
        <v>47</v>
      </c>
      <c r="I808" s="16" t="s">
        <v>126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717</v>
      </c>
      <c r="B809" s="15">
        <v>54</v>
      </c>
      <c r="C809" s="15" t="s">
        <v>47</v>
      </c>
      <c r="D809" s="15" t="s">
        <v>47</v>
      </c>
      <c r="E809" s="41" t="s">
        <v>147</v>
      </c>
      <c r="F809" s="16" t="s">
        <v>94</v>
      </c>
      <c r="G809" s="16" t="s">
        <v>114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165</v>
      </c>
      <c r="M809" s="16" t="s">
        <v>77</v>
      </c>
      <c r="N809" s="16" t="s">
        <v>47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717</v>
      </c>
      <c r="B810" s="15">
        <v>54</v>
      </c>
      <c r="C810" s="15" t="s">
        <v>47</v>
      </c>
      <c r="D810" s="15" t="s">
        <v>47</v>
      </c>
      <c r="E810" s="41" t="s">
        <v>47</v>
      </c>
      <c r="F810" s="16" t="s">
        <v>47</v>
      </c>
      <c r="G810" s="16" t="s">
        <v>47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69</v>
      </c>
      <c r="M810" s="16" t="s">
        <v>76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717</v>
      </c>
      <c r="B811" s="15">
        <v>54</v>
      </c>
      <c r="C811" s="15" t="s">
        <v>47</v>
      </c>
      <c r="D811" s="15" t="s">
        <v>47</v>
      </c>
      <c r="E811" s="41" t="s">
        <v>47</v>
      </c>
      <c r="F811" s="16" t="s">
        <v>47</v>
      </c>
      <c r="G811" s="16" t="s">
        <v>47</v>
      </c>
      <c r="H811" s="16" t="s">
        <v>47</v>
      </c>
      <c r="I811" s="16" t="s">
        <v>47</v>
      </c>
      <c r="J811" s="15" t="s">
        <v>47</v>
      </c>
      <c r="K811" s="15" t="s">
        <v>47</v>
      </c>
      <c r="L811" s="41" t="s">
        <v>157</v>
      </c>
      <c r="M811" s="16" t="s">
        <v>137</v>
      </c>
      <c r="N811" s="16" t="s">
        <v>92</v>
      </c>
      <c r="O811" s="16" t="s">
        <v>28</v>
      </c>
      <c r="P811" s="16" t="s">
        <v>133</v>
      </c>
      <c r="Q811" s="16" t="s">
        <v>47</v>
      </c>
      <c r="R811" s="16" t="s">
        <v>30</v>
      </c>
      <c r="S811" s="16" t="s">
        <v>47</v>
      </c>
      <c r="T811" s="16" t="s">
        <v>47</v>
      </c>
    </row>
    <row r="812" spans="1:20">
      <c r="A812" s="15">
        <f t="shared" si="12"/>
        <v>718</v>
      </c>
      <c r="B812" s="15">
        <v>54</v>
      </c>
      <c r="C812" s="15" t="s">
        <v>47</v>
      </c>
      <c r="D812" s="15" t="s">
        <v>47</v>
      </c>
      <c r="E812" s="41" t="s">
        <v>147</v>
      </c>
      <c r="F812" s="16" t="s">
        <v>74</v>
      </c>
      <c r="G812" s="16" t="s">
        <v>117</v>
      </c>
      <c r="H812" s="16" t="s">
        <v>47</v>
      </c>
      <c r="I812" s="16" t="s">
        <v>126</v>
      </c>
      <c r="J812" s="15" t="s">
        <v>47</v>
      </c>
      <c r="K812" s="15" t="s">
        <v>47</v>
      </c>
      <c r="L812" s="41" t="s">
        <v>162</v>
      </c>
      <c r="M812" s="16" t="s">
        <v>78</v>
      </c>
      <c r="N812" s="16" t="s">
        <v>92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718</v>
      </c>
      <c r="B813" s="15">
        <v>54</v>
      </c>
      <c r="C813" s="15" t="s">
        <v>47</v>
      </c>
      <c r="D813" s="15" t="s">
        <v>47</v>
      </c>
      <c r="E813" s="41" t="s">
        <v>47</v>
      </c>
      <c r="F813" s="16" t="s">
        <v>47</v>
      </c>
      <c r="G813" s="16" t="s">
        <v>47</v>
      </c>
      <c r="H813" s="16" t="s">
        <v>47</v>
      </c>
      <c r="I813" s="16" t="s">
        <v>47</v>
      </c>
      <c r="J813" s="15" t="s">
        <v>47</v>
      </c>
      <c r="K813" s="15" t="s">
        <v>47</v>
      </c>
      <c r="L813" s="41" t="s">
        <v>157</v>
      </c>
      <c r="M813" s="16" t="s">
        <v>100</v>
      </c>
      <c r="N813" s="16" t="s">
        <v>92</v>
      </c>
      <c r="O813" s="16" t="s">
        <v>29</v>
      </c>
      <c r="P813" s="16" t="s">
        <v>133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718</v>
      </c>
      <c r="B814" s="15">
        <v>54</v>
      </c>
      <c r="C814" s="15" t="s">
        <v>47</v>
      </c>
      <c r="D814" s="15" t="s">
        <v>47</v>
      </c>
      <c r="E814" s="41" t="s">
        <v>47</v>
      </c>
      <c r="F814" s="16" t="s">
        <v>47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174</v>
      </c>
      <c r="M814" s="16" t="s">
        <v>53</v>
      </c>
      <c r="N814" s="16" t="s">
        <v>92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719</v>
      </c>
      <c r="B815" s="15">
        <v>54</v>
      </c>
      <c r="C815" s="15" t="s">
        <v>47</v>
      </c>
      <c r="D815" s="15" t="s">
        <v>47</v>
      </c>
      <c r="E815" s="41" t="s">
        <v>153</v>
      </c>
      <c r="F815" s="16" t="s">
        <v>79</v>
      </c>
      <c r="G815" s="16" t="s">
        <v>116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720</v>
      </c>
      <c r="B816" s="15">
        <v>54</v>
      </c>
      <c r="C816" s="15" t="s">
        <v>47</v>
      </c>
      <c r="D816" s="15" t="s">
        <v>47</v>
      </c>
      <c r="E816" s="41" t="s">
        <v>153</v>
      </c>
      <c r="F816" s="16" t="s">
        <v>72</v>
      </c>
      <c r="G816" s="16" t="s">
        <v>116</v>
      </c>
      <c r="H816" s="16" t="s">
        <v>47</v>
      </c>
      <c r="I816" s="16" t="s">
        <v>47</v>
      </c>
      <c r="J816" s="15" t="s">
        <v>47</v>
      </c>
      <c r="K816" s="15" t="s">
        <v>47</v>
      </c>
      <c r="L816" s="41" t="s">
        <v>163</v>
      </c>
      <c r="M816" s="16" t="s">
        <v>76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721</v>
      </c>
      <c r="B817" s="15">
        <v>54</v>
      </c>
      <c r="C817" s="15" t="s">
        <v>47</v>
      </c>
      <c r="D817" s="15" t="s">
        <v>47</v>
      </c>
      <c r="E817" s="41" t="s">
        <v>152</v>
      </c>
      <c r="F817" s="16" t="s">
        <v>74</v>
      </c>
      <c r="G817" s="16" t="s">
        <v>115</v>
      </c>
      <c r="H817" s="16" t="s">
        <v>47</v>
      </c>
      <c r="I817" s="16" t="s">
        <v>23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721</v>
      </c>
      <c r="B818" s="15">
        <v>54</v>
      </c>
      <c r="C818" s="15" t="s">
        <v>47</v>
      </c>
      <c r="D818" s="15" t="s">
        <v>47</v>
      </c>
      <c r="E818" s="41" t="s">
        <v>47</v>
      </c>
      <c r="F818" s="16" t="s">
        <v>47</v>
      </c>
      <c r="G818" s="16" t="s">
        <v>47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162</v>
      </c>
      <c r="M818" s="16" t="s">
        <v>77</v>
      </c>
      <c r="N818" s="16" t="s">
        <v>92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722</v>
      </c>
      <c r="B819" s="15">
        <v>54</v>
      </c>
      <c r="C819" s="15" t="s">
        <v>47</v>
      </c>
      <c r="D819" s="15" t="s">
        <v>47</v>
      </c>
      <c r="E819" s="41" t="s">
        <v>149</v>
      </c>
      <c r="F819" s="16" t="s">
        <v>48</v>
      </c>
      <c r="G819" s="16" t="s">
        <v>113</v>
      </c>
      <c r="H819" s="16" t="s">
        <v>47</v>
      </c>
      <c r="I819" s="16" t="s">
        <v>127</v>
      </c>
      <c r="J819" s="15" t="s">
        <v>47</v>
      </c>
      <c r="K819" s="15" t="s">
        <v>47</v>
      </c>
      <c r="L819" s="41" t="s">
        <v>157</v>
      </c>
      <c r="M819" s="16" t="s">
        <v>139</v>
      </c>
      <c r="N819" s="16" t="s">
        <v>92</v>
      </c>
      <c r="O819" s="16" t="s">
        <v>47</v>
      </c>
      <c r="P819" s="16" t="s">
        <v>47</v>
      </c>
      <c r="Q819" s="16" t="s">
        <v>47</v>
      </c>
      <c r="R819" s="16" t="s">
        <v>31</v>
      </c>
      <c r="S819" s="16" t="s">
        <v>47</v>
      </c>
      <c r="T819" s="16" t="s">
        <v>47</v>
      </c>
    </row>
    <row r="820" spans="1:20">
      <c r="A820" s="15">
        <f t="shared" si="12"/>
        <v>723</v>
      </c>
      <c r="B820" s="15">
        <v>55</v>
      </c>
      <c r="C820" s="15" t="s">
        <v>47</v>
      </c>
      <c r="D820" s="15" t="s">
        <v>47</v>
      </c>
      <c r="E820" s="41" t="s">
        <v>157</v>
      </c>
      <c r="F820" s="16" t="s">
        <v>72</v>
      </c>
      <c r="G820" s="16" t="s">
        <v>92</v>
      </c>
      <c r="H820" s="16" t="s">
        <v>47</v>
      </c>
      <c r="I820" s="16" t="s">
        <v>25</v>
      </c>
      <c r="J820" s="15" t="s">
        <v>47</v>
      </c>
      <c r="K820" s="15" t="s">
        <v>47</v>
      </c>
      <c r="L820" s="41" t="s">
        <v>153</v>
      </c>
      <c r="M820" s="16" t="s">
        <v>17</v>
      </c>
      <c r="N820" s="16" t="s">
        <v>119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724</v>
      </c>
      <c r="B821" s="15">
        <v>55</v>
      </c>
      <c r="C821" s="15" t="s">
        <v>47</v>
      </c>
      <c r="D821" s="15" t="s">
        <v>47</v>
      </c>
      <c r="E821" s="41" t="s">
        <v>153</v>
      </c>
      <c r="F821" s="16" t="s">
        <v>72</v>
      </c>
      <c r="G821" s="16" t="s">
        <v>119</v>
      </c>
      <c r="H821" s="16" t="s">
        <v>47</v>
      </c>
      <c r="I821" s="16" t="s">
        <v>127</v>
      </c>
      <c r="J821" s="15" t="s">
        <v>47</v>
      </c>
      <c r="K821" s="15" t="s">
        <v>47</v>
      </c>
      <c r="L821" s="41" t="s">
        <v>47</v>
      </c>
      <c r="M821" s="16" t="s">
        <v>47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725</v>
      </c>
      <c r="B822" s="15">
        <v>55</v>
      </c>
      <c r="C822" s="15" t="s">
        <v>47</v>
      </c>
      <c r="D822" s="15" t="s">
        <v>47</v>
      </c>
      <c r="E822" s="41" t="s">
        <v>151</v>
      </c>
      <c r="F822" s="16" t="s">
        <v>38</v>
      </c>
      <c r="G822" s="16" t="s">
        <v>116</v>
      </c>
      <c r="H822" s="16" t="s">
        <v>47</v>
      </c>
      <c r="I822" s="16" t="s">
        <v>47</v>
      </c>
      <c r="J822" s="15" t="s">
        <v>47</v>
      </c>
      <c r="K822" s="15" t="s">
        <v>47</v>
      </c>
      <c r="L822" s="41" t="s">
        <v>69</v>
      </c>
      <c r="M822" s="16" t="s">
        <v>45</v>
      </c>
      <c r="N822" s="16" t="s">
        <v>86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726</v>
      </c>
      <c r="B823" s="15">
        <v>55</v>
      </c>
      <c r="C823" s="15" t="s">
        <v>47</v>
      </c>
      <c r="D823" s="15" t="s">
        <v>47</v>
      </c>
      <c r="E823" s="41" t="s">
        <v>151</v>
      </c>
      <c r="F823" s="16" t="s">
        <v>52</v>
      </c>
      <c r="G823" s="16" t="s">
        <v>116</v>
      </c>
      <c r="H823" s="16" t="s">
        <v>47</v>
      </c>
      <c r="I823" s="16" t="s">
        <v>47</v>
      </c>
      <c r="J823" s="15" t="s">
        <v>47</v>
      </c>
      <c r="K823" s="15" t="s">
        <v>47</v>
      </c>
      <c r="L823" s="41" t="s">
        <v>158</v>
      </c>
      <c r="M823" s="16" t="s">
        <v>78</v>
      </c>
      <c r="N823" s="16" t="s">
        <v>86</v>
      </c>
      <c r="O823" s="16" t="s">
        <v>47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727</v>
      </c>
      <c r="B824" s="15">
        <v>55</v>
      </c>
      <c r="C824" s="15" t="s">
        <v>47</v>
      </c>
      <c r="D824" s="15" t="s">
        <v>47</v>
      </c>
      <c r="E824" s="41" t="s">
        <v>105</v>
      </c>
      <c r="F824" s="16" t="s">
        <v>42</v>
      </c>
      <c r="G824" s="16" t="s">
        <v>91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47</v>
      </c>
      <c r="S824" s="16" t="s">
        <v>47</v>
      </c>
      <c r="T824" s="16" t="s">
        <v>47</v>
      </c>
    </row>
    <row r="825" spans="1:20">
      <c r="A825" s="15">
        <f t="shared" si="12"/>
        <v>728</v>
      </c>
      <c r="B825" s="15">
        <v>55</v>
      </c>
      <c r="C825" s="15" t="s">
        <v>47</v>
      </c>
      <c r="D825" s="15" t="s">
        <v>47</v>
      </c>
      <c r="E825" s="41" t="s">
        <v>149</v>
      </c>
      <c r="F825" s="16" t="s">
        <v>42</v>
      </c>
      <c r="G825" s="16" t="s">
        <v>91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729</v>
      </c>
      <c r="B826" s="15">
        <v>55</v>
      </c>
      <c r="C826" s="15" t="s">
        <v>47</v>
      </c>
      <c r="D826" s="15" t="s">
        <v>47</v>
      </c>
      <c r="E826" s="41" t="s">
        <v>69</v>
      </c>
      <c r="F826" s="16" t="s">
        <v>53</v>
      </c>
      <c r="G826" s="16" t="s">
        <v>91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31</v>
      </c>
      <c r="S826" s="16" t="s">
        <v>47</v>
      </c>
      <c r="T826" s="16" t="s">
        <v>47</v>
      </c>
    </row>
    <row r="827" spans="1:20">
      <c r="A827" s="15">
        <f t="shared" si="12"/>
        <v>730</v>
      </c>
      <c r="B827" s="15">
        <v>56</v>
      </c>
      <c r="C827" s="15" t="s">
        <v>47</v>
      </c>
      <c r="D827" s="15" t="s">
        <v>47</v>
      </c>
      <c r="E827" s="41" t="s">
        <v>147</v>
      </c>
      <c r="F827" s="16" t="s">
        <v>74</v>
      </c>
      <c r="G827" s="16" t="s">
        <v>117</v>
      </c>
      <c r="H827" s="16" t="s">
        <v>47</v>
      </c>
      <c r="I827" s="16" t="s">
        <v>126</v>
      </c>
      <c r="J827" s="15" t="s">
        <v>47</v>
      </c>
      <c r="K827" s="15" t="s">
        <v>47</v>
      </c>
      <c r="L827" s="41" t="s">
        <v>157</v>
      </c>
      <c r="M827" s="16" t="s">
        <v>96</v>
      </c>
      <c r="N827" s="16" t="s">
        <v>92</v>
      </c>
      <c r="O827" s="16" t="s">
        <v>28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731</v>
      </c>
      <c r="B828" s="15">
        <v>56</v>
      </c>
      <c r="C828" s="15" t="s">
        <v>47</v>
      </c>
      <c r="D828" s="15" t="s">
        <v>47</v>
      </c>
      <c r="E828" s="41" t="s">
        <v>152</v>
      </c>
      <c r="F828" s="16" t="s">
        <v>79</v>
      </c>
      <c r="G828" s="16" t="s">
        <v>115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47</v>
      </c>
      <c r="M828" s="16" t="s">
        <v>47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732</v>
      </c>
      <c r="B829" s="15">
        <v>56</v>
      </c>
      <c r="C829" s="15" t="s">
        <v>47</v>
      </c>
      <c r="D829" s="15" t="s">
        <v>47</v>
      </c>
      <c r="E829" s="41" t="s">
        <v>152</v>
      </c>
      <c r="F829" s="16" t="s">
        <v>74</v>
      </c>
      <c r="G829" s="16" t="s">
        <v>115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163</v>
      </c>
      <c r="M829" s="16" t="s">
        <v>78</v>
      </c>
      <c r="N829" s="16" t="s">
        <v>87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733</v>
      </c>
      <c r="B830" s="15">
        <v>56</v>
      </c>
      <c r="C830" s="15" t="s">
        <v>47</v>
      </c>
      <c r="D830" s="15" t="s">
        <v>47</v>
      </c>
      <c r="E830" s="41" t="s">
        <v>153</v>
      </c>
      <c r="F830" s="16" t="s">
        <v>79</v>
      </c>
      <c r="G830" s="16" t="s">
        <v>115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47</v>
      </c>
      <c r="M830" s="16" t="s">
        <v>47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734</v>
      </c>
      <c r="B831" s="15">
        <v>56</v>
      </c>
      <c r="C831" s="15" t="s">
        <v>47</v>
      </c>
      <c r="D831" s="15" t="s">
        <v>47</v>
      </c>
      <c r="E831" s="41" t="s">
        <v>153</v>
      </c>
      <c r="F831" s="16" t="s">
        <v>74</v>
      </c>
      <c r="G831" s="16" t="s">
        <v>115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163</v>
      </c>
      <c r="M831" s="16" t="s">
        <v>78</v>
      </c>
      <c r="N831" s="16" t="s">
        <v>87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735</v>
      </c>
      <c r="B832" s="15">
        <v>56</v>
      </c>
      <c r="C832" s="15" t="s">
        <v>47</v>
      </c>
      <c r="D832" s="15" t="s">
        <v>47</v>
      </c>
      <c r="E832" s="41" t="s">
        <v>163</v>
      </c>
      <c r="F832" s="16" t="s">
        <v>79</v>
      </c>
      <c r="G832" s="16" t="s">
        <v>87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47</v>
      </c>
      <c r="M832" s="16" t="s">
        <v>47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736</v>
      </c>
      <c r="B833" s="15">
        <v>56</v>
      </c>
      <c r="C833" s="15" t="s">
        <v>47</v>
      </c>
      <c r="D833" s="15" t="s">
        <v>47</v>
      </c>
      <c r="E833" s="41" t="s">
        <v>163</v>
      </c>
      <c r="F833" s="16" t="s">
        <v>53</v>
      </c>
      <c r="G833" s="16" t="s">
        <v>87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148</v>
      </c>
      <c r="M833" s="16" t="s">
        <v>77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737</v>
      </c>
      <c r="B834" s="15">
        <v>56</v>
      </c>
      <c r="C834" s="15" t="s">
        <v>47</v>
      </c>
      <c r="D834" s="15" t="s">
        <v>47</v>
      </c>
      <c r="E834" s="41" t="s">
        <v>104</v>
      </c>
      <c r="F834" s="16" t="s">
        <v>79</v>
      </c>
      <c r="G834" s="16" t="s">
        <v>85</v>
      </c>
      <c r="H834" s="16" t="s">
        <v>47</v>
      </c>
      <c r="I834" s="16" t="s">
        <v>47</v>
      </c>
      <c r="J834" s="15" t="s">
        <v>47</v>
      </c>
      <c r="K834" s="15" t="s">
        <v>47</v>
      </c>
      <c r="L834" s="41" t="s">
        <v>47</v>
      </c>
      <c r="M834" s="16" t="s">
        <v>47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738</v>
      </c>
      <c r="B835" s="15">
        <v>56</v>
      </c>
      <c r="C835" s="15" t="s">
        <v>47</v>
      </c>
      <c r="D835" s="15" t="s">
        <v>47</v>
      </c>
      <c r="E835" s="41" t="s">
        <v>104</v>
      </c>
      <c r="F835" s="16" t="s">
        <v>53</v>
      </c>
      <c r="G835" s="16" t="s">
        <v>85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47</v>
      </c>
      <c r="M835" s="16" t="s">
        <v>47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739</v>
      </c>
      <c r="B836" s="15">
        <v>56</v>
      </c>
      <c r="C836" s="15" t="s">
        <v>47</v>
      </c>
      <c r="D836" s="15" t="s">
        <v>47</v>
      </c>
      <c r="E836" s="41" t="s">
        <v>159</v>
      </c>
      <c r="F836" s="16" t="s">
        <v>79</v>
      </c>
      <c r="G836" s="16" t="s">
        <v>84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47</v>
      </c>
      <c r="M836" s="16" t="s">
        <v>47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740</v>
      </c>
      <c r="B837" s="15">
        <v>56</v>
      </c>
      <c r="C837" s="15" t="s">
        <v>47</v>
      </c>
      <c r="D837" s="15" t="s">
        <v>47</v>
      </c>
      <c r="E837" s="41" t="s">
        <v>159</v>
      </c>
      <c r="F837" s="16" t="s">
        <v>72</v>
      </c>
      <c r="G837" s="16" t="s">
        <v>84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47</v>
      </c>
      <c r="M837" s="16" t="s">
        <v>47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741</v>
      </c>
      <c r="B838" s="15">
        <v>56</v>
      </c>
      <c r="C838" s="15" t="s">
        <v>47</v>
      </c>
      <c r="D838" s="15" t="s">
        <v>47</v>
      </c>
      <c r="E838" s="41" t="s">
        <v>164</v>
      </c>
      <c r="F838" s="16" t="s">
        <v>74</v>
      </c>
      <c r="G838" s="16" t="s">
        <v>117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148</v>
      </c>
      <c r="M838" s="16" t="s">
        <v>76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742</v>
      </c>
      <c r="B839" s="15">
        <v>56</v>
      </c>
      <c r="C839" s="15" t="s">
        <v>47</v>
      </c>
      <c r="D839" s="15" t="s">
        <v>47</v>
      </c>
      <c r="E839" s="41" t="s">
        <v>174</v>
      </c>
      <c r="F839" s="16" t="s">
        <v>72</v>
      </c>
      <c r="G839" s="16" t="s">
        <v>117</v>
      </c>
      <c r="H839" s="16" t="s">
        <v>47</v>
      </c>
      <c r="I839" s="16" t="s">
        <v>47</v>
      </c>
      <c r="J839" s="15" t="s">
        <v>47</v>
      </c>
      <c r="K839" s="15" t="s">
        <v>47</v>
      </c>
      <c r="L839" s="41" t="s">
        <v>152</v>
      </c>
      <c r="M839" s="16" t="s">
        <v>76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743</v>
      </c>
      <c r="B840" s="15">
        <v>56</v>
      </c>
      <c r="C840" s="15" t="s">
        <v>47</v>
      </c>
      <c r="D840" s="15" t="s">
        <v>47</v>
      </c>
      <c r="E840" s="41" t="s">
        <v>145</v>
      </c>
      <c r="F840" s="16" t="s">
        <v>53</v>
      </c>
      <c r="G840" s="16" t="s">
        <v>91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105</v>
      </c>
      <c r="M840" s="16" t="s">
        <v>76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744</v>
      </c>
      <c r="B841" s="15">
        <v>56</v>
      </c>
      <c r="C841" s="15" t="s">
        <v>47</v>
      </c>
      <c r="D841" s="15" t="s">
        <v>47</v>
      </c>
      <c r="E841" s="41" t="s">
        <v>160</v>
      </c>
      <c r="F841" s="16" t="s">
        <v>79</v>
      </c>
      <c r="G841" s="16" t="s">
        <v>120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47</v>
      </c>
      <c r="M841" s="16" t="s">
        <v>47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745</v>
      </c>
      <c r="B842" s="15">
        <v>56</v>
      </c>
      <c r="C842" s="15" t="s">
        <v>47</v>
      </c>
      <c r="D842" s="15" t="s">
        <v>47</v>
      </c>
      <c r="E842" s="41" t="s">
        <v>163</v>
      </c>
      <c r="F842" s="16" t="s">
        <v>74</v>
      </c>
      <c r="G842" s="16" t="s">
        <v>120</v>
      </c>
      <c r="H842" s="16" t="s">
        <v>47</v>
      </c>
      <c r="I842" s="16" t="s">
        <v>47</v>
      </c>
      <c r="J842" s="15" t="s">
        <v>47</v>
      </c>
      <c r="K842" s="15" t="s">
        <v>47</v>
      </c>
      <c r="L842" s="41" t="s">
        <v>47</v>
      </c>
      <c r="M842" s="16" t="s">
        <v>47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746</v>
      </c>
      <c r="B843" s="15">
        <v>56</v>
      </c>
      <c r="C843" s="15" t="s">
        <v>47</v>
      </c>
      <c r="D843" s="15" t="s">
        <v>47</v>
      </c>
      <c r="E843" s="41" t="s">
        <v>162</v>
      </c>
      <c r="F843" s="16" t="s">
        <v>73</v>
      </c>
      <c r="G843" s="16" t="s">
        <v>119</v>
      </c>
      <c r="H843" s="16" t="s">
        <v>47</v>
      </c>
      <c r="I843" s="16" t="s">
        <v>123</v>
      </c>
      <c r="J843" s="15" t="s">
        <v>47</v>
      </c>
      <c r="K843" s="15" t="s">
        <v>47</v>
      </c>
      <c r="L843" s="41" t="s">
        <v>150</v>
      </c>
      <c r="M843" s="16" t="s">
        <v>77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747</v>
      </c>
      <c r="B844" s="15">
        <v>56</v>
      </c>
      <c r="C844" s="15" t="s">
        <v>47</v>
      </c>
      <c r="D844" s="15" t="s">
        <v>47</v>
      </c>
      <c r="E844" s="41" t="s">
        <v>163</v>
      </c>
      <c r="F844" s="16" t="s">
        <v>72</v>
      </c>
      <c r="G844" s="16" t="s">
        <v>120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153</v>
      </c>
      <c r="M844" s="16" t="s">
        <v>78</v>
      </c>
      <c r="N844" s="16" t="s">
        <v>83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748</v>
      </c>
      <c r="B845" s="15">
        <v>56</v>
      </c>
      <c r="C845" s="15" t="s">
        <v>47</v>
      </c>
      <c r="D845" s="15" t="s">
        <v>47</v>
      </c>
      <c r="E845" s="41" t="s">
        <v>69</v>
      </c>
      <c r="F845" s="16" t="s">
        <v>79</v>
      </c>
      <c r="G845" s="16" t="s">
        <v>82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47</v>
      </c>
      <c r="M845" s="16" t="s">
        <v>47</v>
      </c>
      <c r="N845" s="16" t="s">
        <v>47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749</v>
      </c>
      <c r="B846" s="15">
        <v>56</v>
      </c>
      <c r="C846" s="15" t="s">
        <v>47</v>
      </c>
      <c r="D846" s="15" t="s">
        <v>47</v>
      </c>
      <c r="E846" s="41" t="s">
        <v>69</v>
      </c>
      <c r="F846" s="16" t="s">
        <v>74</v>
      </c>
      <c r="G846" s="16" t="s">
        <v>82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750</v>
      </c>
      <c r="B847" s="15">
        <v>56</v>
      </c>
      <c r="C847" s="15" t="s">
        <v>47</v>
      </c>
      <c r="D847" s="15" t="s">
        <v>47</v>
      </c>
      <c r="E847" s="41" t="s">
        <v>159</v>
      </c>
      <c r="F847" s="16" t="s">
        <v>72</v>
      </c>
      <c r="G847" s="16" t="s">
        <v>83</v>
      </c>
      <c r="H847" s="16" t="s">
        <v>47</v>
      </c>
      <c r="I847" s="16" t="s">
        <v>47</v>
      </c>
      <c r="J847" s="15" t="s">
        <v>47</v>
      </c>
      <c r="K847" s="15" t="s">
        <v>47</v>
      </c>
      <c r="L847" s="41" t="s">
        <v>151</v>
      </c>
      <c r="M847" s="16" t="s">
        <v>76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751</v>
      </c>
      <c r="B848" s="15">
        <v>57</v>
      </c>
      <c r="C848" s="15" t="s">
        <v>47</v>
      </c>
      <c r="D848" s="15" t="s">
        <v>47</v>
      </c>
      <c r="E848" s="41" t="s">
        <v>160</v>
      </c>
      <c r="F848" s="16" t="s">
        <v>72</v>
      </c>
      <c r="G848" s="16" t="s">
        <v>84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47</v>
      </c>
      <c r="M848" s="16" t="s">
        <v>47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752</v>
      </c>
      <c r="B849" s="15">
        <v>57</v>
      </c>
      <c r="C849" s="15" t="s">
        <v>47</v>
      </c>
      <c r="D849" s="15" t="s">
        <v>47</v>
      </c>
      <c r="E849" s="41" t="s">
        <v>163</v>
      </c>
      <c r="F849" s="16" t="s">
        <v>72</v>
      </c>
      <c r="G849" s="16" t="s">
        <v>120</v>
      </c>
      <c r="H849" s="16" t="s">
        <v>47</v>
      </c>
      <c r="I849" s="16" t="s">
        <v>47</v>
      </c>
      <c r="J849" s="15" t="s">
        <v>47</v>
      </c>
      <c r="K849" s="15" t="s">
        <v>47</v>
      </c>
      <c r="L849" s="41" t="s">
        <v>47</v>
      </c>
      <c r="M849" s="16" t="s">
        <v>47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753</v>
      </c>
      <c r="B850" s="15">
        <v>57</v>
      </c>
      <c r="C850" s="15" t="s">
        <v>47</v>
      </c>
      <c r="D850" s="15" t="s">
        <v>47</v>
      </c>
      <c r="E850" s="41" t="s">
        <v>174</v>
      </c>
      <c r="F850" s="16" t="s">
        <v>73</v>
      </c>
      <c r="G850" s="16" t="s">
        <v>120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47</v>
      </c>
      <c r="M850" s="16" t="s">
        <v>47</v>
      </c>
      <c r="N850" s="16" t="s">
        <v>47</v>
      </c>
      <c r="O850" s="16" t="s">
        <v>47</v>
      </c>
      <c r="P850" s="16" t="s">
        <v>47</v>
      </c>
      <c r="Q850" s="16" t="s">
        <v>47</v>
      </c>
      <c r="R850" s="16" t="s">
        <v>47</v>
      </c>
      <c r="S850" s="16" t="s">
        <v>47</v>
      </c>
      <c r="T850" s="16" t="s">
        <v>47</v>
      </c>
    </row>
    <row r="851" spans="1:20">
      <c r="A851" s="15">
        <f t="shared" si="12"/>
        <v>754</v>
      </c>
      <c r="B851" s="15">
        <v>57</v>
      </c>
      <c r="C851" s="15" t="s">
        <v>47</v>
      </c>
      <c r="D851" s="15" t="s">
        <v>47</v>
      </c>
      <c r="E851" s="41" t="s">
        <v>162</v>
      </c>
      <c r="F851" s="16" t="s">
        <v>72</v>
      </c>
      <c r="G851" s="16" t="s">
        <v>83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755</v>
      </c>
      <c r="B852" s="15">
        <v>57</v>
      </c>
      <c r="C852" s="15" t="s">
        <v>47</v>
      </c>
      <c r="D852" s="15" t="s">
        <v>47</v>
      </c>
      <c r="E852" s="41" t="s">
        <v>158</v>
      </c>
      <c r="F852" s="16" t="s">
        <v>72</v>
      </c>
      <c r="G852" s="16" t="s">
        <v>118</v>
      </c>
      <c r="H852" s="16" t="s">
        <v>47</v>
      </c>
      <c r="I852" s="16" t="s">
        <v>47</v>
      </c>
      <c r="J852" s="15" t="s">
        <v>47</v>
      </c>
      <c r="K852" s="15" t="s">
        <v>47</v>
      </c>
      <c r="L852" s="41" t="s">
        <v>153</v>
      </c>
      <c r="M852" s="16" t="s">
        <v>76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47</v>
      </c>
      <c r="S852" s="16" t="s">
        <v>47</v>
      </c>
      <c r="T852" s="16" t="s">
        <v>47</v>
      </c>
    </row>
    <row r="853" spans="1:20">
      <c r="A853" s="15">
        <f t="shared" si="12"/>
        <v>756</v>
      </c>
      <c r="B853" s="15">
        <v>57</v>
      </c>
      <c r="C853" s="15" t="s">
        <v>47</v>
      </c>
      <c r="D853" s="15" t="s">
        <v>47</v>
      </c>
      <c r="E853" s="41" t="s">
        <v>165</v>
      </c>
      <c r="F853" s="16" t="s">
        <v>39</v>
      </c>
      <c r="G853" s="16" t="s">
        <v>115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144</v>
      </c>
      <c r="M853" s="16" t="s">
        <v>32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47</v>
      </c>
      <c r="S853" s="16" t="s">
        <v>47</v>
      </c>
      <c r="T853" s="16" t="s">
        <v>47</v>
      </c>
    </row>
    <row r="854" spans="1:20">
      <c r="A854" s="15">
        <f t="shared" si="12"/>
        <v>757</v>
      </c>
      <c r="B854" s="15">
        <v>57</v>
      </c>
      <c r="C854" s="15" t="s">
        <v>47</v>
      </c>
      <c r="D854" s="15" t="s">
        <v>47</v>
      </c>
      <c r="E854" s="41" t="s">
        <v>153</v>
      </c>
      <c r="F854" s="16" t="s">
        <v>79</v>
      </c>
      <c r="G854" s="16" t="s">
        <v>87</v>
      </c>
      <c r="H854" s="16" t="s">
        <v>47</v>
      </c>
      <c r="I854" s="16" t="s">
        <v>47</v>
      </c>
      <c r="J854" s="15" t="s">
        <v>47</v>
      </c>
      <c r="K854" s="15" t="s">
        <v>47</v>
      </c>
      <c r="L854" s="41" t="s">
        <v>47</v>
      </c>
      <c r="M854" s="16" t="s">
        <v>47</v>
      </c>
      <c r="N854" s="16" t="s">
        <v>47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758</v>
      </c>
      <c r="B855" s="15">
        <v>57</v>
      </c>
      <c r="C855" s="15" t="s">
        <v>47</v>
      </c>
      <c r="D855" s="15" t="s">
        <v>47</v>
      </c>
      <c r="E855" s="41" t="s">
        <v>153</v>
      </c>
      <c r="F855" s="16" t="s">
        <v>41</v>
      </c>
      <c r="G855" s="16" t="s">
        <v>87</v>
      </c>
      <c r="H855" s="16" t="s">
        <v>84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759</v>
      </c>
      <c r="B856" s="15">
        <v>57</v>
      </c>
      <c r="C856" s="15" t="s">
        <v>47</v>
      </c>
      <c r="D856" s="15" t="s">
        <v>47</v>
      </c>
      <c r="E856" s="41" t="s">
        <v>153</v>
      </c>
      <c r="F856" s="16" t="s">
        <v>72</v>
      </c>
      <c r="G856" s="16" t="s">
        <v>84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31</v>
      </c>
      <c r="S856" s="16" t="s">
        <v>47</v>
      </c>
      <c r="T856" s="16" t="s">
        <v>47</v>
      </c>
    </row>
    <row r="857" spans="1:20">
      <c r="A857" s="15">
        <f t="shared" si="12"/>
        <v>760</v>
      </c>
      <c r="B857" s="15">
        <v>57</v>
      </c>
      <c r="C857" s="15" t="s">
        <v>47</v>
      </c>
      <c r="D857" s="15" t="s">
        <v>47</v>
      </c>
      <c r="E857" s="41" t="s">
        <v>158</v>
      </c>
      <c r="F857" s="16" t="s">
        <v>72</v>
      </c>
      <c r="G857" s="16" t="s">
        <v>82</v>
      </c>
      <c r="H857" s="16" t="s">
        <v>47</v>
      </c>
      <c r="I857" s="16" t="s">
        <v>125</v>
      </c>
      <c r="J857" s="15" t="s">
        <v>47</v>
      </c>
      <c r="K857" s="15" t="s">
        <v>47</v>
      </c>
      <c r="L857" s="41" t="s">
        <v>47</v>
      </c>
      <c r="M857" s="16" t="s">
        <v>47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761</v>
      </c>
      <c r="B858" s="15">
        <v>57</v>
      </c>
      <c r="C858" s="15" t="s">
        <v>47</v>
      </c>
      <c r="D858" s="15" t="s">
        <v>47</v>
      </c>
      <c r="E858" s="41" t="s">
        <v>165</v>
      </c>
      <c r="F858" s="16" t="s">
        <v>88</v>
      </c>
      <c r="G858" s="16" t="s">
        <v>118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144</v>
      </c>
      <c r="M858" s="16" t="s">
        <v>88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762</v>
      </c>
      <c r="B859" s="15">
        <v>57</v>
      </c>
      <c r="C859" s="15" t="s">
        <v>47</v>
      </c>
      <c r="D859" s="15" t="s">
        <v>47</v>
      </c>
      <c r="E859" s="41" t="s">
        <v>149</v>
      </c>
      <c r="F859" s="16" t="s">
        <v>79</v>
      </c>
      <c r="G859" s="16" t="s">
        <v>84</v>
      </c>
      <c r="H859" s="16" t="s">
        <v>47</v>
      </c>
      <c r="I859" s="16" t="s">
        <v>47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763</v>
      </c>
      <c r="B860" s="15">
        <v>57</v>
      </c>
      <c r="C860" s="15" t="s">
        <v>47</v>
      </c>
      <c r="D860" s="15" t="s">
        <v>47</v>
      </c>
      <c r="E860" s="41" t="s">
        <v>149</v>
      </c>
      <c r="F860" s="16" t="s">
        <v>41</v>
      </c>
      <c r="G860" s="16" t="s">
        <v>84</v>
      </c>
      <c r="H860" s="16" t="s">
        <v>120</v>
      </c>
      <c r="I860" s="16" t="s">
        <v>47</v>
      </c>
      <c r="J860" s="15" t="s">
        <v>47</v>
      </c>
      <c r="K860" s="15" t="s">
        <v>47</v>
      </c>
      <c r="L860" s="41" t="s">
        <v>47</v>
      </c>
      <c r="M860" s="16" t="s">
        <v>47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764</v>
      </c>
      <c r="B861" s="15">
        <v>57</v>
      </c>
      <c r="C861" s="15" t="s">
        <v>47</v>
      </c>
      <c r="D861" s="15" t="s">
        <v>47</v>
      </c>
      <c r="E861" s="41" t="s">
        <v>149</v>
      </c>
      <c r="F861" s="16" t="s">
        <v>72</v>
      </c>
      <c r="G861" s="16" t="s">
        <v>120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765</v>
      </c>
      <c r="B862" s="15">
        <v>57</v>
      </c>
      <c r="C862" s="15" t="s">
        <v>47</v>
      </c>
      <c r="D862" s="15" t="s">
        <v>47</v>
      </c>
      <c r="E862" s="41" t="s">
        <v>152</v>
      </c>
      <c r="F862" s="16" t="s">
        <v>73</v>
      </c>
      <c r="G862" s="16" t="s">
        <v>119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47</v>
      </c>
      <c r="M862" s="16" t="s">
        <v>47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766</v>
      </c>
      <c r="B863" s="15">
        <v>57</v>
      </c>
      <c r="C863" s="15" t="s">
        <v>47</v>
      </c>
      <c r="D863" s="15" t="s">
        <v>47</v>
      </c>
      <c r="E863" s="41" t="s">
        <v>147</v>
      </c>
      <c r="F863" s="16" t="s">
        <v>72</v>
      </c>
      <c r="G863" s="16" t="s">
        <v>82</v>
      </c>
      <c r="H863" s="16" t="s">
        <v>47</v>
      </c>
      <c r="I863" s="16" t="s">
        <v>121</v>
      </c>
      <c r="J863" s="15" t="s">
        <v>47</v>
      </c>
      <c r="K863" s="15" t="s">
        <v>47</v>
      </c>
      <c r="L863" s="41" t="s">
        <v>47</v>
      </c>
      <c r="M863" s="16" t="s">
        <v>47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767</v>
      </c>
      <c r="B864" s="15">
        <v>58</v>
      </c>
      <c r="C864" s="15" t="s">
        <v>47</v>
      </c>
      <c r="D864" s="15" t="s">
        <v>47</v>
      </c>
      <c r="E864" s="41" t="s">
        <v>153</v>
      </c>
      <c r="F864" s="16" t="s">
        <v>72</v>
      </c>
      <c r="G864" s="16" t="s">
        <v>117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162</v>
      </c>
      <c r="M864" s="16" t="s">
        <v>76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768</v>
      </c>
      <c r="B865" s="15">
        <v>58</v>
      </c>
      <c r="C865" s="15" t="s">
        <v>47</v>
      </c>
      <c r="D865" s="15" t="s">
        <v>47</v>
      </c>
      <c r="E865" s="41" t="s">
        <v>159</v>
      </c>
      <c r="F865" s="16" t="s">
        <v>79</v>
      </c>
      <c r="G865" s="16" t="s">
        <v>91</v>
      </c>
      <c r="H865" s="16" t="s">
        <v>47</v>
      </c>
      <c r="I865" s="16" t="s">
        <v>47</v>
      </c>
      <c r="J865" s="15" t="s">
        <v>47</v>
      </c>
      <c r="K865" s="15" t="s">
        <v>47</v>
      </c>
      <c r="L865" s="41" t="s">
        <v>47</v>
      </c>
      <c r="M865" s="16" t="s">
        <v>47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769</v>
      </c>
      <c r="B866" s="15">
        <v>58</v>
      </c>
      <c r="C866" s="15" t="s">
        <v>47</v>
      </c>
      <c r="D866" s="15" t="s">
        <v>47</v>
      </c>
      <c r="E866" s="41" t="s">
        <v>159</v>
      </c>
      <c r="F866" s="16" t="s">
        <v>74</v>
      </c>
      <c r="G866" s="16" t="s">
        <v>91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144</v>
      </c>
      <c r="M866" s="16" t="s">
        <v>76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770</v>
      </c>
      <c r="B867" s="15">
        <v>58</v>
      </c>
      <c r="C867" s="15" t="s">
        <v>47</v>
      </c>
      <c r="D867" s="15" t="s">
        <v>47</v>
      </c>
      <c r="E867" s="41" t="s">
        <v>160</v>
      </c>
      <c r="F867" s="16" t="s">
        <v>72</v>
      </c>
      <c r="G867" s="16" t="s">
        <v>87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152</v>
      </c>
      <c r="M867" s="16" t="s">
        <v>76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771</v>
      </c>
      <c r="B868" s="15">
        <v>58</v>
      </c>
      <c r="C868" s="15" t="s">
        <v>47</v>
      </c>
      <c r="D868" s="15" t="s">
        <v>47</v>
      </c>
      <c r="E868" s="41" t="s">
        <v>174</v>
      </c>
      <c r="F868" s="16" t="s">
        <v>73</v>
      </c>
      <c r="G868" s="16" t="s">
        <v>86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144</v>
      </c>
      <c r="M868" s="16" t="s">
        <v>76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772</v>
      </c>
      <c r="B869" s="15">
        <v>58</v>
      </c>
      <c r="C869" s="15" t="s">
        <v>47</v>
      </c>
      <c r="D869" s="15" t="s">
        <v>47</v>
      </c>
      <c r="E869" s="41" t="s">
        <v>159</v>
      </c>
      <c r="F869" s="16" t="s">
        <v>53</v>
      </c>
      <c r="G869" s="16" t="s">
        <v>86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144</v>
      </c>
      <c r="M869" s="16" t="s">
        <v>76</v>
      </c>
      <c r="N869" s="16" t="s">
        <v>47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773</v>
      </c>
      <c r="B870" s="15">
        <v>58</v>
      </c>
      <c r="C870" s="15" t="s">
        <v>47</v>
      </c>
      <c r="D870" s="15" t="s">
        <v>47</v>
      </c>
      <c r="E870" s="41" t="s">
        <v>147</v>
      </c>
      <c r="F870" s="16" t="s">
        <v>79</v>
      </c>
      <c r="G870" s="16" t="s">
        <v>118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774</v>
      </c>
      <c r="B871" s="15">
        <v>58</v>
      </c>
      <c r="C871" s="15" t="s">
        <v>47</v>
      </c>
      <c r="D871" s="15" t="s">
        <v>47</v>
      </c>
      <c r="E871" s="41" t="s">
        <v>147</v>
      </c>
      <c r="F871" s="16" t="s">
        <v>74</v>
      </c>
      <c r="G871" s="16" t="s">
        <v>118</v>
      </c>
      <c r="H871" s="16" t="s">
        <v>47</v>
      </c>
      <c r="I871" s="16" t="s">
        <v>127</v>
      </c>
      <c r="J871" s="15" t="s">
        <v>47</v>
      </c>
      <c r="K871" s="15" t="s">
        <v>47</v>
      </c>
      <c r="L871" s="41" t="s">
        <v>165</v>
      </c>
      <c r="M871" s="16" t="s">
        <v>78</v>
      </c>
      <c r="N871" s="16" t="s">
        <v>83</v>
      </c>
      <c r="O871" s="16" t="s">
        <v>47</v>
      </c>
      <c r="P871" s="16" t="s">
        <v>47</v>
      </c>
      <c r="Q871" s="16" t="s">
        <v>47</v>
      </c>
      <c r="R871" s="16" t="s">
        <v>47</v>
      </c>
      <c r="S871" s="16" t="s">
        <v>47</v>
      </c>
      <c r="T871" s="16" t="s">
        <v>47</v>
      </c>
    </row>
    <row r="872" spans="1:20">
      <c r="A872" s="15">
        <f t="shared" si="13"/>
        <v>775</v>
      </c>
      <c r="B872" s="15">
        <v>58</v>
      </c>
      <c r="C872" s="15" t="s">
        <v>47</v>
      </c>
      <c r="D872" s="15" t="s">
        <v>47</v>
      </c>
      <c r="E872" s="41" t="s">
        <v>164</v>
      </c>
      <c r="F872" s="16" t="s">
        <v>73</v>
      </c>
      <c r="G872" s="16" t="s">
        <v>120</v>
      </c>
      <c r="H872" s="16" t="s">
        <v>47</v>
      </c>
      <c r="I872" s="16" t="s">
        <v>47</v>
      </c>
      <c r="J872" s="15" t="s">
        <v>47</v>
      </c>
      <c r="K872" s="15" t="s">
        <v>47</v>
      </c>
      <c r="L872" s="41" t="s">
        <v>148</v>
      </c>
      <c r="M872" s="16" t="s">
        <v>76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776</v>
      </c>
      <c r="B873" s="15">
        <v>58</v>
      </c>
      <c r="C873" s="15" t="s">
        <v>47</v>
      </c>
      <c r="D873" s="15" t="s">
        <v>47</v>
      </c>
      <c r="E873" s="41" t="s">
        <v>174</v>
      </c>
      <c r="F873" s="16" t="s">
        <v>74</v>
      </c>
      <c r="G873" s="16" t="s">
        <v>119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47</v>
      </c>
      <c r="M873" s="16" t="s">
        <v>47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777</v>
      </c>
      <c r="B874" s="15">
        <v>58</v>
      </c>
      <c r="C874" s="15" t="s">
        <v>47</v>
      </c>
      <c r="D874" s="15" t="s">
        <v>47</v>
      </c>
      <c r="E874" s="41" t="s">
        <v>162</v>
      </c>
      <c r="F874" s="16" t="s">
        <v>72</v>
      </c>
      <c r="G874" s="16" t="s">
        <v>119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778</v>
      </c>
      <c r="B875" s="15">
        <v>58</v>
      </c>
      <c r="C875" s="15" t="s">
        <v>47</v>
      </c>
      <c r="D875" s="15" t="s">
        <v>47</v>
      </c>
      <c r="E875" s="41" t="s">
        <v>105</v>
      </c>
      <c r="F875" s="16" t="s">
        <v>74</v>
      </c>
      <c r="G875" s="16" t="s">
        <v>115</v>
      </c>
      <c r="H875" s="16" t="s">
        <v>47</v>
      </c>
      <c r="I875" s="16" t="s">
        <v>23</v>
      </c>
      <c r="J875" s="15" t="s">
        <v>47</v>
      </c>
      <c r="K875" s="15" t="s">
        <v>47</v>
      </c>
      <c r="L875" s="41" t="s">
        <v>151</v>
      </c>
      <c r="M875" s="16" t="s">
        <v>77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31</v>
      </c>
      <c r="S875" s="16" t="s">
        <v>47</v>
      </c>
      <c r="T875" s="16" t="s">
        <v>47</v>
      </c>
    </row>
    <row r="876" spans="1:20">
      <c r="A876" s="15">
        <f t="shared" si="13"/>
        <v>779</v>
      </c>
      <c r="B876" s="15">
        <v>58</v>
      </c>
      <c r="C876" s="15" t="s">
        <v>47</v>
      </c>
      <c r="D876" s="15" t="s">
        <v>47</v>
      </c>
      <c r="E876" s="41" t="s">
        <v>147</v>
      </c>
      <c r="F876" s="16" t="s">
        <v>72</v>
      </c>
      <c r="G876" s="16" t="s">
        <v>115</v>
      </c>
      <c r="H876" s="16" t="s">
        <v>47</v>
      </c>
      <c r="I876" s="16" t="s">
        <v>125</v>
      </c>
      <c r="J876" s="15" t="s">
        <v>47</v>
      </c>
      <c r="K876" s="15" t="s">
        <v>47</v>
      </c>
      <c r="L876" s="41" t="s">
        <v>47</v>
      </c>
      <c r="M876" s="16" t="s">
        <v>47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780</v>
      </c>
      <c r="B877" s="15">
        <v>58</v>
      </c>
      <c r="C877" s="15" t="s">
        <v>47</v>
      </c>
      <c r="D877" s="15" t="s">
        <v>47</v>
      </c>
      <c r="E877" s="41" t="s">
        <v>152</v>
      </c>
      <c r="F877" s="16" t="s">
        <v>42</v>
      </c>
      <c r="G877" s="16" t="s">
        <v>115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160</v>
      </c>
      <c r="M877" s="16" t="s">
        <v>78</v>
      </c>
      <c r="N877" s="16" t="s">
        <v>47</v>
      </c>
      <c r="O877" s="16" t="s">
        <v>47</v>
      </c>
      <c r="P877" s="16" t="s">
        <v>47</v>
      </c>
      <c r="Q877" s="16" t="s">
        <v>47</v>
      </c>
      <c r="R877" s="16" t="s">
        <v>30</v>
      </c>
      <c r="S877" s="16" t="s">
        <v>47</v>
      </c>
      <c r="T877" s="16" t="s">
        <v>47</v>
      </c>
    </row>
    <row r="878" spans="1:20">
      <c r="A878" s="15">
        <f t="shared" si="13"/>
        <v>781</v>
      </c>
      <c r="B878" s="15">
        <v>58</v>
      </c>
      <c r="C878" s="15" t="s">
        <v>47</v>
      </c>
      <c r="D878" s="15" t="s">
        <v>47</v>
      </c>
      <c r="E878" s="41" t="s">
        <v>160</v>
      </c>
      <c r="F878" s="16" t="s">
        <v>73</v>
      </c>
      <c r="G878" s="16" t="s">
        <v>120</v>
      </c>
      <c r="H878" s="16" t="s">
        <v>47</v>
      </c>
      <c r="I878" s="16" t="s">
        <v>125</v>
      </c>
      <c r="J878" s="15" t="s">
        <v>47</v>
      </c>
      <c r="K878" s="15" t="s">
        <v>47</v>
      </c>
      <c r="L878" s="41" t="s">
        <v>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47</v>
      </c>
      <c r="R878" s="16" t="s">
        <v>47</v>
      </c>
      <c r="S878" s="16" t="s">
        <v>47</v>
      </c>
      <c r="T878" s="16" t="s">
        <v>47</v>
      </c>
    </row>
    <row r="879" spans="1:20">
      <c r="A879" s="15">
        <f t="shared" si="13"/>
        <v>782</v>
      </c>
      <c r="B879" s="15">
        <v>58</v>
      </c>
      <c r="C879" s="15" t="s">
        <v>47</v>
      </c>
      <c r="D879" s="15" t="s">
        <v>47</v>
      </c>
      <c r="E879" s="41" t="s">
        <v>159</v>
      </c>
      <c r="F879" s="16" t="s">
        <v>72</v>
      </c>
      <c r="G879" s="16" t="s">
        <v>84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783</v>
      </c>
      <c r="B880" s="15">
        <v>59</v>
      </c>
      <c r="C880" s="15" t="s">
        <v>47</v>
      </c>
      <c r="D880" s="15" t="s">
        <v>47</v>
      </c>
      <c r="E880" s="41" t="s">
        <v>162</v>
      </c>
      <c r="F880" s="16" t="s">
        <v>73</v>
      </c>
      <c r="G880" s="16" t="s">
        <v>83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784</v>
      </c>
      <c r="B881" s="15">
        <v>59</v>
      </c>
      <c r="C881" s="15" t="s">
        <v>47</v>
      </c>
      <c r="D881" s="15" t="s">
        <v>47</v>
      </c>
      <c r="E881" s="41" t="s">
        <v>69</v>
      </c>
      <c r="F881" s="16" t="s">
        <v>72</v>
      </c>
      <c r="G881" s="16" t="s">
        <v>83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47</v>
      </c>
      <c r="M881" s="16" t="s">
        <v>47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785</v>
      </c>
      <c r="B882" s="15">
        <v>59</v>
      </c>
      <c r="C882" s="15" t="s">
        <v>47</v>
      </c>
      <c r="D882" s="15" t="s">
        <v>47</v>
      </c>
      <c r="E882" s="41" t="s">
        <v>158</v>
      </c>
      <c r="F882" s="16" t="s">
        <v>72</v>
      </c>
      <c r="G882" s="16" t="s">
        <v>82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47</v>
      </c>
      <c r="M882" s="16" t="s">
        <v>47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786</v>
      </c>
      <c r="B883" s="15">
        <v>59</v>
      </c>
      <c r="C883" s="15" t="s">
        <v>47</v>
      </c>
      <c r="D883" s="15" t="s">
        <v>47</v>
      </c>
      <c r="E883" s="41" t="s">
        <v>105</v>
      </c>
      <c r="F883" s="16" t="s">
        <v>74</v>
      </c>
      <c r="G883" s="16" t="s">
        <v>118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144</v>
      </c>
      <c r="M883" s="16" t="s">
        <v>76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787</v>
      </c>
      <c r="B884" s="15">
        <v>59</v>
      </c>
      <c r="C884" s="15" t="s">
        <v>47</v>
      </c>
      <c r="D884" s="15" t="s">
        <v>47</v>
      </c>
      <c r="E884" s="41" t="s">
        <v>164</v>
      </c>
      <c r="F884" s="16" t="s">
        <v>72</v>
      </c>
      <c r="G884" s="16" t="s">
        <v>119</v>
      </c>
      <c r="H884" s="16" t="s">
        <v>47</v>
      </c>
      <c r="I884" s="16" t="s">
        <v>121</v>
      </c>
      <c r="J884" s="15" t="s">
        <v>47</v>
      </c>
      <c r="K884" s="15" t="s">
        <v>47</v>
      </c>
      <c r="L884" s="41" t="s">
        <v>47</v>
      </c>
      <c r="M884" s="16" t="s">
        <v>47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31</v>
      </c>
      <c r="S884" s="16" t="s">
        <v>47</v>
      </c>
      <c r="T884" s="16" t="s">
        <v>47</v>
      </c>
    </row>
    <row r="885" spans="1:20">
      <c r="A885" s="15">
        <f t="shared" si="13"/>
        <v>788</v>
      </c>
      <c r="B885" s="15">
        <v>59</v>
      </c>
      <c r="C885" s="15" t="s">
        <v>47</v>
      </c>
      <c r="D885" s="15" t="s">
        <v>47</v>
      </c>
      <c r="E885" s="41" t="s">
        <v>147</v>
      </c>
      <c r="F885" s="16" t="s">
        <v>72</v>
      </c>
      <c r="G885" s="16" t="s">
        <v>85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47</v>
      </c>
      <c r="M885" s="16" t="s">
        <v>47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789</v>
      </c>
      <c r="B886" s="15">
        <v>59</v>
      </c>
      <c r="C886" s="15" t="s">
        <v>47</v>
      </c>
      <c r="D886" s="15" t="s">
        <v>47</v>
      </c>
      <c r="E886" s="41" t="s">
        <v>152</v>
      </c>
      <c r="F886" s="16" t="s">
        <v>73</v>
      </c>
      <c r="G886" s="16" t="s">
        <v>85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174</v>
      </c>
      <c r="M886" s="16" t="s">
        <v>77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790</v>
      </c>
      <c r="B887" s="15">
        <v>59</v>
      </c>
      <c r="C887" s="15" t="s">
        <v>47</v>
      </c>
      <c r="D887" s="15" t="s">
        <v>47</v>
      </c>
      <c r="E887" s="41" t="s">
        <v>147</v>
      </c>
      <c r="F887" s="16" t="s">
        <v>72</v>
      </c>
      <c r="G887" s="16" t="s">
        <v>85</v>
      </c>
      <c r="H887" s="16" t="s">
        <v>47</v>
      </c>
      <c r="I887" s="16" t="s">
        <v>121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791</v>
      </c>
      <c r="B888" s="15">
        <v>59</v>
      </c>
      <c r="C888" s="15" t="s">
        <v>47</v>
      </c>
      <c r="D888" s="15" t="s">
        <v>47</v>
      </c>
      <c r="E888" s="41" t="s">
        <v>150</v>
      </c>
      <c r="F888" s="16" t="s">
        <v>72</v>
      </c>
      <c r="G888" s="16" t="s">
        <v>83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105</v>
      </c>
      <c r="M888" s="16" t="s">
        <v>76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792</v>
      </c>
      <c r="B889" s="15">
        <v>59</v>
      </c>
      <c r="C889" s="15" t="s">
        <v>47</v>
      </c>
      <c r="D889" s="15" t="s">
        <v>47</v>
      </c>
      <c r="E889" s="41" t="s">
        <v>153</v>
      </c>
      <c r="F889" s="16" t="s">
        <v>72</v>
      </c>
      <c r="G889" s="16" t="s">
        <v>120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158</v>
      </c>
      <c r="M889" s="16" t="s">
        <v>76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793</v>
      </c>
      <c r="B890" s="15">
        <v>59</v>
      </c>
      <c r="C890" s="15" t="s">
        <v>47</v>
      </c>
      <c r="D890" s="15" t="s">
        <v>47</v>
      </c>
      <c r="E890" s="41" t="s">
        <v>150</v>
      </c>
      <c r="F890" s="16" t="s">
        <v>73</v>
      </c>
      <c r="G890" s="16" t="s">
        <v>117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105</v>
      </c>
      <c r="M890" s="16" t="s">
        <v>77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794</v>
      </c>
      <c r="B891" s="15">
        <v>59</v>
      </c>
      <c r="C891" s="15" t="s">
        <v>47</v>
      </c>
      <c r="D891" s="15" t="s">
        <v>47</v>
      </c>
      <c r="E891" s="41" t="s">
        <v>153</v>
      </c>
      <c r="F891" s="16" t="s">
        <v>72</v>
      </c>
      <c r="G891" s="16" t="s">
        <v>117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158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47</v>
      </c>
      <c r="S891" s="16" t="s">
        <v>47</v>
      </c>
      <c r="T891" s="16" t="s">
        <v>47</v>
      </c>
    </row>
    <row r="892" spans="1:20">
      <c r="A892" s="15">
        <f t="shared" si="13"/>
        <v>794</v>
      </c>
      <c r="B892" s="15">
        <v>59</v>
      </c>
      <c r="C892" s="15" t="s">
        <v>47</v>
      </c>
      <c r="D892" s="15" t="s">
        <v>47</v>
      </c>
      <c r="E892" s="41" t="s">
        <v>47</v>
      </c>
      <c r="F892" s="16" t="s">
        <v>47</v>
      </c>
      <c r="G892" s="16" t="s">
        <v>47</v>
      </c>
      <c r="H892" s="16" t="s">
        <v>47</v>
      </c>
      <c r="I892" s="16" t="s">
        <v>47</v>
      </c>
      <c r="J892" s="15" t="s">
        <v>47</v>
      </c>
      <c r="K892" s="15" t="s">
        <v>47</v>
      </c>
      <c r="L892" s="41" t="s">
        <v>105</v>
      </c>
      <c r="M892" s="16" t="s">
        <v>76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794</v>
      </c>
      <c r="B893" s="15">
        <v>59</v>
      </c>
      <c r="C893" s="15" t="s">
        <v>47</v>
      </c>
      <c r="D893" s="15" t="s">
        <v>47</v>
      </c>
      <c r="E893" s="41" t="s">
        <v>47</v>
      </c>
      <c r="F893" s="16" t="s">
        <v>47</v>
      </c>
      <c r="G893" s="16" t="s">
        <v>47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105</v>
      </c>
      <c r="M893" s="16" t="s">
        <v>78</v>
      </c>
      <c r="N893" s="16" t="s">
        <v>85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795</v>
      </c>
      <c r="B894" s="15">
        <v>59</v>
      </c>
      <c r="C894" s="15" t="s">
        <v>47</v>
      </c>
      <c r="D894" s="15" t="s">
        <v>47</v>
      </c>
      <c r="E894" s="41" t="s">
        <v>153</v>
      </c>
      <c r="F894" s="16" t="s">
        <v>79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796</v>
      </c>
      <c r="B895" s="15">
        <v>59</v>
      </c>
      <c r="C895" s="15" t="s">
        <v>47</v>
      </c>
      <c r="D895" s="15" t="s">
        <v>47</v>
      </c>
      <c r="E895" s="41" t="s">
        <v>153</v>
      </c>
      <c r="F895" s="16" t="s">
        <v>72</v>
      </c>
      <c r="G895" s="16" t="s">
        <v>117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164</v>
      </c>
      <c r="M895" s="16" t="s">
        <v>76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796</v>
      </c>
      <c r="B896" s="15">
        <v>59</v>
      </c>
      <c r="C896" s="15" t="s">
        <v>47</v>
      </c>
      <c r="D896" s="15" t="s">
        <v>47</v>
      </c>
      <c r="E896" s="41" t="s">
        <v>47</v>
      </c>
      <c r="F896" s="16"/>
      <c r="G896" s="16" t="s">
        <v>47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162</v>
      </c>
      <c r="M896" s="16" t="s">
        <v>17</v>
      </c>
      <c r="N896" s="16" t="s">
        <v>91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797</v>
      </c>
      <c r="B897" s="15">
        <v>59</v>
      </c>
      <c r="C897" s="15" t="s">
        <v>47</v>
      </c>
      <c r="D897" s="15" t="s">
        <v>47</v>
      </c>
      <c r="E897" s="41" t="s">
        <v>162</v>
      </c>
      <c r="F897" s="16" t="s">
        <v>53</v>
      </c>
      <c r="G897" s="16" t="s">
        <v>91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47</v>
      </c>
      <c r="M897" s="16" t="s">
        <v>47</v>
      </c>
      <c r="N897" s="16" t="s">
        <v>47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798</v>
      </c>
      <c r="B898" s="15">
        <v>59</v>
      </c>
      <c r="C898" s="15" t="s">
        <v>47</v>
      </c>
      <c r="D898" s="15" t="s">
        <v>47</v>
      </c>
      <c r="E898" s="41" t="s">
        <v>174</v>
      </c>
      <c r="F898" s="16" t="s">
        <v>89</v>
      </c>
      <c r="G898" s="16" t="s">
        <v>83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148</v>
      </c>
      <c r="M898" s="16" t="s">
        <v>88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30</v>
      </c>
      <c r="S898" s="16" t="s">
        <v>47</v>
      </c>
      <c r="T898" s="16" t="s">
        <v>47</v>
      </c>
    </row>
    <row r="899" spans="1:20">
      <c r="A899" s="15">
        <f t="shared" si="13"/>
        <v>799</v>
      </c>
      <c r="B899" s="15">
        <v>60</v>
      </c>
      <c r="C899" s="15" t="s">
        <v>47</v>
      </c>
      <c r="D899" s="15" t="s">
        <v>47</v>
      </c>
      <c r="E899" s="41" t="s">
        <v>158</v>
      </c>
      <c r="F899" s="16" t="s">
        <v>73</v>
      </c>
      <c r="G899" s="16" t="s">
        <v>82</v>
      </c>
      <c r="H899" s="16" t="s">
        <v>47</v>
      </c>
      <c r="I899" s="16" t="s">
        <v>125</v>
      </c>
      <c r="J899" s="15" t="s">
        <v>47</v>
      </c>
      <c r="K899" s="15" t="s">
        <v>47</v>
      </c>
      <c r="L899" s="41" t="s">
        <v>144</v>
      </c>
      <c r="M899" s="16" t="s">
        <v>17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800</v>
      </c>
      <c r="B900" s="15">
        <v>60</v>
      </c>
      <c r="C900" s="15" t="s">
        <v>47</v>
      </c>
      <c r="D900" s="15" t="s">
        <v>47</v>
      </c>
      <c r="E900" s="41" t="s">
        <v>144</v>
      </c>
      <c r="F900" s="16" t="s">
        <v>72</v>
      </c>
      <c r="G900" s="16" t="s">
        <v>84</v>
      </c>
      <c r="H900" s="16" t="s">
        <v>47</v>
      </c>
      <c r="I900" s="16" t="s">
        <v>47</v>
      </c>
      <c r="J900" s="15" t="s">
        <v>47</v>
      </c>
      <c r="K900" s="15" t="s">
        <v>47</v>
      </c>
      <c r="L900" s="41" t="s">
        <v>47</v>
      </c>
      <c r="M900" s="16" t="s">
        <v>47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801</v>
      </c>
      <c r="B901" s="15">
        <v>60</v>
      </c>
      <c r="C901" s="15" t="s">
        <v>47</v>
      </c>
      <c r="D901" s="15" t="s">
        <v>47</v>
      </c>
      <c r="E901" s="41" t="s">
        <v>153</v>
      </c>
      <c r="F901" s="16" t="s">
        <v>73</v>
      </c>
      <c r="G901" s="16" t="s">
        <v>120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802</v>
      </c>
      <c r="B902" s="15">
        <v>60</v>
      </c>
      <c r="C902" s="15" t="s">
        <v>47</v>
      </c>
      <c r="D902" s="15" t="s">
        <v>47</v>
      </c>
      <c r="E902" s="41" t="s">
        <v>148</v>
      </c>
      <c r="F902" s="16" t="s">
        <v>73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803</v>
      </c>
      <c r="B903" s="15">
        <v>60</v>
      </c>
      <c r="C903" s="15" t="s">
        <v>47</v>
      </c>
      <c r="D903" s="15" t="s">
        <v>47</v>
      </c>
      <c r="E903" s="41" t="s">
        <v>145</v>
      </c>
      <c r="F903" s="16" t="s">
        <v>72</v>
      </c>
      <c r="G903" s="16" t="s">
        <v>86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804</v>
      </c>
      <c r="B904" s="15">
        <v>60</v>
      </c>
      <c r="C904" s="15" t="s">
        <v>47</v>
      </c>
      <c r="D904" s="15" t="s">
        <v>47</v>
      </c>
      <c r="E904" s="41" t="s">
        <v>147</v>
      </c>
      <c r="F904" s="16" t="s">
        <v>72</v>
      </c>
      <c r="G904" s="16" t="s">
        <v>82</v>
      </c>
      <c r="H904" s="16" t="s">
        <v>47</v>
      </c>
      <c r="I904" s="16" t="s">
        <v>121</v>
      </c>
      <c r="J904" s="15" t="s">
        <v>47</v>
      </c>
      <c r="K904" s="15" t="s">
        <v>47</v>
      </c>
      <c r="L904" s="41" t="s">
        <v>162</v>
      </c>
      <c r="M904" s="16" t="s">
        <v>17</v>
      </c>
      <c r="N904" s="16" t="s">
        <v>83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805</v>
      </c>
      <c r="B905" s="15">
        <v>60</v>
      </c>
      <c r="C905" s="15" t="s">
        <v>47</v>
      </c>
      <c r="D905" s="15" t="s">
        <v>47</v>
      </c>
      <c r="E905" s="41" t="s">
        <v>162</v>
      </c>
      <c r="F905" s="16" t="s">
        <v>73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47</v>
      </c>
      <c r="M905" s="16" t="s">
        <v>47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806</v>
      </c>
      <c r="B906" s="15">
        <v>60</v>
      </c>
      <c r="C906" s="15" t="s">
        <v>47</v>
      </c>
      <c r="D906" s="15" t="s">
        <v>47</v>
      </c>
      <c r="E906" s="41" t="s">
        <v>163</v>
      </c>
      <c r="F906" s="16" t="s">
        <v>72</v>
      </c>
      <c r="G906" s="16" t="s">
        <v>83</v>
      </c>
      <c r="H906" s="16" t="s">
        <v>47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807</v>
      </c>
      <c r="B907" s="15">
        <v>60</v>
      </c>
      <c r="C907" s="15" t="s">
        <v>47</v>
      </c>
      <c r="D907" s="15" t="s">
        <v>47</v>
      </c>
      <c r="E907" s="41" t="s">
        <v>162</v>
      </c>
      <c r="F907" s="16" t="s">
        <v>41</v>
      </c>
      <c r="G907" s="16" t="s">
        <v>83</v>
      </c>
      <c r="H907" s="16" t="s">
        <v>119</v>
      </c>
      <c r="I907" s="16" t="s">
        <v>47</v>
      </c>
      <c r="J907" s="15" t="s">
        <v>47</v>
      </c>
      <c r="K907" s="15" t="s">
        <v>47</v>
      </c>
      <c r="L907" s="41" t="s">
        <v>47</v>
      </c>
      <c r="M907" s="16" t="s">
        <v>47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808</v>
      </c>
      <c r="B908" s="15">
        <v>60</v>
      </c>
      <c r="C908" s="15" t="s">
        <v>47</v>
      </c>
      <c r="D908" s="15" t="s">
        <v>47</v>
      </c>
      <c r="E908" s="41" t="s">
        <v>162</v>
      </c>
      <c r="F908" s="16" t="s">
        <v>72</v>
      </c>
      <c r="G908" s="16" t="s">
        <v>119</v>
      </c>
      <c r="H908" s="16" t="s">
        <v>47</v>
      </c>
      <c r="I908" s="16" t="s">
        <v>121</v>
      </c>
      <c r="J908" s="15" t="s">
        <v>47</v>
      </c>
      <c r="K908" s="15" t="s">
        <v>47</v>
      </c>
      <c r="L908" s="41" t="s">
        <v>47</v>
      </c>
      <c r="M908" s="16" t="s">
        <v>47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809</v>
      </c>
      <c r="B909" s="15">
        <v>60</v>
      </c>
      <c r="C909" s="15" t="s">
        <v>47</v>
      </c>
      <c r="D909" s="15" t="s">
        <v>47</v>
      </c>
      <c r="E909" s="41" t="s">
        <v>164</v>
      </c>
      <c r="F909" s="16" t="s">
        <v>74</v>
      </c>
      <c r="G909" s="16" t="s">
        <v>117</v>
      </c>
      <c r="H909" s="16" t="s">
        <v>47</v>
      </c>
      <c r="I909" s="16" t="s">
        <v>23</v>
      </c>
      <c r="J909" s="15" t="s">
        <v>47</v>
      </c>
      <c r="K909" s="15" t="s">
        <v>47</v>
      </c>
      <c r="L909" s="41" t="s">
        <v>147</v>
      </c>
      <c r="M909" s="16" t="s">
        <v>77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809</v>
      </c>
      <c r="B910" s="15">
        <v>60</v>
      </c>
      <c r="C910" s="15" t="s">
        <v>47</v>
      </c>
      <c r="D910" s="15" t="s">
        <v>47</v>
      </c>
      <c r="E910" s="41" t="s">
        <v>47</v>
      </c>
      <c r="F910" s="16" t="s">
        <v>47</v>
      </c>
      <c r="G910" s="16" t="s">
        <v>47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146</v>
      </c>
      <c r="M910" s="16" t="s">
        <v>17</v>
      </c>
      <c r="N910" s="16" t="s">
        <v>91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810</v>
      </c>
      <c r="B911" s="15">
        <v>60</v>
      </c>
      <c r="C911" s="15" t="s">
        <v>47</v>
      </c>
      <c r="D911" s="15" t="s">
        <v>47</v>
      </c>
      <c r="E911" s="41" t="s">
        <v>146</v>
      </c>
      <c r="F911" s="16" t="s">
        <v>72</v>
      </c>
      <c r="G911" s="16" t="s">
        <v>91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811</v>
      </c>
      <c r="B912" s="15">
        <v>60</v>
      </c>
      <c r="C912" s="15" t="s">
        <v>47</v>
      </c>
      <c r="D912" s="15" t="s">
        <v>47</v>
      </c>
      <c r="E912" s="41" t="s">
        <v>150</v>
      </c>
      <c r="F912" s="16" t="s">
        <v>72</v>
      </c>
      <c r="G912" s="16" t="s">
        <v>86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812</v>
      </c>
      <c r="B913" s="15">
        <v>60</v>
      </c>
      <c r="C913" s="15" t="s">
        <v>47</v>
      </c>
      <c r="D913" s="15" t="s">
        <v>47</v>
      </c>
      <c r="E913" s="41" t="s">
        <v>153</v>
      </c>
      <c r="F913" s="16" t="s">
        <v>41</v>
      </c>
      <c r="G913" s="16" t="s">
        <v>84</v>
      </c>
      <c r="H913" s="16" t="s">
        <v>120</v>
      </c>
      <c r="I913" s="16" t="s">
        <v>47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813</v>
      </c>
      <c r="B914" s="15">
        <v>60</v>
      </c>
      <c r="C914" s="15" t="s">
        <v>47</v>
      </c>
      <c r="D914" s="15" t="s">
        <v>47</v>
      </c>
      <c r="E914" s="41" t="s">
        <v>153</v>
      </c>
      <c r="F914" s="16" t="s">
        <v>72</v>
      </c>
      <c r="G914" s="16" t="s">
        <v>120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814</v>
      </c>
      <c r="B915" s="15">
        <v>61</v>
      </c>
      <c r="C915" s="15" t="s">
        <v>47</v>
      </c>
      <c r="D915" s="15" t="s">
        <v>47</v>
      </c>
      <c r="E915" s="41" t="s">
        <v>150</v>
      </c>
      <c r="F915" s="16" t="s">
        <v>72</v>
      </c>
      <c r="G915" s="16" t="s">
        <v>117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105</v>
      </c>
      <c r="M915" s="16" t="s">
        <v>77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814</v>
      </c>
      <c r="B916" s="15">
        <v>61</v>
      </c>
      <c r="C916" s="15" t="s">
        <v>47</v>
      </c>
      <c r="D916" s="15" t="s">
        <v>47</v>
      </c>
      <c r="E916" s="41" t="s">
        <v>47</v>
      </c>
      <c r="F916" s="16" t="s">
        <v>47</v>
      </c>
      <c r="G916" s="16" t="s">
        <v>47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162</v>
      </c>
      <c r="M916" s="16" t="s">
        <v>76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815</v>
      </c>
      <c r="B917" s="15">
        <v>61</v>
      </c>
      <c r="C917" s="15" t="s">
        <v>47</v>
      </c>
      <c r="D917" s="15" t="s">
        <v>47</v>
      </c>
      <c r="E917" s="41" t="s">
        <v>153</v>
      </c>
      <c r="F917" s="16" t="s">
        <v>52</v>
      </c>
      <c r="G917" s="16" t="s">
        <v>116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158</v>
      </c>
      <c r="M917" s="16" t="s">
        <v>76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815</v>
      </c>
      <c r="B918" s="15">
        <v>61</v>
      </c>
      <c r="C918" s="15" t="s">
        <v>47</v>
      </c>
      <c r="D918" s="15" t="s">
        <v>47</v>
      </c>
      <c r="E918" s="41" t="s">
        <v>47</v>
      </c>
      <c r="F918" s="16" t="s">
        <v>47</v>
      </c>
      <c r="G918" s="16" t="s">
        <v>47</v>
      </c>
      <c r="H918" s="16" t="s">
        <v>47</v>
      </c>
      <c r="I918" s="16" t="s">
        <v>47</v>
      </c>
      <c r="J918" s="15" t="s">
        <v>47</v>
      </c>
      <c r="K918" s="15" t="s">
        <v>47</v>
      </c>
      <c r="L918" s="41" t="s">
        <v>69</v>
      </c>
      <c r="M918" s="16" t="s">
        <v>78</v>
      </c>
      <c r="N918" s="16" t="s">
        <v>86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815</v>
      </c>
      <c r="B919" s="15">
        <v>61</v>
      </c>
      <c r="C919" s="15" t="s">
        <v>47</v>
      </c>
      <c r="D919" s="15" t="s">
        <v>47</v>
      </c>
      <c r="E919" s="41" t="s">
        <v>47</v>
      </c>
      <c r="F919" s="16" t="s">
        <v>47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69</v>
      </c>
      <c r="M919" s="16" t="s">
        <v>77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816</v>
      </c>
      <c r="B920" s="15">
        <v>61</v>
      </c>
      <c r="C920" s="15" t="s">
        <v>47</v>
      </c>
      <c r="D920" s="15" t="s">
        <v>47</v>
      </c>
      <c r="E920" s="41" t="s">
        <v>153</v>
      </c>
      <c r="F920" s="16" t="s">
        <v>88</v>
      </c>
      <c r="G920" s="16" t="s">
        <v>116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162</v>
      </c>
      <c r="M920" s="16" t="s">
        <v>89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817</v>
      </c>
      <c r="B921" s="15">
        <v>61</v>
      </c>
      <c r="C921" s="15" t="s">
        <v>47</v>
      </c>
      <c r="D921" s="15" t="s">
        <v>47</v>
      </c>
      <c r="E921" s="41" t="s">
        <v>150</v>
      </c>
      <c r="F921" s="16" t="s">
        <v>79</v>
      </c>
      <c r="G921" s="16" t="s">
        <v>116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818</v>
      </c>
      <c r="B922" s="15">
        <v>61</v>
      </c>
      <c r="C922" s="15" t="s">
        <v>47</v>
      </c>
      <c r="D922" s="15" t="s">
        <v>47</v>
      </c>
      <c r="E922" s="41" t="s">
        <v>150</v>
      </c>
      <c r="F922" s="16" t="s">
        <v>72</v>
      </c>
      <c r="G922" s="16" t="s">
        <v>116</v>
      </c>
      <c r="H922" s="16" t="s">
        <v>47</v>
      </c>
      <c r="I922" s="16" t="s">
        <v>122</v>
      </c>
      <c r="J922" s="15" t="s">
        <v>47</v>
      </c>
      <c r="K922" s="15" t="s">
        <v>47</v>
      </c>
      <c r="L922" s="41" t="s">
        <v>163</v>
      </c>
      <c r="M922" s="16" t="s">
        <v>76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818</v>
      </c>
      <c r="B923" s="15">
        <v>61</v>
      </c>
      <c r="C923" s="15" t="s">
        <v>47</v>
      </c>
      <c r="D923" s="15" t="s">
        <v>47</v>
      </c>
      <c r="E923" s="41" t="s">
        <v>47</v>
      </c>
      <c r="F923" s="16" t="s">
        <v>47</v>
      </c>
      <c r="G923" s="16" t="s">
        <v>47</v>
      </c>
      <c r="H923" s="16" t="s">
        <v>47</v>
      </c>
      <c r="I923" s="16" t="s">
        <v>47</v>
      </c>
      <c r="J923" s="15" t="s">
        <v>47</v>
      </c>
      <c r="K923" s="15" t="s">
        <v>47</v>
      </c>
      <c r="L923" s="41" t="s">
        <v>162</v>
      </c>
      <c r="M923" s="16" t="s">
        <v>76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47</v>
      </c>
      <c r="S923" s="16" t="s">
        <v>47</v>
      </c>
      <c r="T923" s="16" t="s">
        <v>47</v>
      </c>
    </row>
    <row r="924" spans="1:20">
      <c r="A924" s="15">
        <f t="shared" si="13"/>
        <v>818</v>
      </c>
      <c r="B924" s="15">
        <v>61</v>
      </c>
      <c r="C924" s="15" t="s">
        <v>47</v>
      </c>
      <c r="D924" s="15" t="s">
        <v>47</v>
      </c>
      <c r="E924" s="41" t="s">
        <v>47</v>
      </c>
      <c r="F924" s="16" t="s">
        <v>47</v>
      </c>
      <c r="G924" s="16" t="s">
        <v>47</v>
      </c>
      <c r="H924" s="16" t="s">
        <v>47</v>
      </c>
      <c r="I924" s="16" t="s">
        <v>47</v>
      </c>
      <c r="J924" s="15" t="s">
        <v>47</v>
      </c>
      <c r="K924" s="15" t="s">
        <v>47</v>
      </c>
      <c r="L924" s="41" t="s">
        <v>69</v>
      </c>
      <c r="M924" s="16" t="s">
        <v>78</v>
      </c>
      <c r="N924" s="16" t="s">
        <v>91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818</v>
      </c>
      <c r="B925" s="15">
        <v>61</v>
      </c>
      <c r="C925" s="15" t="s">
        <v>47</v>
      </c>
      <c r="D925" s="15" t="s">
        <v>47</v>
      </c>
      <c r="E925" s="41" t="s">
        <v>47</v>
      </c>
      <c r="F925" s="16" t="s">
        <v>47</v>
      </c>
      <c r="G925" s="16" t="s">
        <v>47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162</v>
      </c>
      <c r="M925" s="16" t="s">
        <v>53</v>
      </c>
      <c r="N925" s="16" t="s">
        <v>86</v>
      </c>
      <c r="O925" s="16" t="s">
        <v>47</v>
      </c>
      <c r="P925" s="16" t="s">
        <v>47</v>
      </c>
      <c r="Q925" s="16" t="s">
        <v>47</v>
      </c>
      <c r="R925" s="16" t="s">
        <v>30</v>
      </c>
      <c r="S925" s="16" t="s">
        <v>47</v>
      </c>
      <c r="T925" s="16" t="s">
        <v>47</v>
      </c>
    </row>
    <row r="926" spans="1:20">
      <c r="A926" s="15">
        <f t="shared" si="13"/>
        <v>819</v>
      </c>
      <c r="B926" s="15">
        <v>61</v>
      </c>
      <c r="C926" s="15" t="s">
        <v>47</v>
      </c>
      <c r="D926" s="15" t="s">
        <v>47</v>
      </c>
      <c r="E926" s="41" t="s">
        <v>144</v>
      </c>
      <c r="F926" s="16" t="s">
        <v>72</v>
      </c>
      <c r="G926" s="16" t="s">
        <v>120</v>
      </c>
      <c r="H926" s="16" t="s">
        <v>47</v>
      </c>
      <c r="I926" s="16" t="s">
        <v>125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820</v>
      </c>
      <c r="B927" s="15">
        <v>61</v>
      </c>
      <c r="C927" s="15" t="s">
        <v>47</v>
      </c>
      <c r="D927" s="15" t="s">
        <v>47</v>
      </c>
      <c r="E927" s="41" t="s">
        <v>153</v>
      </c>
      <c r="F927" s="16" t="s">
        <v>72</v>
      </c>
      <c r="G927" s="16" t="s">
        <v>117</v>
      </c>
      <c r="H927" s="16" t="s">
        <v>47</v>
      </c>
      <c r="I927" s="16" t="s">
        <v>170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821</v>
      </c>
      <c r="B928" s="15">
        <v>61</v>
      </c>
      <c r="C928" s="15" t="s">
        <v>47</v>
      </c>
      <c r="D928" s="15" t="s">
        <v>47</v>
      </c>
      <c r="E928" s="41" t="s">
        <v>158</v>
      </c>
      <c r="F928" s="16" t="s">
        <v>79</v>
      </c>
      <c r="G928" s="16" t="s">
        <v>85</v>
      </c>
      <c r="H928" s="16" t="s">
        <v>47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822</v>
      </c>
      <c r="B929" s="15">
        <v>61</v>
      </c>
      <c r="C929" s="15" t="s">
        <v>47</v>
      </c>
      <c r="D929" s="15" t="s">
        <v>47</v>
      </c>
      <c r="E929" s="41" t="s">
        <v>158</v>
      </c>
      <c r="F929" s="16" t="s">
        <v>72</v>
      </c>
      <c r="G929" s="16" t="s">
        <v>85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150</v>
      </c>
      <c r="M929" s="16" t="s">
        <v>76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822</v>
      </c>
      <c r="B930" s="15">
        <v>61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151</v>
      </c>
      <c r="M930" s="16" t="s">
        <v>78</v>
      </c>
      <c r="N930" s="16" t="s">
        <v>117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823</v>
      </c>
      <c r="B931" s="15">
        <v>61</v>
      </c>
      <c r="C931" s="15" t="s">
        <v>47</v>
      </c>
      <c r="D931" s="15" t="s">
        <v>47</v>
      </c>
      <c r="E931" s="41" t="s">
        <v>164</v>
      </c>
      <c r="F931" s="16" t="s">
        <v>79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47</v>
      </c>
      <c r="M931" s="16" t="s">
        <v>47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824</v>
      </c>
      <c r="B932" s="15">
        <v>61</v>
      </c>
      <c r="C932" s="15" t="s">
        <v>47</v>
      </c>
      <c r="D932" s="15" t="s">
        <v>47</v>
      </c>
      <c r="E932" s="41" t="s">
        <v>164</v>
      </c>
      <c r="F932" s="16" t="s">
        <v>72</v>
      </c>
      <c r="G932" s="16" t="s">
        <v>116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149</v>
      </c>
      <c r="M932" s="16" t="s">
        <v>77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825</v>
      </c>
      <c r="B933" s="15">
        <v>61</v>
      </c>
      <c r="C933" s="15" t="s">
        <v>47</v>
      </c>
      <c r="D933" s="15" t="s">
        <v>47</v>
      </c>
      <c r="E933" s="41" t="s">
        <v>163</v>
      </c>
      <c r="F933" s="16" t="s">
        <v>73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47</v>
      </c>
      <c r="M933" s="16" t="s">
        <v>47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826</v>
      </c>
      <c r="B934" s="15">
        <v>61</v>
      </c>
      <c r="C934" s="15" t="s">
        <v>47</v>
      </c>
      <c r="D934" s="15" t="s">
        <v>47</v>
      </c>
      <c r="E934" s="41" t="s">
        <v>159</v>
      </c>
      <c r="F934" s="16" t="s">
        <v>72</v>
      </c>
      <c r="G934" s="16" t="s">
        <v>87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47</v>
      </c>
      <c r="M934" s="16" t="s">
        <v>47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827</v>
      </c>
      <c r="B935" s="15">
        <v>61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87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151</v>
      </c>
      <c r="M935" s="16" t="s">
        <v>76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828</v>
      </c>
      <c r="B936" s="15">
        <v>61</v>
      </c>
      <c r="C936" s="15" t="s">
        <v>47</v>
      </c>
      <c r="D936" s="15" t="s">
        <v>47</v>
      </c>
      <c r="E936" s="41" t="s">
        <v>162</v>
      </c>
      <c r="F936" s="16" t="s">
        <v>73</v>
      </c>
      <c r="G936" s="16" t="s">
        <v>119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47</v>
      </c>
      <c r="M936" s="16" t="s">
        <v>47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829</v>
      </c>
      <c r="B937" s="15">
        <v>61</v>
      </c>
      <c r="C937" s="15" t="s">
        <v>47</v>
      </c>
      <c r="D937" s="15" t="s">
        <v>47</v>
      </c>
      <c r="E937" s="41" t="s">
        <v>163</v>
      </c>
      <c r="F937" s="16" t="s">
        <v>74</v>
      </c>
      <c r="G937" s="16" t="s">
        <v>83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47</v>
      </c>
      <c r="M937" s="16" t="s">
        <v>47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830</v>
      </c>
      <c r="B938" s="15">
        <v>61</v>
      </c>
      <c r="C938" s="15" t="s">
        <v>47</v>
      </c>
      <c r="D938" s="15" t="s">
        <v>47</v>
      </c>
      <c r="E938" s="41" t="s">
        <v>158</v>
      </c>
      <c r="F938" s="16" t="s">
        <v>72</v>
      </c>
      <c r="G938" s="16" t="s">
        <v>82</v>
      </c>
      <c r="H938" s="16" t="s">
        <v>47</v>
      </c>
      <c r="I938" s="16" t="s">
        <v>47</v>
      </c>
      <c r="J938" s="15" t="s">
        <v>47</v>
      </c>
      <c r="K938" s="15" t="s">
        <v>47</v>
      </c>
      <c r="L938" s="41" t="s">
        <v>47</v>
      </c>
      <c r="M938" s="16" t="s">
        <v>47</v>
      </c>
      <c r="N938" s="16" t="s">
        <v>47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831</v>
      </c>
      <c r="B939" s="15">
        <v>61</v>
      </c>
      <c r="C939" s="15" t="s">
        <v>47</v>
      </c>
      <c r="D939" s="15" t="s">
        <v>47</v>
      </c>
      <c r="E939" s="41" t="s">
        <v>105</v>
      </c>
      <c r="F939" s="16" t="s">
        <v>74</v>
      </c>
      <c r="G939" s="16" t="s">
        <v>118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149</v>
      </c>
      <c r="M939" s="16" t="s">
        <v>77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47</v>
      </c>
      <c r="S939" s="16" t="s">
        <v>47</v>
      </c>
      <c r="T939" s="16" t="s">
        <v>47</v>
      </c>
    </row>
    <row r="940" spans="1:20">
      <c r="A940" s="15">
        <f t="shared" si="14"/>
        <v>832</v>
      </c>
      <c r="B940" s="15">
        <v>62</v>
      </c>
      <c r="C940" s="15" t="s">
        <v>47</v>
      </c>
      <c r="D940" s="15" t="s">
        <v>47</v>
      </c>
      <c r="E940" s="41" t="s">
        <v>159</v>
      </c>
      <c r="F940" s="16" t="s">
        <v>53</v>
      </c>
      <c r="G940" s="16" t="s">
        <v>119</v>
      </c>
      <c r="H940" s="16" t="s">
        <v>47</v>
      </c>
      <c r="I940" s="16" t="s">
        <v>47</v>
      </c>
      <c r="J940" s="15" t="s">
        <v>47</v>
      </c>
      <c r="K940" s="15" t="s">
        <v>47</v>
      </c>
      <c r="L940" s="41" t="s">
        <v>152</v>
      </c>
      <c r="M940" s="16" t="s">
        <v>77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833</v>
      </c>
      <c r="B941" s="15">
        <v>62</v>
      </c>
      <c r="C941" s="15" t="s">
        <v>47</v>
      </c>
      <c r="D941" s="15" t="s">
        <v>47</v>
      </c>
      <c r="E941" s="41" t="s">
        <v>145</v>
      </c>
      <c r="F941" s="16" t="s">
        <v>79</v>
      </c>
      <c r="G941" s="16" t="s">
        <v>86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47</v>
      </c>
      <c r="M941" s="16" t="s">
        <v>47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834</v>
      </c>
      <c r="B942" s="15">
        <v>62</v>
      </c>
      <c r="C942" s="15" t="s">
        <v>47</v>
      </c>
      <c r="D942" s="15" t="s">
        <v>47</v>
      </c>
      <c r="E942" s="41" t="s">
        <v>145</v>
      </c>
      <c r="F942" s="16" t="s">
        <v>72</v>
      </c>
      <c r="G942" s="16" t="s">
        <v>86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47</v>
      </c>
      <c r="M942" s="16" t="s">
        <v>47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835</v>
      </c>
      <c r="B943" s="15">
        <v>62</v>
      </c>
      <c r="C943" s="15" t="s">
        <v>47</v>
      </c>
      <c r="D943" s="15" t="s">
        <v>47</v>
      </c>
      <c r="E943" s="41" t="s">
        <v>148</v>
      </c>
      <c r="F943" s="16" t="s">
        <v>73</v>
      </c>
      <c r="G943" s="16" t="s">
        <v>82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174</v>
      </c>
      <c r="M943" s="16" t="s">
        <v>76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836</v>
      </c>
      <c r="B944" s="15">
        <v>62</v>
      </c>
      <c r="C944" s="15" t="s">
        <v>47</v>
      </c>
      <c r="D944" s="15" t="s">
        <v>47</v>
      </c>
      <c r="E944" s="41" t="s">
        <v>147</v>
      </c>
      <c r="F944" s="16" t="s">
        <v>73</v>
      </c>
      <c r="G944" s="16" t="s">
        <v>85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47</v>
      </c>
      <c r="M944" s="16" t="s">
        <v>47</v>
      </c>
      <c r="N944" s="16" t="s">
        <v>47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837</v>
      </c>
      <c r="B945" s="15">
        <v>62</v>
      </c>
      <c r="C945" s="15" t="s">
        <v>47</v>
      </c>
      <c r="D945" s="15" t="s">
        <v>47</v>
      </c>
      <c r="E945" s="41" t="s">
        <v>145</v>
      </c>
      <c r="F945" s="16" t="s">
        <v>72</v>
      </c>
      <c r="G945" s="16" t="s">
        <v>85</v>
      </c>
      <c r="H945" s="16" t="s">
        <v>47</v>
      </c>
      <c r="I945" s="16" t="s">
        <v>54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838</v>
      </c>
      <c r="B946" s="15">
        <v>62</v>
      </c>
      <c r="C946" s="15" t="s">
        <v>47</v>
      </c>
      <c r="D946" s="15" t="s">
        <v>47</v>
      </c>
      <c r="E946" s="41" t="s">
        <v>144</v>
      </c>
      <c r="F946" s="16" t="s">
        <v>72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47</v>
      </c>
      <c r="M946" s="16" t="s">
        <v>47</v>
      </c>
      <c r="N946" s="16" t="s">
        <v>47</v>
      </c>
      <c r="O946" s="16" t="s">
        <v>47</v>
      </c>
      <c r="P946" s="16" t="s">
        <v>47</v>
      </c>
      <c r="Q946" s="16" t="s">
        <v>47</v>
      </c>
      <c r="R946" s="16" t="s">
        <v>47</v>
      </c>
      <c r="S946" s="16" t="s">
        <v>47</v>
      </c>
      <c r="T946" s="16" t="s">
        <v>47</v>
      </c>
    </row>
    <row r="947" spans="1:20">
      <c r="A947" s="15">
        <f t="shared" si="14"/>
        <v>839</v>
      </c>
      <c r="B947" s="15">
        <v>62</v>
      </c>
      <c r="C947" s="15" t="s">
        <v>47</v>
      </c>
      <c r="D947" s="15" t="s">
        <v>47</v>
      </c>
      <c r="E947" s="41" t="s">
        <v>150</v>
      </c>
      <c r="F947" s="16" t="s">
        <v>41</v>
      </c>
      <c r="G947" s="16" t="s">
        <v>120</v>
      </c>
      <c r="H947" s="16" t="s">
        <v>117</v>
      </c>
      <c r="I947" s="16" t="s">
        <v>47</v>
      </c>
      <c r="J947" s="15" t="s">
        <v>47</v>
      </c>
      <c r="K947" s="15" t="s">
        <v>47</v>
      </c>
      <c r="L947" s="41" t="s">
        <v>47</v>
      </c>
      <c r="M947" s="16" t="s">
        <v>47</v>
      </c>
      <c r="N947" s="16" t="s">
        <v>47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840</v>
      </c>
      <c r="B948" s="15">
        <v>62</v>
      </c>
      <c r="C948" s="15" t="s">
        <v>47</v>
      </c>
      <c r="D948" s="15" t="s">
        <v>47</v>
      </c>
      <c r="E948" s="41" t="s">
        <v>150</v>
      </c>
      <c r="F948" s="16" t="s">
        <v>74</v>
      </c>
      <c r="G948" s="16" t="s">
        <v>117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105</v>
      </c>
      <c r="M948" s="16" t="s">
        <v>77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840</v>
      </c>
      <c r="B949" s="15">
        <v>62</v>
      </c>
      <c r="C949" s="15" t="s">
        <v>47</v>
      </c>
      <c r="D949" s="15" t="s">
        <v>47</v>
      </c>
      <c r="E949" s="41" t="s">
        <v>47</v>
      </c>
      <c r="F949" s="16" t="s">
        <v>47</v>
      </c>
      <c r="G949" s="16" t="s">
        <v>47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158</v>
      </c>
      <c r="M949" s="16" t="s">
        <v>76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841</v>
      </c>
      <c r="B950" s="15">
        <v>62</v>
      </c>
      <c r="C950" s="15" t="s">
        <v>47</v>
      </c>
      <c r="D950" s="15" t="s">
        <v>47</v>
      </c>
      <c r="E950" s="41" t="s">
        <v>153</v>
      </c>
      <c r="F950" s="16" t="s">
        <v>74</v>
      </c>
      <c r="G950" s="16" t="s">
        <v>117</v>
      </c>
      <c r="H950" s="16" t="s">
        <v>47</v>
      </c>
      <c r="I950" s="16" t="s">
        <v>47</v>
      </c>
      <c r="J950" s="15" t="s">
        <v>47</v>
      </c>
      <c r="K950" s="15" t="s">
        <v>47</v>
      </c>
      <c r="L950" s="41" t="s">
        <v>158</v>
      </c>
      <c r="M950" s="16" t="s">
        <v>76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842</v>
      </c>
      <c r="B951" s="15">
        <v>62</v>
      </c>
      <c r="C951" s="15" t="s">
        <v>47</v>
      </c>
      <c r="D951" s="15" t="s">
        <v>47</v>
      </c>
      <c r="E951" s="41" t="s">
        <v>150</v>
      </c>
      <c r="F951" s="16" t="s">
        <v>74</v>
      </c>
      <c r="G951" s="16" t="s">
        <v>114</v>
      </c>
      <c r="H951" s="16" t="s">
        <v>47</v>
      </c>
      <c r="I951" s="16" t="s">
        <v>23</v>
      </c>
      <c r="J951" s="15" t="s">
        <v>47</v>
      </c>
      <c r="K951" s="15" t="s">
        <v>47</v>
      </c>
      <c r="L951" s="41" t="s">
        <v>69</v>
      </c>
      <c r="M951" s="16" t="s">
        <v>78</v>
      </c>
      <c r="N951" s="16" t="s">
        <v>91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842</v>
      </c>
      <c r="B952" s="15">
        <v>62</v>
      </c>
      <c r="C952" s="15" t="s">
        <v>47</v>
      </c>
      <c r="D952" s="15" t="s">
        <v>47</v>
      </c>
      <c r="E952" s="41" t="s">
        <v>47</v>
      </c>
      <c r="F952" s="16" t="s">
        <v>47</v>
      </c>
      <c r="G952" s="16" t="s">
        <v>47</v>
      </c>
      <c r="H952" s="16" t="s">
        <v>47</v>
      </c>
      <c r="I952" s="16" t="s">
        <v>47</v>
      </c>
      <c r="J952" s="15" t="s">
        <v>47</v>
      </c>
      <c r="K952" s="15" t="s">
        <v>47</v>
      </c>
      <c r="L952" s="41" t="s">
        <v>157</v>
      </c>
      <c r="M952" s="16" t="s">
        <v>96</v>
      </c>
      <c r="N952" s="16" t="s">
        <v>92</v>
      </c>
      <c r="O952" s="16" t="s">
        <v>35</v>
      </c>
      <c r="P952" s="16" t="s">
        <v>47</v>
      </c>
      <c r="Q952" s="16" t="s">
        <v>47</v>
      </c>
      <c r="R952" s="16" t="s">
        <v>30</v>
      </c>
      <c r="S952" s="16" t="s">
        <v>47</v>
      </c>
      <c r="T952" s="16" t="s">
        <v>47</v>
      </c>
    </row>
    <row r="953" spans="1:20">
      <c r="A953" s="15">
        <f t="shared" si="14"/>
        <v>843</v>
      </c>
      <c r="B953" s="15">
        <v>63</v>
      </c>
      <c r="C953" s="15" t="s">
        <v>47</v>
      </c>
      <c r="D953" s="15" t="s">
        <v>47</v>
      </c>
      <c r="E953" s="41" t="s">
        <v>147</v>
      </c>
      <c r="F953" s="16" t="s">
        <v>74</v>
      </c>
      <c r="G953" s="16" t="s">
        <v>117</v>
      </c>
      <c r="H953" s="16" t="s">
        <v>47</v>
      </c>
      <c r="I953" s="16" t="s">
        <v>126</v>
      </c>
      <c r="J953" s="15" t="s">
        <v>47</v>
      </c>
      <c r="K953" s="15" t="s">
        <v>47</v>
      </c>
      <c r="L953" s="41" t="s">
        <v>157</v>
      </c>
      <c r="M953" s="16" t="s">
        <v>96</v>
      </c>
      <c r="N953" s="16" t="s">
        <v>92</v>
      </c>
      <c r="O953" s="16" t="s">
        <v>26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844</v>
      </c>
      <c r="B954" s="15">
        <v>63</v>
      </c>
      <c r="C954" s="15" t="s">
        <v>47</v>
      </c>
      <c r="D954" s="15" t="s">
        <v>47</v>
      </c>
      <c r="E954" s="41" t="s">
        <v>157</v>
      </c>
      <c r="F954" s="16" t="s">
        <v>72</v>
      </c>
      <c r="G954" s="16" t="s">
        <v>91</v>
      </c>
      <c r="H954" s="16" t="s">
        <v>47</v>
      </c>
      <c r="I954" s="16" t="s">
        <v>70</v>
      </c>
      <c r="J954" s="15" t="s">
        <v>47</v>
      </c>
      <c r="K954" s="15" t="s">
        <v>47</v>
      </c>
      <c r="L954" s="41" t="s">
        <v>47</v>
      </c>
      <c r="M954" s="16" t="s">
        <v>47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845</v>
      </c>
      <c r="B955" s="15">
        <v>63</v>
      </c>
      <c r="C955" s="15" t="s">
        <v>47</v>
      </c>
      <c r="D955" s="15" t="s">
        <v>47</v>
      </c>
      <c r="E955" s="41" t="s">
        <v>159</v>
      </c>
      <c r="F955" s="16" t="s">
        <v>72</v>
      </c>
      <c r="G955" s="16" t="s">
        <v>87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846</v>
      </c>
      <c r="B956" s="15">
        <v>63</v>
      </c>
      <c r="C956" s="15" t="s">
        <v>47</v>
      </c>
      <c r="D956" s="15" t="s">
        <v>47</v>
      </c>
      <c r="E956" s="41" t="s">
        <v>163</v>
      </c>
      <c r="F956" s="16" t="s">
        <v>74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47</v>
      </c>
      <c r="M956" s="16" t="s">
        <v>47</v>
      </c>
      <c r="N956" s="16" t="s">
        <v>47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847</v>
      </c>
      <c r="B957" s="15">
        <v>63</v>
      </c>
      <c r="C957" s="15" t="s">
        <v>47</v>
      </c>
      <c r="D957" s="15" t="s">
        <v>47</v>
      </c>
      <c r="E957" s="41" t="s">
        <v>162</v>
      </c>
      <c r="F957" s="16" t="s">
        <v>74</v>
      </c>
      <c r="G957" s="16" t="s">
        <v>86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47</v>
      </c>
      <c r="M957" s="16" t="s">
        <v>47</v>
      </c>
      <c r="N957" s="16" t="s">
        <v>47</v>
      </c>
      <c r="O957" s="16" t="s">
        <v>47</v>
      </c>
      <c r="P957" s="16" t="s">
        <v>47</v>
      </c>
      <c r="Q957" s="16" t="s">
        <v>47</v>
      </c>
      <c r="R957" s="16" t="s">
        <v>47</v>
      </c>
      <c r="S957" s="16" t="s">
        <v>47</v>
      </c>
      <c r="T957" s="16" t="s">
        <v>47</v>
      </c>
    </row>
    <row r="958" spans="1:20">
      <c r="A958" s="15">
        <f t="shared" si="14"/>
        <v>847</v>
      </c>
      <c r="B958" s="15">
        <v>63</v>
      </c>
      <c r="C958" s="15" t="s">
        <v>47</v>
      </c>
      <c r="D958" s="15" t="s">
        <v>47</v>
      </c>
      <c r="E958" s="41" t="s">
        <v>163</v>
      </c>
      <c r="F958" s="16" t="s">
        <v>47</v>
      </c>
      <c r="G958" s="16" t="s">
        <v>86</v>
      </c>
      <c r="H958" s="16" t="s">
        <v>47</v>
      </c>
      <c r="I958" s="16" t="s">
        <v>47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12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848</v>
      </c>
      <c r="B959" s="15">
        <v>64</v>
      </c>
      <c r="C959" s="15" t="s">
        <v>47</v>
      </c>
      <c r="D959" s="15" t="s">
        <v>47</v>
      </c>
      <c r="E959" s="41" t="s">
        <v>150</v>
      </c>
      <c r="F959" s="16" t="s">
        <v>72</v>
      </c>
      <c r="G959" s="16" t="s">
        <v>116</v>
      </c>
      <c r="H959" s="16" t="s">
        <v>47</v>
      </c>
      <c r="I959" s="16" t="s">
        <v>93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849</v>
      </c>
      <c r="B960" s="15">
        <v>64</v>
      </c>
      <c r="C960" s="15" t="s">
        <v>47</v>
      </c>
      <c r="D960" s="15" t="s">
        <v>47</v>
      </c>
      <c r="E960" s="41" t="s">
        <v>153</v>
      </c>
      <c r="F960" s="16" t="s">
        <v>72</v>
      </c>
      <c r="G960" s="16" t="s">
        <v>114</v>
      </c>
      <c r="H960" s="16" t="s">
        <v>47</v>
      </c>
      <c r="I960" s="16" t="s">
        <v>127</v>
      </c>
      <c r="J960" s="15" t="s">
        <v>47</v>
      </c>
      <c r="K960" s="15" t="s">
        <v>47</v>
      </c>
      <c r="L960" s="41" t="s">
        <v>69</v>
      </c>
      <c r="M960" s="16" t="s">
        <v>77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849</v>
      </c>
      <c r="B961" s="15">
        <v>64</v>
      </c>
      <c r="C961" s="15" t="s">
        <v>47</v>
      </c>
      <c r="D961" s="15" t="s">
        <v>47</v>
      </c>
      <c r="E961" s="41" t="s">
        <v>47</v>
      </c>
      <c r="F961" s="16" t="s">
        <v>47</v>
      </c>
      <c r="G961" s="16" t="s">
        <v>47</v>
      </c>
      <c r="H961" s="16" t="s">
        <v>47</v>
      </c>
      <c r="I961" s="16" t="s">
        <v>47</v>
      </c>
      <c r="J961" s="15" t="s">
        <v>47</v>
      </c>
      <c r="K961" s="15" t="s">
        <v>47</v>
      </c>
      <c r="L961" s="41" t="s">
        <v>157</v>
      </c>
      <c r="M961" s="16" t="s">
        <v>100</v>
      </c>
      <c r="N961" s="16" t="s">
        <v>92</v>
      </c>
      <c r="O961" s="16" t="s">
        <v>27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850</v>
      </c>
      <c r="B962" s="15">
        <v>64</v>
      </c>
      <c r="C962" s="15" t="s">
        <v>47</v>
      </c>
      <c r="D962" s="15" t="s">
        <v>47</v>
      </c>
      <c r="E962" s="41" t="s">
        <v>157</v>
      </c>
      <c r="F962" s="16" t="s">
        <v>72</v>
      </c>
      <c r="G962" s="16" t="s">
        <v>91</v>
      </c>
      <c r="H962" s="16" t="s">
        <v>47</v>
      </c>
      <c r="I962" s="16" t="s">
        <v>70</v>
      </c>
      <c r="J962" s="15" t="s">
        <v>47</v>
      </c>
      <c r="K962" s="15" t="s">
        <v>47</v>
      </c>
      <c r="L962" s="41" t="s">
        <v>47</v>
      </c>
      <c r="M962" s="16" t="s">
        <v>47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851</v>
      </c>
      <c r="B963" s="15">
        <v>64</v>
      </c>
      <c r="C963" s="15" t="s">
        <v>47</v>
      </c>
      <c r="D963" s="15" t="s">
        <v>47</v>
      </c>
      <c r="E963" s="41" t="s">
        <v>158</v>
      </c>
      <c r="F963" s="16" t="s">
        <v>73</v>
      </c>
      <c r="G963" s="16" t="s">
        <v>85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852</v>
      </c>
      <c r="B964" s="15">
        <v>64</v>
      </c>
      <c r="C964" s="15" t="s">
        <v>47</v>
      </c>
      <c r="D964" s="15" t="s">
        <v>47</v>
      </c>
      <c r="E964" s="41" t="s">
        <v>69</v>
      </c>
      <c r="F964" s="16" t="s">
        <v>72</v>
      </c>
      <c r="G964" s="16" t="s">
        <v>85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144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853</v>
      </c>
      <c r="B965" s="15">
        <v>64</v>
      </c>
      <c r="C965" s="15" t="s">
        <v>47</v>
      </c>
      <c r="D965" s="15" t="s">
        <v>47</v>
      </c>
      <c r="E965" s="41" t="s">
        <v>162</v>
      </c>
      <c r="F965" s="16" t="s">
        <v>74</v>
      </c>
      <c r="G965" s="16" t="s">
        <v>85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854</v>
      </c>
      <c r="B966" s="15">
        <v>64</v>
      </c>
      <c r="C966" s="15" t="s">
        <v>47</v>
      </c>
      <c r="D966" s="15" t="s">
        <v>47</v>
      </c>
      <c r="E966" s="41" t="s">
        <v>163</v>
      </c>
      <c r="F966" s="16" t="s">
        <v>72</v>
      </c>
      <c r="G966" s="16" t="s">
        <v>86</v>
      </c>
      <c r="H966" s="16" t="s">
        <v>47</v>
      </c>
      <c r="I966" s="16" t="s">
        <v>47</v>
      </c>
      <c r="J966" s="15" t="s">
        <v>47</v>
      </c>
      <c r="K966" s="15" t="s">
        <v>47</v>
      </c>
      <c r="L966" s="41" t="s">
        <v>152</v>
      </c>
      <c r="M966" s="16" t="s">
        <v>78</v>
      </c>
      <c r="N966" s="16" t="s">
        <v>118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855</v>
      </c>
      <c r="B967" s="15">
        <v>64</v>
      </c>
      <c r="C967" s="15" t="s">
        <v>47</v>
      </c>
      <c r="D967" s="15" t="s">
        <v>47</v>
      </c>
      <c r="E967" s="41" t="s">
        <v>160</v>
      </c>
      <c r="F967" s="16" t="s">
        <v>79</v>
      </c>
      <c r="G967" s="16" t="s">
        <v>84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856</v>
      </c>
      <c r="B968" s="15">
        <v>64</v>
      </c>
      <c r="C968" s="15" t="s">
        <v>47</v>
      </c>
      <c r="D968" s="15" t="s">
        <v>47</v>
      </c>
      <c r="E968" s="41" t="s">
        <v>159</v>
      </c>
      <c r="F968" s="16" t="s">
        <v>74</v>
      </c>
      <c r="G968" s="16" t="s">
        <v>87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47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47</v>
      </c>
      <c r="R968" s="16" t="s">
        <v>47</v>
      </c>
      <c r="S968" s="16" t="s">
        <v>47</v>
      </c>
      <c r="T968" s="16" t="s">
        <v>47</v>
      </c>
    </row>
    <row r="969" spans="1:20">
      <c r="A969" s="15">
        <f t="shared" si="14"/>
        <v>857</v>
      </c>
      <c r="B969" s="15">
        <v>64</v>
      </c>
      <c r="C969" s="15" t="s">
        <v>47</v>
      </c>
      <c r="D969" s="15" t="s">
        <v>47</v>
      </c>
      <c r="E969" s="41" t="s">
        <v>69</v>
      </c>
      <c r="F969" s="16" t="s">
        <v>74</v>
      </c>
      <c r="G969" s="16" t="s">
        <v>86</v>
      </c>
      <c r="H969" s="16" t="s">
        <v>47</v>
      </c>
      <c r="I969" s="16" t="s">
        <v>47</v>
      </c>
      <c r="J969" s="15" t="s">
        <v>47</v>
      </c>
      <c r="K969" s="15" t="s">
        <v>47</v>
      </c>
      <c r="L969" s="41" t="s">
        <v>47</v>
      </c>
      <c r="M969" s="16" t="s">
        <v>47</v>
      </c>
      <c r="N969" s="16" t="s">
        <v>47</v>
      </c>
      <c r="O969" s="16" t="s">
        <v>47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858</v>
      </c>
      <c r="B970" s="15">
        <v>64</v>
      </c>
      <c r="C970" s="15" t="s">
        <v>47</v>
      </c>
      <c r="D970" s="15" t="s">
        <v>47</v>
      </c>
      <c r="E970" s="41" t="s">
        <v>159</v>
      </c>
      <c r="F970" s="16" t="s">
        <v>74</v>
      </c>
      <c r="G970" s="16" t="s">
        <v>87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859</v>
      </c>
      <c r="B971" s="15">
        <v>64</v>
      </c>
      <c r="C971" s="15" t="s">
        <v>47</v>
      </c>
      <c r="D971" s="15" t="s">
        <v>47</v>
      </c>
      <c r="E971" s="41" t="s">
        <v>69</v>
      </c>
      <c r="F971" s="16" t="s">
        <v>72</v>
      </c>
      <c r="G971" s="16" t="s">
        <v>86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151</v>
      </c>
      <c r="M971" s="16" t="s">
        <v>76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47</v>
      </c>
      <c r="S971" s="16" t="s">
        <v>47</v>
      </c>
      <c r="T971" s="16" t="s">
        <v>47</v>
      </c>
    </row>
    <row r="972" spans="1:20">
      <c r="A972" s="15">
        <f t="shared" si="14"/>
        <v>860</v>
      </c>
      <c r="B972" s="15">
        <v>64</v>
      </c>
      <c r="C972" s="15" t="s">
        <v>47</v>
      </c>
      <c r="D972" s="15" t="s">
        <v>47</v>
      </c>
      <c r="E972" s="41" t="s">
        <v>162</v>
      </c>
      <c r="F972" s="16" t="s">
        <v>74</v>
      </c>
      <c r="G972" s="16" t="s">
        <v>82</v>
      </c>
      <c r="H972" s="16" t="s">
        <v>47</v>
      </c>
      <c r="I972" s="16" t="s">
        <v>47</v>
      </c>
      <c r="J972" s="15" t="s">
        <v>47</v>
      </c>
      <c r="K972" s="15" t="s">
        <v>47</v>
      </c>
      <c r="L972" s="41" t="s">
        <v>149</v>
      </c>
      <c r="M972" s="16" t="s">
        <v>77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861</v>
      </c>
      <c r="B973" s="15">
        <v>65</v>
      </c>
      <c r="C973" s="15" t="s">
        <v>47</v>
      </c>
      <c r="D973" s="15" t="s">
        <v>47</v>
      </c>
      <c r="E973" s="41" t="s">
        <v>158</v>
      </c>
      <c r="F973" s="16" t="s">
        <v>74</v>
      </c>
      <c r="G973" s="16" t="s">
        <v>82</v>
      </c>
      <c r="H973" s="16" t="s">
        <v>47</v>
      </c>
      <c r="I973" s="16" t="s">
        <v>47</v>
      </c>
      <c r="J973" s="15" t="s">
        <v>47</v>
      </c>
      <c r="K973" s="15" t="s">
        <v>47</v>
      </c>
      <c r="L973" s="41" t="s">
        <v>153</v>
      </c>
      <c r="M973" s="16" t="s">
        <v>77</v>
      </c>
      <c r="N973" s="16" t="s">
        <v>47</v>
      </c>
      <c r="O973" s="16" t="s">
        <v>47</v>
      </c>
      <c r="P973" s="16" t="s">
        <v>47</v>
      </c>
      <c r="Q973" s="16" t="s">
        <v>47</v>
      </c>
      <c r="R973" s="16" t="s">
        <v>47</v>
      </c>
      <c r="S973" s="16" t="s">
        <v>47</v>
      </c>
      <c r="T973" s="16" t="s">
        <v>47</v>
      </c>
    </row>
    <row r="974" spans="1:20">
      <c r="A974" s="15">
        <f t="shared" si="14"/>
        <v>862</v>
      </c>
      <c r="B974" s="15">
        <v>65</v>
      </c>
      <c r="C974" s="15" t="s">
        <v>47</v>
      </c>
      <c r="D974" s="15" t="s">
        <v>47</v>
      </c>
      <c r="E974" s="41" t="s">
        <v>162</v>
      </c>
      <c r="F974" s="16" t="s">
        <v>72</v>
      </c>
      <c r="G974" s="16" t="s">
        <v>82</v>
      </c>
      <c r="H974" s="16" t="s">
        <v>47</v>
      </c>
      <c r="I974" s="16" t="s">
        <v>47</v>
      </c>
      <c r="J974" s="15" t="s">
        <v>47</v>
      </c>
      <c r="K974" s="15" t="s">
        <v>47</v>
      </c>
      <c r="L974" s="41" t="s">
        <v>47</v>
      </c>
      <c r="M974" s="16" t="s">
        <v>47</v>
      </c>
      <c r="N974" s="16" t="s">
        <v>47</v>
      </c>
      <c r="O974" s="16" t="s">
        <v>47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863</v>
      </c>
      <c r="B975" s="15">
        <v>65</v>
      </c>
      <c r="C975" s="15" t="s">
        <v>47</v>
      </c>
      <c r="D975" s="15" t="s">
        <v>47</v>
      </c>
      <c r="E975" s="41" t="s">
        <v>164</v>
      </c>
      <c r="F975" s="16" t="s">
        <v>74</v>
      </c>
      <c r="G975" s="16" t="s">
        <v>115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149</v>
      </c>
      <c r="M975" s="16" t="s">
        <v>76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864</v>
      </c>
      <c r="B976" s="15">
        <v>65</v>
      </c>
      <c r="C976" s="15" t="s">
        <v>47</v>
      </c>
      <c r="D976" s="15" t="s">
        <v>47</v>
      </c>
      <c r="E976" s="41" t="s">
        <v>105</v>
      </c>
      <c r="F976" s="16" t="s">
        <v>41</v>
      </c>
      <c r="G976" s="16" t="s">
        <v>115</v>
      </c>
      <c r="H976" s="16" t="s">
        <v>116</v>
      </c>
      <c r="I976" s="16" t="s">
        <v>47</v>
      </c>
      <c r="J976" s="15" t="s">
        <v>47</v>
      </c>
      <c r="K976" s="15" t="s">
        <v>47</v>
      </c>
      <c r="L976" s="41" t="s">
        <v>144</v>
      </c>
      <c r="M976" s="16" t="s">
        <v>77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865</v>
      </c>
      <c r="B977" s="15">
        <v>65</v>
      </c>
      <c r="C977" s="15" t="s">
        <v>47</v>
      </c>
      <c r="D977" s="15" t="s">
        <v>47</v>
      </c>
      <c r="E977" s="41" t="s">
        <v>105</v>
      </c>
      <c r="F977" s="16" t="s">
        <v>48</v>
      </c>
      <c r="G977" s="16" t="s">
        <v>116</v>
      </c>
      <c r="H977" s="16" t="s">
        <v>47</v>
      </c>
      <c r="I977" s="16" t="s">
        <v>47</v>
      </c>
      <c r="J977" s="15" t="s">
        <v>47</v>
      </c>
      <c r="K977" s="15" t="s">
        <v>47</v>
      </c>
      <c r="L977" s="41" t="s">
        <v>144</v>
      </c>
      <c r="M977" s="16" t="s">
        <v>77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865</v>
      </c>
      <c r="B978" s="15">
        <v>65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5" t="s">
        <v>47</v>
      </c>
      <c r="K978" s="15" t="s">
        <v>47</v>
      </c>
      <c r="L978" s="41" t="s">
        <v>104</v>
      </c>
      <c r="M978" s="16" t="s">
        <v>139</v>
      </c>
      <c r="N978" s="16" t="s">
        <v>47</v>
      </c>
      <c r="O978" s="16" t="s">
        <v>47</v>
      </c>
      <c r="P978" s="16" t="s">
        <v>47</v>
      </c>
      <c r="Q978" s="16" t="s">
        <v>47</v>
      </c>
      <c r="R978" s="16" t="s">
        <v>31</v>
      </c>
      <c r="S978" s="16" t="s">
        <v>47</v>
      </c>
      <c r="T978" s="16" t="s">
        <v>47</v>
      </c>
    </row>
    <row r="979" spans="1:20">
      <c r="A979" s="15">
        <f t="shared" si="14"/>
        <v>866</v>
      </c>
      <c r="B979" s="15">
        <v>65</v>
      </c>
      <c r="C979" s="15" t="s">
        <v>47</v>
      </c>
      <c r="D979" s="15" t="s">
        <v>47</v>
      </c>
      <c r="E979" s="41" t="s">
        <v>104</v>
      </c>
      <c r="F979" s="16" t="s">
        <v>72</v>
      </c>
      <c r="G979" s="16" t="s">
        <v>92</v>
      </c>
      <c r="H979" s="16" t="s">
        <v>47</v>
      </c>
      <c r="I979" s="16" t="s">
        <v>25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867</v>
      </c>
      <c r="B980" s="15">
        <v>65</v>
      </c>
      <c r="C980" s="15" t="s">
        <v>47</v>
      </c>
      <c r="D980" s="15" t="s">
        <v>47</v>
      </c>
      <c r="E980" s="41" t="s">
        <v>148</v>
      </c>
      <c r="F980" s="16" t="s">
        <v>89</v>
      </c>
      <c r="G980" s="16" t="s">
        <v>83</v>
      </c>
      <c r="H980" s="16" t="s">
        <v>47</v>
      </c>
      <c r="I980" s="16" t="s">
        <v>47</v>
      </c>
      <c r="J980" s="15" t="s">
        <v>47</v>
      </c>
      <c r="K980" s="15" t="s">
        <v>47</v>
      </c>
      <c r="L980" s="41" t="s">
        <v>163</v>
      </c>
      <c r="M980" s="16" t="s">
        <v>88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868</v>
      </c>
      <c r="B981" s="15">
        <v>65</v>
      </c>
      <c r="C981" s="15" t="s">
        <v>47</v>
      </c>
      <c r="D981" s="15" t="s">
        <v>47</v>
      </c>
      <c r="E981" s="41" t="s">
        <v>162</v>
      </c>
      <c r="F981" s="16" t="s">
        <v>79</v>
      </c>
      <c r="G981" s="16" t="s">
        <v>119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869</v>
      </c>
      <c r="B982" s="15">
        <v>65</v>
      </c>
      <c r="C982" s="15" t="s">
        <v>47</v>
      </c>
      <c r="D982" s="15" t="s">
        <v>47</v>
      </c>
      <c r="E982" s="41" t="s">
        <v>162</v>
      </c>
      <c r="F982" s="16" t="s">
        <v>72</v>
      </c>
      <c r="G982" s="16" t="s">
        <v>119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148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870</v>
      </c>
      <c r="B983" s="15">
        <v>65</v>
      </c>
      <c r="C983" s="15" t="s">
        <v>47</v>
      </c>
      <c r="D983" s="15" t="s">
        <v>47</v>
      </c>
      <c r="E983" s="41" t="s">
        <v>164</v>
      </c>
      <c r="F983" s="16" t="s">
        <v>72</v>
      </c>
      <c r="G983" s="16" t="s">
        <v>119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149</v>
      </c>
      <c r="M983" s="16" t="s">
        <v>76</v>
      </c>
      <c r="N983" s="16" t="s">
        <v>47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871</v>
      </c>
      <c r="B984" s="15">
        <v>66</v>
      </c>
      <c r="C984" s="15" t="s">
        <v>47</v>
      </c>
      <c r="D984" s="15" t="s">
        <v>47</v>
      </c>
      <c r="E984" s="41" t="s">
        <v>105</v>
      </c>
      <c r="F984" s="16" t="s">
        <v>72</v>
      </c>
      <c r="G984" s="16" t="s">
        <v>116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149</v>
      </c>
      <c r="M984" s="16" t="s">
        <v>76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871</v>
      </c>
      <c r="B985" s="15">
        <v>66</v>
      </c>
      <c r="C985" s="15" t="s">
        <v>47</v>
      </c>
      <c r="D985" s="15" t="s">
        <v>47</v>
      </c>
      <c r="E985" s="41" t="s">
        <v>47</v>
      </c>
      <c r="F985" s="16" t="s">
        <v>47</v>
      </c>
      <c r="G985" s="16" t="s">
        <v>47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146</v>
      </c>
      <c r="M985" s="16" t="s">
        <v>17</v>
      </c>
      <c r="N985" s="16" t="s">
        <v>87</v>
      </c>
      <c r="O985" s="16" t="s">
        <v>47</v>
      </c>
      <c r="P985" s="16" t="s">
        <v>47</v>
      </c>
      <c r="Q985" s="16" t="s">
        <v>47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872</v>
      </c>
      <c r="B986" s="15">
        <v>66</v>
      </c>
      <c r="C986" s="15" t="s">
        <v>47</v>
      </c>
      <c r="D986" s="15" t="s">
        <v>47</v>
      </c>
      <c r="E986" s="41" t="s">
        <v>146</v>
      </c>
      <c r="F986" s="16" t="s">
        <v>72</v>
      </c>
      <c r="G986" s="16" t="s">
        <v>87</v>
      </c>
      <c r="H986" s="16" t="s">
        <v>47</v>
      </c>
      <c r="I986" s="16" t="s">
        <v>47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873</v>
      </c>
      <c r="B987" s="15">
        <v>66</v>
      </c>
      <c r="C987" s="15" t="s">
        <v>47</v>
      </c>
      <c r="D987" s="15" t="s">
        <v>47</v>
      </c>
      <c r="E987" s="41" t="s">
        <v>153</v>
      </c>
      <c r="F987" s="16" t="s">
        <v>41</v>
      </c>
      <c r="G987" s="16" t="s">
        <v>84</v>
      </c>
      <c r="H987" s="16" t="s">
        <v>120</v>
      </c>
      <c r="I987" s="16" t="s">
        <v>47</v>
      </c>
      <c r="J987" s="15" t="s">
        <v>47</v>
      </c>
      <c r="K987" s="15" t="s">
        <v>47</v>
      </c>
      <c r="L987" s="41" t="s">
        <v>47</v>
      </c>
      <c r="M987" s="16" t="s">
        <v>47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874</v>
      </c>
      <c r="B988" s="15">
        <v>66</v>
      </c>
      <c r="C988" s="15" t="s">
        <v>47</v>
      </c>
      <c r="D988" s="15" t="s">
        <v>47</v>
      </c>
      <c r="E988" s="41" t="s">
        <v>153</v>
      </c>
      <c r="F988" s="16" t="s">
        <v>72</v>
      </c>
      <c r="G988" s="16" t="s">
        <v>120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163</v>
      </c>
      <c r="M988" s="16" t="s">
        <v>76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875</v>
      </c>
      <c r="B989" s="15">
        <v>66</v>
      </c>
      <c r="C989" s="15" t="s">
        <v>47</v>
      </c>
      <c r="D989" s="15" t="s">
        <v>47</v>
      </c>
      <c r="E989" s="41" t="s">
        <v>151</v>
      </c>
      <c r="F989" s="16" t="s">
        <v>41</v>
      </c>
      <c r="G989" s="16" t="s">
        <v>117</v>
      </c>
      <c r="H989" s="16" t="s">
        <v>114</v>
      </c>
      <c r="I989" s="16" t="s">
        <v>47</v>
      </c>
      <c r="J989" s="15" t="s">
        <v>47</v>
      </c>
      <c r="K989" s="15" t="s">
        <v>47</v>
      </c>
      <c r="L989" s="41" t="s">
        <v>69</v>
      </c>
      <c r="M989" s="16" t="s">
        <v>76</v>
      </c>
      <c r="N989" s="16" t="s">
        <v>47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876</v>
      </c>
      <c r="B990" s="15">
        <v>66</v>
      </c>
      <c r="C990" s="15" t="s">
        <v>47</v>
      </c>
      <c r="D990" s="15" t="s">
        <v>47</v>
      </c>
      <c r="E990" s="41" t="s">
        <v>151</v>
      </c>
      <c r="F990" s="16" t="s">
        <v>74</v>
      </c>
      <c r="G990" s="16" t="s">
        <v>114</v>
      </c>
      <c r="H990" s="16" t="s">
        <v>47</v>
      </c>
      <c r="I990" s="16" t="s">
        <v>23</v>
      </c>
      <c r="J990" s="15" t="s">
        <v>47</v>
      </c>
      <c r="K990" s="15" t="s">
        <v>47</v>
      </c>
      <c r="L990" s="41" t="s">
        <v>69</v>
      </c>
      <c r="M990" s="16" t="s">
        <v>76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876</v>
      </c>
      <c r="B991" s="15">
        <v>66</v>
      </c>
      <c r="C991" s="15" t="s">
        <v>47</v>
      </c>
      <c r="D991" s="15" t="s">
        <v>47</v>
      </c>
      <c r="E991" s="41" t="s">
        <v>47</v>
      </c>
      <c r="F991" s="16" t="s">
        <v>47</v>
      </c>
      <c r="G991" s="16" t="s">
        <v>47</v>
      </c>
      <c r="H991" s="16" t="s">
        <v>47</v>
      </c>
      <c r="I991" s="16" t="s">
        <v>47</v>
      </c>
      <c r="J991" s="15" t="s">
        <v>47</v>
      </c>
      <c r="K991" s="15" t="s">
        <v>47</v>
      </c>
      <c r="L991" s="41" t="s">
        <v>163</v>
      </c>
      <c r="M991" s="16" t="s">
        <v>76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876</v>
      </c>
      <c r="B992" s="15">
        <v>66</v>
      </c>
      <c r="C992" s="15" t="s">
        <v>47</v>
      </c>
      <c r="D992" s="15" t="s">
        <v>47</v>
      </c>
      <c r="E992" s="41" t="s">
        <v>47</v>
      </c>
      <c r="F992" s="16" t="s">
        <v>47</v>
      </c>
      <c r="G992" s="16" t="s">
        <v>47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162</v>
      </c>
      <c r="M992" s="16" t="s">
        <v>17</v>
      </c>
      <c r="N992" s="16" t="s">
        <v>91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877</v>
      </c>
      <c r="B993" s="15">
        <v>66</v>
      </c>
      <c r="C993" s="15" t="s">
        <v>47</v>
      </c>
      <c r="D993" s="15" t="s">
        <v>47</v>
      </c>
      <c r="E993" s="41" t="s">
        <v>162</v>
      </c>
      <c r="F993" s="16" t="s">
        <v>53</v>
      </c>
      <c r="G993" s="16" t="s">
        <v>91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47</v>
      </c>
      <c r="M993" s="16" t="s">
        <v>47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878</v>
      </c>
      <c r="B994" s="15">
        <v>66</v>
      </c>
      <c r="C994" s="15" t="s">
        <v>47</v>
      </c>
      <c r="D994" s="15" t="s">
        <v>47</v>
      </c>
      <c r="E994" s="41" t="s">
        <v>146</v>
      </c>
      <c r="F994" s="16" t="s">
        <v>79</v>
      </c>
      <c r="G994" s="16" t="s">
        <v>84</v>
      </c>
      <c r="H994" s="16" t="s">
        <v>47</v>
      </c>
      <c r="I994" s="16" t="s">
        <v>47</v>
      </c>
      <c r="J994" s="15" t="s">
        <v>47</v>
      </c>
      <c r="K994" s="15" t="s">
        <v>47</v>
      </c>
      <c r="L994" s="41" t="s">
        <v>165</v>
      </c>
      <c r="M994" s="16" t="s">
        <v>77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879</v>
      </c>
      <c r="B995" s="15">
        <v>66</v>
      </c>
      <c r="C995" s="15" t="s">
        <v>47</v>
      </c>
      <c r="D995" s="15" t="s">
        <v>47</v>
      </c>
      <c r="E995" s="41" t="s">
        <v>146</v>
      </c>
      <c r="F995" s="16" t="s">
        <v>74</v>
      </c>
      <c r="G995" s="16" t="s">
        <v>84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165</v>
      </c>
      <c r="M995" s="16" t="s">
        <v>76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880</v>
      </c>
      <c r="B996" s="15">
        <v>66</v>
      </c>
      <c r="C996" s="15" t="s">
        <v>47</v>
      </c>
      <c r="D996" s="15" t="s">
        <v>47</v>
      </c>
      <c r="E996" s="41" t="s">
        <v>145</v>
      </c>
      <c r="F996" s="16" t="s">
        <v>74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165</v>
      </c>
      <c r="M996" s="16" t="s">
        <v>76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881</v>
      </c>
      <c r="B997" s="15">
        <v>66</v>
      </c>
      <c r="C997" s="15" t="s">
        <v>47</v>
      </c>
      <c r="D997" s="15" t="s">
        <v>47</v>
      </c>
      <c r="E997" s="41" t="s">
        <v>146</v>
      </c>
      <c r="F997" s="16" t="s">
        <v>74</v>
      </c>
      <c r="G997" s="16" t="s">
        <v>87</v>
      </c>
      <c r="H997" s="16" t="s">
        <v>47</v>
      </c>
      <c r="I997" s="16" t="s">
        <v>54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882</v>
      </c>
      <c r="B998" s="15">
        <v>66</v>
      </c>
      <c r="C998" s="15" t="s">
        <v>47</v>
      </c>
      <c r="D998" s="15" t="s">
        <v>47</v>
      </c>
      <c r="E998" s="41" t="s">
        <v>147</v>
      </c>
      <c r="F998" s="16" t="s">
        <v>73</v>
      </c>
      <c r="G998" s="16" t="s">
        <v>85</v>
      </c>
      <c r="H998" s="16" t="s">
        <v>47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883</v>
      </c>
      <c r="B999" s="15">
        <v>66</v>
      </c>
      <c r="C999" s="15" t="s">
        <v>47</v>
      </c>
      <c r="D999" s="15" t="s">
        <v>47</v>
      </c>
      <c r="E999" s="41" t="s">
        <v>145</v>
      </c>
      <c r="F999" s="16" t="s">
        <v>74</v>
      </c>
      <c r="G999" s="16" t="s">
        <v>85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884</v>
      </c>
      <c r="B1000" s="15">
        <v>66</v>
      </c>
      <c r="C1000" s="15" t="s">
        <v>47</v>
      </c>
      <c r="D1000" s="15" t="s">
        <v>47</v>
      </c>
      <c r="E1000" s="41" t="s">
        <v>146</v>
      </c>
      <c r="F1000" s="16" t="s">
        <v>72</v>
      </c>
      <c r="G1000" s="16" t="s">
        <v>85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885</v>
      </c>
      <c r="B1001" s="15">
        <v>66</v>
      </c>
      <c r="C1001" s="15" t="s">
        <v>47</v>
      </c>
      <c r="D1001" s="15" t="s">
        <v>47</v>
      </c>
      <c r="E1001" s="41" t="s">
        <v>144</v>
      </c>
      <c r="F1001" s="16" t="s">
        <v>72</v>
      </c>
      <c r="G1001" s="16" t="s">
        <v>85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47</v>
      </c>
      <c r="M1001" s="16" t="s">
        <v>47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886</v>
      </c>
      <c r="B1002" s="15">
        <v>66</v>
      </c>
      <c r="C1002" s="15" t="s">
        <v>47</v>
      </c>
      <c r="D1002" s="15" t="s">
        <v>47</v>
      </c>
      <c r="E1002" s="41" t="s">
        <v>150</v>
      </c>
      <c r="F1002" s="16" t="s">
        <v>38</v>
      </c>
      <c r="G1002" s="16" t="s">
        <v>119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159</v>
      </c>
      <c r="M1002" s="16" t="s">
        <v>45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887</v>
      </c>
      <c r="B1003" s="15">
        <v>66</v>
      </c>
      <c r="C1003" s="15" t="s">
        <v>47</v>
      </c>
      <c r="D1003" s="15" t="s">
        <v>47</v>
      </c>
      <c r="E1003" s="41" t="s">
        <v>150</v>
      </c>
      <c r="F1003" s="16" t="s">
        <v>72</v>
      </c>
      <c r="G1003" s="16" t="s">
        <v>119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159</v>
      </c>
      <c r="M1003" s="16" t="s">
        <v>76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888</v>
      </c>
      <c r="B1004" s="15">
        <v>67</v>
      </c>
      <c r="C1004" s="15" t="s">
        <v>47</v>
      </c>
      <c r="D1004" s="15" t="s">
        <v>47</v>
      </c>
      <c r="E1004" s="41" t="s">
        <v>152</v>
      </c>
      <c r="F1004" s="16" t="s">
        <v>74</v>
      </c>
      <c r="G1004" s="16" t="s">
        <v>115</v>
      </c>
      <c r="H1004" s="16" t="s">
        <v>47</v>
      </c>
      <c r="I1004" s="16" t="s">
        <v>23</v>
      </c>
      <c r="J1004" s="15" t="s">
        <v>47</v>
      </c>
      <c r="K1004" s="15" t="s">
        <v>47</v>
      </c>
      <c r="L1004" s="41" t="s">
        <v>160</v>
      </c>
      <c r="M1004" s="16" t="s">
        <v>77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889</v>
      </c>
      <c r="B1005" s="15">
        <v>67</v>
      </c>
      <c r="C1005" s="15" t="s">
        <v>47</v>
      </c>
      <c r="D1005" s="15" t="s">
        <v>47</v>
      </c>
      <c r="E1005" s="41" t="s">
        <v>151</v>
      </c>
      <c r="F1005" s="16" t="s">
        <v>73</v>
      </c>
      <c r="G1005" s="16" t="s">
        <v>114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162</v>
      </c>
      <c r="M1005" s="16" t="s">
        <v>76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890</v>
      </c>
      <c r="B1006" s="15">
        <v>67</v>
      </c>
      <c r="C1006" s="15" t="s">
        <v>47</v>
      </c>
      <c r="D1006" s="15" t="s">
        <v>47</v>
      </c>
      <c r="E1006" s="41" t="s">
        <v>148</v>
      </c>
      <c r="F1006" s="16" t="s">
        <v>131</v>
      </c>
      <c r="G1006" s="16" t="s">
        <v>116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105</v>
      </c>
      <c r="M1006" s="16" t="s">
        <v>77</v>
      </c>
      <c r="N1006" s="16" t="s">
        <v>47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891</v>
      </c>
      <c r="B1007" s="15">
        <v>67</v>
      </c>
      <c r="C1007" s="15" t="s">
        <v>47</v>
      </c>
      <c r="D1007" s="15" t="s">
        <v>47</v>
      </c>
      <c r="E1007" s="41" t="s">
        <v>150</v>
      </c>
      <c r="F1007" s="16" t="s">
        <v>79</v>
      </c>
      <c r="G1007" s="16" t="s">
        <v>116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47</v>
      </c>
      <c r="M1007" s="16" t="s">
        <v>47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892</v>
      </c>
      <c r="B1008" s="15">
        <v>67</v>
      </c>
      <c r="C1008" s="15" t="s">
        <v>47</v>
      </c>
      <c r="D1008" s="15" t="s">
        <v>47</v>
      </c>
      <c r="E1008" s="41" t="s">
        <v>150</v>
      </c>
      <c r="F1008" s="16" t="s">
        <v>72</v>
      </c>
      <c r="G1008" s="16" t="s">
        <v>116</v>
      </c>
      <c r="H1008" s="16" t="s">
        <v>47</v>
      </c>
      <c r="I1008" s="16" t="s">
        <v>122</v>
      </c>
      <c r="J1008" s="15" t="s">
        <v>47</v>
      </c>
      <c r="K1008" s="15" t="s">
        <v>47</v>
      </c>
      <c r="L1008" s="41" t="s">
        <v>158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893</v>
      </c>
      <c r="B1009" s="15">
        <v>67</v>
      </c>
      <c r="C1009" s="15" t="s">
        <v>47</v>
      </c>
      <c r="D1009" s="15" t="s">
        <v>47</v>
      </c>
      <c r="E1009" s="41" t="s">
        <v>153</v>
      </c>
      <c r="F1009" s="16" t="s">
        <v>0</v>
      </c>
      <c r="G1009" s="16" t="s">
        <v>114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47</v>
      </c>
      <c r="M1009" s="16" t="s">
        <v>47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894</v>
      </c>
      <c r="B1010" s="15">
        <v>67</v>
      </c>
      <c r="C1010" s="15" t="s">
        <v>47</v>
      </c>
      <c r="D1010" s="15" t="s">
        <v>47</v>
      </c>
      <c r="E1010" s="41" t="s">
        <v>47</v>
      </c>
      <c r="F1010" s="16" t="s">
        <v>71</v>
      </c>
      <c r="G1010" s="16" t="s">
        <v>47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895</v>
      </c>
      <c r="B1011" s="15">
        <v>67</v>
      </c>
      <c r="C1011" s="15" t="s">
        <v>47</v>
      </c>
      <c r="D1011" s="15" t="s">
        <v>47</v>
      </c>
      <c r="E1011" s="41" t="s">
        <v>174</v>
      </c>
      <c r="F1011" s="16" t="s">
        <v>73</v>
      </c>
      <c r="G1011" s="16" t="s">
        <v>120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147</v>
      </c>
      <c r="M1011" s="16" t="s">
        <v>76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895</v>
      </c>
      <c r="B1012" s="15">
        <v>67</v>
      </c>
      <c r="C1012" s="15" t="s">
        <v>47</v>
      </c>
      <c r="D1012" s="15" t="s">
        <v>47</v>
      </c>
      <c r="E1012" s="41" t="s">
        <v>47</v>
      </c>
      <c r="F1012" s="16" t="s">
        <v>47</v>
      </c>
      <c r="G1012" s="16" t="s">
        <v>47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152</v>
      </c>
      <c r="M1012" s="16" t="s">
        <v>76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896</v>
      </c>
      <c r="B1013" s="15">
        <v>67</v>
      </c>
      <c r="C1013" s="15" t="s">
        <v>47</v>
      </c>
      <c r="D1013" s="15" t="s">
        <v>47</v>
      </c>
      <c r="E1013" s="41" t="s">
        <v>160</v>
      </c>
      <c r="F1013" s="16" t="s">
        <v>42</v>
      </c>
      <c r="G1013" s="16" t="s">
        <v>84</v>
      </c>
      <c r="H1013" s="16" t="s">
        <v>47</v>
      </c>
      <c r="I1013" s="16" t="s">
        <v>47</v>
      </c>
      <c r="J1013" s="15" t="s">
        <v>47</v>
      </c>
      <c r="K1013" s="15" t="s">
        <v>47</v>
      </c>
      <c r="L1013" s="41" t="s">
        <v>152</v>
      </c>
      <c r="M1013" s="16" t="s">
        <v>77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31</v>
      </c>
      <c r="S1013" s="16" t="s">
        <v>47</v>
      </c>
      <c r="T1013" s="16" t="s">
        <v>47</v>
      </c>
    </row>
    <row r="1014" spans="1:20">
      <c r="A1014" s="15">
        <f t="shared" si="15"/>
        <v>897</v>
      </c>
      <c r="B1014" s="15">
        <v>67</v>
      </c>
      <c r="C1014" s="15" t="s">
        <v>47</v>
      </c>
      <c r="D1014" s="15" t="s">
        <v>47</v>
      </c>
      <c r="E1014" s="41" t="s">
        <v>147</v>
      </c>
      <c r="F1014" s="16" t="s">
        <v>72</v>
      </c>
      <c r="G1014" s="16" t="s">
        <v>118</v>
      </c>
      <c r="H1014" s="16" t="s">
        <v>47</v>
      </c>
      <c r="I1014" s="16" t="s">
        <v>125</v>
      </c>
      <c r="J1014" s="15" t="s">
        <v>47</v>
      </c>
      <c r="K1014" s="15" t="s">
        <v>47</v>
      </c>
      <c r="L1014" s="41" t="s">
        <v>47</v>
      </c>
      <c r="M1014" s="16" t="s">
        <v>47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47</v>
      </c>
      <c r="S1014" s="16" t="s">
        <v>47</v>
      </c>
      <c r="T1014" s="16" t="s">
        <v>47</v>
      </c>
    </row>
    <row r="1015" spans="1:20">
      <c r="A1015" s="15">
        <f t="shared" si="15"/>
        <v>898</v>
      </c>
      <c r="B1015" s="15">
        <v>68</v>
      </c>
      <c r="C1015" s="15" t="s">
        <v>47</v>
      </c>
      <c r="D1015" s="15" t="s">
        <v>47</v>
      </c>
      <c r="E1015" s="41" t="s">
        <v>151</v>
      </c>
      <c r="F1015" s="16" t="s">
        <v>74</v>
      </c>
      <c r="G1015" s="16" t="s">
        <v>115</v>
      </c>
      <c r="H1015" s="16" t="s">
        <v>47</v>
      </c>
      <c r="I1015" s="16" t="s">
        <v>54</v>
      </c>
      <c r="J1015" s="15" t="s">
        <v>47</v>
      </c>
      <c r="K1015" s="15" t="s">
        <v>47</v>
      </c>
      <c r="L1015" s="41" t="s">
        <v>163</v>
      </c>
      <c r="M1015" s="16" t="s">
        <v>76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899</v>
      </c>
      <c r="B1016" s="15">
        <v>68</v>
      </c>
      <c r="C1016" s="15" t="s">
        <v>47</v>
      </c>
      <c r="D1016" s="15" t="s">
        <v>47</v>
      </c>
      <c r="E1016" s="41" t="s">
        <v>144</v>
      </c>
      <c r="F1016" s="16" t="s">
        <v>74</v>
      </c>
      <c r="G1016" s="16" t="s">
        <v>117</v>
      </c>
      <c r="H1016" s="16" t="s">
        <v>47</v>
      </c>
      <c r="I1016" s="16" t="s">
        <v>23</v>
      </c>
      <c r="J1016" s="15" t="s">
        <v>47</v>
      </c>
      <c r="K1016" s="15" t="s">
        <v>47</v>
      </c>
      <c r="L1016" s="41" t="s">
        <v>47</v>
      </c>
      <c r="M1016" s="16" t="s">
        <v>47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900</v>
      </c>
      <c r="B1017" s="15">
        <v>68</v>
      </c>
      <c r="C1017" s="15" t="s">
        <v>47</v>
      </c>
      <c r="D1017" s="15" t="s">
        <v>47</v>
      </c>
      <c r="E1017" s="41" t="s">
        <v>150</v>
      </c>
      <c r="F1017" s="16" t="s">
        <v>40</v>
      </c>
      <c r="G1017" s="16" t="s">
        <v>115</v>
      </c>
      <c r="H1017" s="16" t="s">
        <v>47</v>
      </c>
      <c r="I1017" s="16" t="s">
        <v>47</v>
      </c>
      <c r="J1017" s="15" t="s">
        <v>47</v>
      </c>
      <c r="K1017" s="15" t="s">
        <v>47</v>
      </c>
      <c r="L1017" s="41" t="s">
        <v>159</v>
      </c>
      <c r="M1017" s="16" t="s">
        <v>32</v>
      </c>
      <c r="N1017" s="16" t="s">
        <v>87</v>
      </c>
      <c r="O1017" s="16" t="s">
        <v>47</v>
      </c>
      <c r="P1017" s="16" t="s">
        <v>47</v>
      </c>
      <c r="Q1017" s="16" t="s">
        <v>47</v>
      </c>
      <c r="R1017" s="16" t="s">
        <v>30</v>
      </c>
      <c r="S1017" s="16" t="s">
        <v>47</v>
      </c>
      <c r="T1017" s="16" t="s">
        <v>47</v>
      </c>
    </row>
    <row r="1018" spans="1:20">
      <c r="A1018" s="15">
        <f t="shared" si="15"/>
        <v>901</v>
      </c>
      <c r="B1018" s="15">
        <v>68</v>
      </c>
      <c r="C1018" s="15" t="s">
        <v>47</v>
      </c>
      <c r="D1018" s="15" t="s">
        <v>47</v>
      </c>
      <c r="E1018" s="41" t="s">
        <v>147</v>
      </c>
      <c r="F1018" s="16" t="s">
        <v>72</v>
      </c>
      <c r="G1018" s="16" t="s">
        <v>115</v>
      </c>
      <c r="H1018" s="16" t="s">
        <v>47</v>
      </c>
      <c r="I1018" s="16" t="s">
        <v>125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902</v>
      </c>
      <c r="B1019" s="15">
        <v>68</v>
      </c>
      <c r="C1019" s="15" t="s">
        <v>47</v>
      </c>
      <c r="D1019" s="15" t="s">
        <v>47</v>
      </c>
      <c r="E1019" s="41" t="s">
        <v>150</v>
      </c>
      <c r="F1019" s="16" t="s">
        <v>73</v>
      </c>
      <c r="G1019" s="16" t="s">
        <v>114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174</v>
      </c>
      <c r="M1019" s="16" t="s">
        <v>77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903</v>
      </c>
      <c r="B1020" s="15">
        <v>68</v>
      </c>
      <c r="C1020" s="15" t="s">
        <v>47</v>
      </c>
      <c r="D1020" s="15" t="s">
        <v>47</v>
      </c>
      <c r="E1020" s="41" t="s">
        <v>147</v>
      </c>
      <c r="F1020" s="16" t="s">
        <v>72</v>
      </c>
      <c r="G1020" s="16" t="s">
        <v>115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47</v>
      </c>
      <c r="M1020" s="16" t="s">
        <v>47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47</v>
      </c>
      <c r="S1020" s="16" t="s">
        <v>47</v>
      </c>
      <c r="T1020" s="16" t="s">
        <v>47</v>
      </c>
    </row>
    <row r="1021" spans="1:20">
      <c r="A1021" s="15">
        <f t="shared" si="15"/>
        <v>904</v>
      </c>
      <c r="B1021" s="15">
        <v>68</v>
      </c>
      <c r="C1021" s="15" t="s">
        <v>47</v>
      </c>
      <c r="D1021" s="15" t="s">
        <v>47</v>
      </c>
      <c r="E1021" s="41" t="s">
        <v>152</v>
      </c>
      <c r="F1021" s="16" t="s">
        <v>73</v>
      </c>
      <c r="G1021" s="16" t="s">
        <v>115</v>
      </c>
      <c r="H1021" s="16" t="s">
        <v>47</v>
      </c>
      <c r="I1021" s="16" t="s">
        <v>47</v>
      </c>
      <c r="J1021" s="15" t="s">
        <v>47</v>
      </c>
      <c r="K1021" s="15" t="s">
        <v>47</v>
      </c>
      <c r="L1021" s="41" t="s">
        <v>174</v>
      </c>
      <c r="M1021" s="16" t="s">
        <v>76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905</v>
      </c>
      <c r="B1022" s="15">
        <v>68</v>
      </c>
      <c r="C1022" s="15" t="s">
        <v>47</v>
      </c>
      <c r="D1022" s="15" t="s">
        <v>47</v>
      </c>
      <c r="E1022" s="41" t="s">
        <v>147</v>
      </c>
      <c r="F1022" s="16" t="s">
        <v>72</v>
      </c>
      <c r="G1022" s="16" t="s">
        <v>115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164</v>
      </c>
      <c r="M1022" s="16" t="s">
        <v>76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906</v>
      </c>
      <c r="B1023" s="15">
        <v>68</v>
      </c>
      <c r="C1023" s="15" t="s">
        <v>47</v>
      </c>
      <c r="D1023" s="15" t="s">
        <v>47</v>
      </c>
      <c r="E1023" s="41" t="s">
        <v>150</v>
      </c>
      <c r="F1023" s="16" t="s">
        <v>74</v>
      </c>
      <c r="G1023" s="16" t="s">
        <v>115</v>
      </c>
      <c r="H1023" s="16" t="s">
        <v>47</v>
      </c>
      <c r="I1023" s="16" t="s">
        <v>23</v>
      </c>
      <c r="J1023" s="15" t="s">
        <v>47</v>
      </c>
      <c r="K1023" s="15" t="s">
        <v>47</v>
      </c>
      <c r="L1023" s="41" t="s">
        <v>163</v>
      </c>
      <c r="M1023" s="16" t="s">
        <v>77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906</v>
      </c>
      <c r="B1024" s="15">
        <v>68</v>
      </c>
      <c r="C1024" s="15" t="s">
        <v>47</v>
      </c>
      <c r="D1024" s="15" t="s">
        <v>47</v>
      </c>
      <c r="E1024" s="41" t="s">
        <v>47</v>
      </c>
      <c r="F1024" s="16" t="s">
        <v>47</v>
      </c>
      <c r="G1024" s="16" t="s">
        <v>47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105</v>
      </c>
      <c r="M1024" s="16" t="s">
        <v>78</v>
      </c>
      <c r="N1024" s="16" t="s">
        <v>91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906</v>
      </c>
      <c r="B1025" s="15">
        <v>68</v>
      </c>
      <c r="C1025" s="15" t="s">
        <v>47</v>
      </c>
      <c r="D1025" s="15" t="s">
        <v>47</v>
      </c>
      <c r="E1025" s="41" t="s">
        <v>47</v>
      </c>
      <c r="F1025" s="16" t="s">
        <v>47</v>
      </c>
      <c r="G1025" s="16" t="s">
        <v>47</v>
      </c>
      <c r="H1025" s="16" t="s">
        <v>47</v>
      </c>
      <c r="I1025" s="16" t="s">
        <v>47</v>
      </c>
      <c r="J1025" s="15" t="s">
        <v>47</v>
      </c>
      <c r="K1025" s="15" t="s">
        <v>47</v>
      </c>
      <c r="L1025" s="41" t="s">
        <v>157</v>
      </c>
      <c r="M1025" s="16" t="s">
        <v>100</v>
      </c>
      <c r="N1025" s="16" t="s">
        <v>92</v>
      </c>
      <c r="O1025" s="16" t="s">
        <v>26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907</v>
      </c>
      <c r="B1026" s="15">
        <v>69</v>
      </c>
      <c r="C1026" s="15" t="s">
        <v>47</v>
      </c>
      <c r="D1026" s="15" t="s">
        <v>47</v>
      </c>
      <c r="E1026" s="41" t="s">
        <v>157</v>
      </c>
      <c r="F1026" s="16" t="s">
        <v>72</v>
      </c>
      <c r="G1026" s="16" t="s">
        <v>91</v>
      </c>
      <c r="H1026" s="16" t="s">
        <v>47</v>
      </c>
      <c r="I1026" s="16" t="s">
        <v>70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908</v>
      </c>
      <c r="B1027" s="15">
        <v>69</v>
      </c>
      <c r="C1027" s="15" t="s">
        <v>47</v>
      </c>
      <c r="D1027" s="15" t="s">
        <v>47</v>
      </c>
      <c r="E1027" s="41" t="s">
        <v>69</v>
      </c>
      <c r="F1027" s="16" t="s">
        <v>72</v>
      </c>
      <c r="G1027" s="16" t="s">
        <v>86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47</v>
      </c>
      <c r="M1027" s="16" t="s">
        <v>47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909</v>
      </c>
      <c r="B1028" s="15">
        <v>69</v>
      </c>
      <c r="C1028" s="15" t="s">
        <v>47</v>
      </c>
      <c r="D1028" s="15" t="s">
        <v>47</v>
      </c>
      <c r="E1028" s="41" t="s">
        <v>163</v>
      </c>
      <c r="F1028" s="16" t="s">
        <v>72</v>
      </c>
      <c r="G1028" s="16" t="s">
        <v>86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47</v>
      </c>
      <c r="M1028" s="16" t="s">
        <v>47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910</v>
      </c>
      <c r="B1029" s="15">
        <v>69</v>
      </c>
      <c r="C1029" s="15" t="s">
        <v>47</v>
      </c>
      <c r="D1029" s="15" t="s">
        <v>47</v>
      </c>
      <c r="E1029" s="41" t="s">
        <v>160</v>
      </c>
      <c r="F1029" s="16" t="s">
        <v>73</v>
      </c>
      <c r="G1029" s="16" t="s">
        <v>84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47</v>
      </c>
      <c r="M1029" s="16" t="s">
        <v>47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911</v>
      </c>
      <c r="B1030" s="15">
        <v>69</v>
      </c>
      <c r="C1030" s="15" t="s">
        <v>47</v>
      </c>
      <c r="D1030" s="15" t="s">
        <v>47</v>
      </c>
      <c r="E1030" s="41" t="s">
        <v>104</v>
      </c>
      <c r="F1030" s="16" t="s">
        <v>72</v>
      </c>
      <c r="G1030" s="16" t="s">
        <v>87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151</v>
      </c>
      <c r="M1030" s="16" t="s">
        <v>76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912</v>
      </c>
      <c r="B1031" s="15">
        <v>69</v>
      </c>
      <c r="C1031" s="15" t="s">
        <v>47</v>
      </c>
      <c r="D1031" s="15" t="s">
        <v>47</v>
      </c>
      <c r="E1031" s="41" t="s">
        <v>174</v>
      </c>
      <c r="F1031" s="16" t="s">
        <v>73</v>
      </c>
      <c r="G1031" s="16" t="s">
        <v>84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913</v>
      </c>
      <c r="B1032" s="15">
        <v>69</v>
      </c>
      <c r="C1032" s="15" t="s">
        <v>47</v>
      </c>
      <c r="D1032" s="15" t="s">
        <v>47</v>
      </c>
      <c r="E1032" s="41" t="s">
        <v>163</v>
      </c>
      <c r="F1032" s="16" t="s">
        <v>72</v>
      </c>
      <c r="G1032" s="16" t="s">
        <v>83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47</v>
      </c>
      <c r="M1032" s="16" t="s">
        <v>47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47</v>
      </c>
      <c r="S1032" s="16" t="s">
        <v>47</v>
      </c>
      <c r="T1032" s="16" t="s">
        <v>47</v>
      </c>
    </row>
    <row r="1033" spans="1:20">
      <c r="A1033" s="15">
        <f t="shared" si="15"/>
        <v>914</v>
      </c>
      <c r="B1033" s="15">
        <v>69</v>
      </c>
      <c r="C1033" s="15" t="s">
        <v>47</v>
      </c>
      <c r="D1033" s="15" t="s">
        <v>47</v>
      </c>
      <c r="E1033" s="41" t="s">
        <v>158</v>
      </c>
      <c r="F1033" s="16" t="s">
        <v>41</v>
      </c>
      <c r="G1033" s="16" t="s">
        <v>118</v>
      </c>
      <c r="H1033" s="16" t="s">
        <v>115</v>
      </c>
      <c r="I1033" s="16" t="s">
        <v>47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915</v>
      </c>
      <c r="B1034" s="15">
        <v>69</v>
      </c>
      <c r="C1034" s="15" t="s">
        <v>47</v>
      </c>
      <c r="D1034" s="15" t="s">
        <v>47</v>
      </c>
      <c r="E1034" s="41" t="s">
        <v>158</v>
      </c>
      <c r="F1034" s="16" t="s">
        <v>72</v>
      </c>
      <c r="G1034" s="16" t="s">
        <v>115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149</v>
      </c>
      <c r="M1034" s="16" t="s">
        <v>76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916</v>
      </c>
      <c r="B1035" s="15">
        <v>69</v>
      </c>
      <c r="C1035" s="15" t="s">
        <v>47</v>
      </c>
      <c r="D1035" s="15" t="s">
        <v>47</v>
      </c>
      <c r="E1035" s="41" t="s">
        <v>105</v>
      </c>
      <c r="F1035" s="16" t="s">
        <v>41</v>
      </c>
      <c r="G1035" s="16" t="s">
        <v>115</v>
      </c>
      <c r="H1035" s="16" t="s">
        <v>116</v>
      </c>
      <c r="I1035" s="16" t="s">
        <v>47</v>
      </c>
      <c r="J1035" s="15" t="s">
        <v>47</v>
      </c>
      <c r="K1035" s="15" t="s">
        <v>47</v>
      </c>
      <c r="L1035" s="41" t="s">
        <v>149</v>
      </c>
      <c r="M1035" s="16" t="s">
        <v>76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917</v>
      </c>
      <c r="B1036" s="15">
        <v>69</v>
      </c>
      <c r="C1036" s="15" t="s">
        <v>47</v>
      </c>
      <c r="D1036" s="15" t="s">
        <v>47</v>
      </c>
      <c r="E1036" s="41" t="s">
        <v>105</v>
      </c>
      <c r="F1036" s="16" t="s">
        <v>72</v>
      </c>
      <c r="G1036" s="16" t="s">
        <v>116</v>
      </c>
      <c r="H1036" s="16" t="s">
        <v>47</v>
      </c>
      <c r="I1036" s="16" t="s">
        <v>122</v>
      </c>
      <c r="J1036" s="15" t="s">
        <v>175</v>
      </c>
      <c r="K1036" s="15" t="s">
        <v>47</v>
      </c>
      <c r="L1036" s="41" t="s">
        <v>146</v>
      </c>
      <c r="M1036" s="16" t="s">
        <v>17</v>
      </c>
      <c r="N1036" s="16" t="s">
        <v>91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918</v>
      </c>
      <c r="B1037" s="15">
        <v>69</v>
      </c>
      <c r="C1037" s="15" t="s">
        <v>47</v>
      </c>
      <c r="D1037" s="15" t="s">
        <v>47</v>
      </c>
      <c r="E1037" s="41" t="s">
        <v>146</v>
      </c>
      <c r="F1037" s="16" t="s">
        <v>41</v>
      </c>
      <c r="G1037" s="16" t="s">
        <v>91</v>
      </c>
      <c r="H1037" s="16" t="s">
        <v>86</v>
      </c>
      <c r="I1037" s="16" t="s">
        <v>47</v>
      </c>
      <c r="J1037" s="15" t="s">
        <v>47</v>
      </c>
      <c r="K1037" s="15" t="s">
        <v>47</v>
      </c>
      <c r="L1037" s="41" t="s">
        <v>47</v>
      </c>
      <c r="M1037" s="16" t="s">
        <v>47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919</v>
      </c>
      <c r="B1038" s="15">
        <v>69</v>
      </c>
      <c r="C1038" s="15" t="s">
        <v>47</v>
      </c>
      <c r="D1038" s="15" t="s">
        <v>47</v>
      </c>
      <c r="E1038" s="41" t="s">
        <v>146</v>
      </c>
      <c r="F1038" s="16" t="s">
        <v>72</v>
      </c>
      <c r="G1038" s="16" t="s">
        <v>86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47</v>
      </c>
      <c r="M1038" s="16" t="s">
        <v>47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920</v>
      </c>
      <c r="B1039" s="15">
        <v>69</v>
      </c>
      <c r="C1039" s="15" t="s">
        <v>47</v>
      </c>
      <c r="D1039" s="15" t="s">
        <v>47</v>
      </c>
      <c r="E1039" s="41" t="s">
        <v>152</v>
      </c>
      <c r="F1039" s="16" t="s">
        <v>41</v>
      </c>
      <c r="G1039" s="16" t="s">
        <v>82</v>
      </c>
      <c r="H1039" s="16" t="s">
        <v>118</v>
      </c>
      <c r="I1039" s="16" t="s">
        <v>47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921</v>
      </c>
      <c r="B1040" s="15">
        <v>69</v>
      </c>
      <c r="C1040" s="15" t="s">
        <v>47</v>
      </c>
      <c r="D1040" s="15" t="s">
        <v>47</v>
      </c>
      <c r="E1040" s="41" t="s">
        <v>152</v>
      </c>
      <c r="F1040" s="16" t="s">
        <v>72</v>
      </c>
      <c r="G1040" s="16" t="s">
        <v>118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164</v>
      </c>
      <c r="M1040" s="16" t="s">
        <v>76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47</v>
      </c>
      <c r="S1040" s="16" t="s">
        <v>47</v>
      </c>
      <c r="T1040" s="16" t="s">
        <v>47</v>
      </c>
    </row>
    <row r="1041" spans="1:20">
      <c r="A1041" s="15">
        <f t="shared" si="15"/>
        <v>922</v>
      </c>
      <c r="B1041" s="15">
        <v>69</v>
      </c>
      <c r="C1041" s="15" t="s">
        <v>47</v>
      </c>
      <c r="D1041" s="15" t="s">
        <v>47</v>
      </c>
      <c r="E1041" s="41" t="s">
        <v>150</v>
      </c>
      <c r="F1041" s="16" t="s">
        <v>39</v>
      </c>
      <c r="G1041" s="16" t="s">
        <v>118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164</v>
      </c>
      <c r="M1041" s="16" t="s">
        <v>32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922</v>
      </c>
      <c r="B1042" s="15">
        <v>69</v>
      </c>
      <c r="C1042" s="15" t="s">
        <v>47</v>
      </c>
      <c r="D1042" s="15" t="s">
        <v>47</v>
      </c>
      <c r="E1042" s="41" t="s">
        <v>47</v>
      </c>
      <c r="F1042" s="16" t="s">
        <v>47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159</v>
      </c>
      <c r="M1042" s="16" t="s">
        <v>77</v>
      </c>
      <c r="N1042" s="16" t="s">
        <v>84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923</v>
      </c>
      <c r="B1043" s="15">
        <v>69</v>
      </c>
      <c r="C1043" s="15" t="s">
        <v>47</v>
      </c>
      <c r="D1043" s="15" t="s">
        <v>47</v>
      </c>
      <c r="E1043" s="41" t="s">
        <v>150</v>
      </c>
      <c r="F1043" s="16" t="s">
        <v>79</v>
      </c>
      <c r="G1043" s="16" t="s">
        <v>118</v>
      </c>
      <c r="H1043" s="16" t="s">
        <v>47</v>
      </c>
      <c r="I1043" s="16" t="s">
        <v>47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924</v>
      </c>
      <c r="B1044" s="15">
        <v>69</v>
      </c>
      <c r="C1044" s="15" t="s">
        <v>47</v>
      </c>
      <c r="D1044" s="15" t="s">
        <v>47</v>
      </c>
      <c r="E1044" s="41" t="s">
        <v>150</v>
      </c>
      <c r="F1044" s="16" t="s">
        <v>38</v>
      </c>
      <c r="G1044" s="16" t="s">
        <v>118</v>
      </c>
      <c r="H1044" s="16" t="s">
        <v>47</v>
      </c>
      <c r="I1044" s="16" t="s">
        <v>47</v>
      </c>
      <c r="J1044" s="15" t="s">
        <v>47</v>
      </c>
      <c r="K1044" s="15" t="s">
        <v>47</v>
      </c>
      <c r="L1044" s="41" t="s">
        <v>159</v>
      </c>
      <c r="M1044" s="16" t="s">
        <v>45</v>
      </c>
      <c r="N1044" s="16" t="s">
        <v>84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925</v>
      </c>
      <c r="B1045" s="15">
        <v>69</v>
      </c>
      <c r="C1045" s="15" t="s">
        <v>47</v>
      </c>
      <c r="D1045" s="15" t="s">
        <v>47</v>
      </c>
      <c r="E1045" s="41" t="s">
        <v>150</v>
      </c>
      <c r="F1045" s="16" t="s">
        <v>41</v>
      </c>
      <c r="G1045" s="16" t="s">
        <v>118</v>
      </c>
      <c r="H1045" s="16" t="s">
        <v>115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926</v>
      </c>
      <c r="B1046" s="15">
        <v>69</v>
      </c>
      <c r="C1046" s="15" t="s">
        <v>47</v>
      </c>
      <c r="D1046" s="15" t="s">
        <v>47</v>
      </c>
      <c r="E1046" s="41" t="s">
        <v>150</v>
      </c>
      <c r="F1046" s="16" t="s">
        <v>72</v>
      </c>
      <c r="G1046" s="16" t="s">
        <v>115</v>
      </c>
      <c r="H1046" s="16" t="s">
        <v>47</v>
      </c>
      <c r="I1046" s="16" t="s">
        <v>23</v>
      </c>
      <c r="J1046" s="15" t="s">
        <v>47</v>
      </c>
      <c r="K1046" s="15" t="s">
        <v>47</v>
      </c>
      <c r="L1046" s="41" t="s">
        <v>158</v>
      </c>
      <c r="M1046" s="16" t="s">
        <v>53</v>
      </c>
      <c r="N1046" s="16" t="s">
        <v>91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926</v>
      </c>
      <c r="B1047" s="15">
        <v>69</v>
      </c>
      <c r="C1047" s="15" t="s">
        <v>47</v>
      </c>
      <c r="D1047" s="15" t="s">
        <v>47</v>
      </c>
      <c r="E1047" s="41" t="s">
        <v>47</v>
      </c>
      <c r="F1047" s="16" t="s">
        <v>47</v>
      </c>
      <c r="G1047" s="16" t="s">
        <v>47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159</v>
      </c>
      <c r="M1047" s="16" t="s">
        <v>53</v>
      </c>
      <c r="N1047" s="16" t="s">
        <v>91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927</v>
      </c>
      <c r="B1048" s="15">
        <v>69</v>
      </c>
      <c r="C1048" s="15" t="s">
        <v>47</v>
      </c>
      <c r="D1048" s="15" t="s">
        <v>47</v>
      </c>
      <c r="E1048" s="41" t="s">
        <v>148</v>
      </c>
      <c r="F1048" s="16" t="s">
        <v>79</v>
      </c>
      <c r="G1048" s="16" t="s">
        <v>116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47</v>
      </c>
      <c r="M1048" s="16" t="s">
        <v>47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928</v>
      </c>
      <c r="B1049" s="15">
        <v>69</v>
      </c>
      <c r="C1049" s="15" t="s">
        <v>47</v>
      </c>
      <c r="D1049" s="15" t="s">
        <v>47</v>
      </c>
      <c r="E1049" s="41" t="s">
        <v>148</v>
      </c>
      <c r="F1049" s="16" t="s">
        <v>73</v>
      </c>
      <c r="G1049" s="16" t="s">
        <v>116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105</v>
      </c>
      <c r="M1049" s="16" t="s">
        <v>77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929</v>
      </c>
      <c r="B1050" s="15">
        <v>69</v>
      </c>
      <c r="C1050" s="15" t="s">
        <v>47</v>
      </c>
      <c r="D1050" s="15" t="s">
        <v>47</v>
      </c>
      <c r="E1050" s="41" t="s">
        <v>144</v>
      </c>
      <c r="F1050" s="16" t="s">
        <v>72</v>
      </c>
      <c r="G1050" s="16" t="s">
        <v>117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930</v>
      </c>
      <c r="B1051" s="15">
        <v>70</v>
      </c>
      <c r="C1051" s="15" t="s">
        <v>47</v>
      </c>
      <c r="D1051" s="15" t="s">
        <v>47</v>
      </c>
      <c r="E1051" s="41" t="s">
        <v>153</v>
      </c>
      <c r="F1051" s="16" t="s">
        <v>72</v>
      </c>
      <c r="G1051" s="16" t="s">
        <v>117</v>
      </c>
      <c r="H1051" s="16" t="s">
        <v>47</v>
      </c>
      <c r="I1051" s="16" t="s">
        <v>23</v>
      </c>
      <c r="J1051" s="15" t="s">
        <v>47</v>
      </c>
      <c r="K1051" s="15" t="s">
        <v>47</v>
      </c>
      <c r="L1051" s="41" t="s">
        <v>47</v>
      </c>
      <c r="M1051" s="16" t="s">
        <v>47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31</v>
      </c>
      <c r="S1051" s="16" t="s">
        <v>47</v>
      </c>
      <c r="T1051" s="16" t="s">
        <v>47</v>
      </c>
    </row>
    <row r="1052" spans="1:20">
      <c r="A1052" s="15">
        <f t="shared" si="15"/>
        <v>931</v>
      </c>
      <c r="B1052" s="15">
        <v>70</v>
      </c>
      <c r="C1052" s="15" t="s">
        <v>47</v>
      </c>
      <c r="D1052" s="15" t="s">
        <v>47</v>
      </c>
      <c r="E1052" s="41" t="s">
        <v>152</v>
      </c>
      <c r="F1052" s="16" t="s">
        <v>59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47</v>
      </c>
      <c r="M1052" s="16" t="s">
        <v>47</v>
      </c>
      <c r="N1052" s="16" t="s">
        <v>47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932</v>
      </c>
      <c r="B1053" s="15">
        <v>70</v>
      </c>
      <c r="C1053" s="15" t="s">
        <v>47</v>
      </c>
      <c r="D1053" s="15" t="s">
        <v>47</v>
      </c>
      <c r="E1053" s="41" t="s">
        <v>154</v>
      </c>
      <c r="F1053" s="16" t="s">
        <v>58</v>
      </c>
      <c r="G1053" s="16" t="s">
        <v>47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933</v>
      </c>
      <c r="B1054" s="15">
        <v>70</v>
      </c>
      <c r="C1054" s="15" t="s">
        <v>47</v>
      </c>
      <c r="D1054" s="15" t="s">
        <v>47</v>
      </c>
      <c r="E1054" s="41" t="s">
        <v>157</v>
      </c>
      <c r="F1054" s="16" t="s">
        <v>72</v>
      </c>
      <c r="G1054" s="16" t="s">
        <v>92</v>
      </c>
      <c r="H1054" s="16" t="s">
        <v>47</v>
      </c>
      <c r="I1054" s="16" t="s">
        <v>25</v>
      </c>
      <c r="J1054" s="15" t="s">
        <v>47</v>
      </c>
      <c r="K1054" s="15" t="s">
        <v>47</v>
      </c>
      <c r="L1054" s="41" t="s">
        <v>47</v>
      </c>
      <c r="M1054" s="16" t="s">
        <v>47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934</v>
      </c>
      <c r="B1055" s="15">
        <v>70</v>
      </c>
      <c r="C1055" s="15" t="s">
        <v>47</v>
      </c>
      <c r="D1055" s="15" t="s">
        <v>47</v>
      </c>
      <c r="E1055" s="41" t="s">
        <v>163</v>
      </c>
      <c r="F1055" s="16" t="s">
        <v>89</v>
      </c>
      <c r="G1055" s="16" t="s">
        <v>82</v>
      </c>
      <c r="H1055" s="16" t="s">
        <v>47</v>
      </c>
      <c r="I1055" s="16" t="s">
        <v>47</v>
      </c>
      <c r="J1055" s="15" t="s">
        <v>47</v>
      </c>
      <c r="K1055" s="15" t="s">
        <v>47</v>
      </c>
      <c r="L1055" s="41" t="s">
        <v>148</v>
      </c>
      <c r="M1055" s="16" t="s">
        <v>88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935</v>
      </c>
      <c r="B1056" s="15">
        <v>70</v>
      </c>
      <c r="C1056" s="15" t="s">
        <v>47</v>
      </c>
      <c r="D1056" s="15" t="s">
        <v>47</v>
      </c>
      <c r="E1056" s="41" t="s">
        <v>105</v>
      </c>
      <c r="F1056" s="16" t="s">
        <v>79</v>
      </c>
      <c r="G1056" s="16" t="s">
        <v>82</v>
      </c>
      <c r="H1056" s="16" t="s">
        <v>47</v>
      </c>
      <c r="I1056" s="16" t="s">
        <v>47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936</v>
      </c>
      <c r="B1057" s="15">
        <v>70</v>
      </c>
      <c r="C1057" s="15" t="s">
        <v>47</v>
      </c>
      <c r="D1057" s="15" t="s">
        <v>47</v>
      </c>
      <c r="E1057" s="41" t="s">
        <v>105</v>
      </c>
      <c r="F1057" s="16" t="s">
        <v>72</v>
      </c>
      <c r="G1057" s="16" t="s">
        <v>82</v>
      </c>
      <c r="H1057" s="16" t="s">
        <v>47</v>
      </c>
      <c r="I1057" s="16" t="s">
        <v>47</v>
      </c>
      <c r="J1057" s="15" t="s">
        <v>47</v>
      </c>
      <c r="K1057" s="15" t="s">
        <v>47</v>
      </c>
      <c r="L1057" s="41" t="s">
        <v>145</v>
      </c>
      <c r="M1057" s="16" t="s">
        <v>53</v>
      </c>
      <c r="N1057" s="16" t="s">
        <v>87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1" si="16">IF(OR(F1058="",F1058="-"),A1057,A1057+1)</f>
        <v>937</v>
      </c>
      <c r="B1058" s="15">
        <v>71</v>
      </c>
      <c r="C1058" s="15" t="s">
        <v>47</v>
      </c>
      <c r="D1058" s="15" t="s">
        <v>47</v>
      </c>
      <c r="E1058" s="41" t="s">
        <v>144</v>
      </c>
      <c r="F1058" s="16" t="s">
        <v>79</v>
      </c>
      <c r="G1058" s="16" t="s">
        <v>86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174</v>
      </c>
      <c r="M1058" s="16" t="s">
        <v>77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938</v>
      </c>
      <c r="B1059" s="15">
        <v>71</v>
      </c>
      <c r="C1059" s="15" t="s">
        <v>47</v>
      </c>
      <c r="D1059" s="15" t="s">
        <v>47</v>
      </c>
      <c r="E1059" s="41" t="s">
        <v>144</v>
      </c>
      <c r="F1059" s="16" t="s">
        <v>74</v>
      </c>
      <c r="G1059" s="16" t="s">
        <v>86</v>
      </c>
      <c r="H1059" s="16" t="s">
        <v>47</v>
      </c>
      <c r="I1059" s="16" t="s">
        <v>47</v>
      </c>
      <c r="J1059" s="15" t="s">
        <v>47</v>
      </c>
      <c r="K1059" s="15" t="s">
        <v>47</v>
      </c>
      <c r="L1059" s="41" t="s">
        <v>174</v>
      </c>
      <c r="M1059" s="16" t="s">
        <v>77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47</v>
      </c>
      <c r="S1059" s="16" t="s">
        <v>47</v>
      </c>
      <c r="T1059" s="16" t="s">
        <v>47</v>
      </c>
    </row>
    <row r="1060" spans="1:20">
      <c r="A1060" s="15">
        <f t="shared" si="16"/>
        <v>939</v>
      </c>
      <c r="B1060" s="15">
        <v>71</v>
      </c>
      <c r="C1060" s="15" t="s">
        <v>47</v>
      </c>
      <c r="D1060" s="15" t="s">
        <v>47</v>
      </c>
      <c r="E1060" s="41" t="s">
        <v>147</v>
      </c>
      <c r="F1060" s="16" t="s">
        <v>79</v>
      </c>
      <c r="G1060" s="16" t="s">
        <v>85</v>
      </c>
      <c r="H1060" s="16" t="s">
        <v>47</v>
      </c>
      <c r="I1060" s="16" t="s">
        <v>47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940</v>
      </c>
      <c r="B1061" s="15">
        <v>71</v>
      </c>
      <c r="C1061" s="15" t="s">
        <v>47</v>
      </c>
      <c r="D1061" s="15" t="s">
        <v>47</v>
      </c>
      <c r="E1061" s="41" t="s">
        <v>147</v>
      </c>
      <c r="F1061" s="16" t="s">
        <v>41</v>
      </c>
      <c r="G1061" s="16" t="s">
        <v>85</v>
      </c>
      <c r="H1061" s="16" t="s">
        <v>82</v>
      </c>
      <c r="I1061" s="16" t="s">
        <v>47</v>
      </c>
      <c r="J1061" s="15" t="s">
        <v>47</v>
      </c>
      <c r="K1061" s="15" t="s">
        <v>47</v>
      </c>
      <c r="L1061" s="41" t="s">
        <v>47</v>
      </c>
      <c r="M1061" s="16" t="s">
        <v>47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941</v>
      </c>
      <c r="B1062" s="15">
        <v>71</v>
      </c>
      <c r="C1062" s="15" t="s">
        <v>47</v>
      </c>
      <c r="D1062" s="15" t="s">
        <v>47</v>
      </c>
      <c r="E1062" s="41" t="s">
        <v>147</v>
      </c>
      <c r="F1062" s="16" t="s">
        <v>41</v>
      </c>
      <c r="G1062" s="16" t="s">
        <v>82</v>
      </c>
      <c r="H1062" s="16" t="s">
        <v>118</v>
      </c>
      <c r="I1062" s="16" t="s">
        <v>47</v>
      </c>
      <c r="J1062" s="15" t="s">
        <v>47</v>
      </c>
      <c r="K1062" s="15" t="s">
        <v>47</v>
      </c>
      <c r="L1062" s="41" t="s">
        <v>47</v>
      </c>
      <c r="M1062" s="16" t="s">
        <v>47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47</v>
      </c>
      <c r="S1062" s="16" t="s">
        <v>47</v>
      </c>
      <c r="T1062" s="16" t="s">
        <v>47</v>
      </c>
    </row>
    <row r="1063" spans="1:20">
      <c r="A1063" s="15">
        <f t="shared" si="16"/>
        <v>942</v>
      </c>
      <c r="B1063" s="15">
        <v>71</v>
      </c>
      <c r="C1063" s="15" t="s">
        <v>47</v>
      </c>
      <c r="D1063" s="15" t="s">
        <v>47</v>
      </c>
      <c r="E1063" s="41" t="s">
        <v>147</v>
      </c>
      <c r="F1063" s="16" t="s">
        <v>72</v>
      </c>
      <c r="G1063" s="16" t="s">
        <v>118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943</v>
      </c>
      <c r="B1064" s="15">
        <v>71</v>
      </c>
      <c r="C1064" s="15" t="s">
        <v>47</v>
      </c>
      <c r="D1064" s="15" t="s">
        <v>47</v>
      </c>
      <c r="E1064" s="41" t="s">
        <v>153</v>
      </c>
      <c r="F1064" s="16" t="s">
        <v>38</v>
      </c>
      <c r="G1064" s="16" t="s">
        <v>115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160</v>
      </c>
      <c r="M1064" s="16" t="s">
        <v>45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944</v>
      </c>
      <c r="B1065" s="15">
        <v>71</v>
      </c>
      <c r="C1065" s="15" t="s">
        <v>47</v>
      </c>
      <c r="D1065" s="15" t="s">
        <v>47</v>
      </c>
      <c r="E1065" s="41" t="s">
        <v>153</v>
      </c>
      <c r="F1065" s="16" t="s">
        <v>74</v>
      </c>
      <c r="G1065" s="16" t="s">
        <v>115</v>
      </c>
      <c r="H1065" s="16" t="s">
        <v>47</v>
      </c>
      <c r="I1065" s="16" t="s">
        <v>23</v>
      </c>
      <c r="J1065" s="15" t="s">
        <v>47</v>
      </c>
      <c r="K1065" s="15" t="s">
        <v>47</v>
      </c>
      <c r="L1065" s="41" t="s">
        <v>160</v>
      </c>
      <c r="M1065" s="16" t="s">
        <v>76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177</v>
      </c>
      <c r="S1065" s="16" t="s">
        <v>47</v>
      </c>
      <c r="T1065" s="16" t="s">
        <v>47</v>
      </c>
    </row>
    <row r="1066" spans="1:20">
      <c r="A1066" s="15">
        <f t="shared" si="16"/>
        <v>945</v>
      </c>
      <c r="B1066" s="15">
        <v>71</v>
      </c>
      <c r="C1066" s="15" t="s">
        <v>47</v>
      </c>
      <c r="D1066" s="15" t="s">
        <v>47</v>
      </c>
      <c r="E1066" s="41" t="s">
        <v>154</v>
      </c>
      <c r="F1066" s="16" t="s">
        <v>49</v>
      </c>
      <c r="G1066" s="16" t="s">
        <v>113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158</v>
      </c>
      <c r="M1066" s="16" t="s">
        <v>77</v>
      </c>
      <c r="N1066" s="16" t="s">
        <v>47</v>
      </c>
      <c r="O1066" s="16" t="s">
        <v>47</v>
      </c>
      <c r="P1066" s="16" t="s">
        <v>47</v>
      </c>
      <c r="Q1066" s="16" t="s">
        <v>47</v>
      </c>
      <c r="R1066" s="16" t="s">
        <v>60</v>
      </c>
      <c r="S1066" s="16" t="s">
        <v>47</v>
      </c>
      <c r="T1066" s="16" t="s">
        <v>47</v>
      </c>
    </row>
    <row r="1067" spans="1:20">
      <c r="A1067" s="15">
        <f t="shared" si="16"/>
        <v>945</v>
      </c>
      <c r="B1067" s="15">
        <v>71</v>
      </c>
      <c r="C1067" s="15" t="s">
        <v>47</v>
      </c>
      <c r="D1067" s="15" t="s">
        <v>47</v>
      </c>
      <c r="E1067" s="41" t="s">
        <v>47</v>
      </c>
      <c r="F1067" s="16" t="s">
        <v>47</v>
      </c>
      <c r="G1067" s="16" t="s">
        <v>47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157</v>
      </c>
      <c r="M1067" s="16" t="s">
        <v>140</v>
      </c>
      <c r="N1067" s="16" t="s">
        <v>92</v>
      </c>
      <c r="O1067" s="16" t="s">
        <v>176</v>
      </c>
      <c r="P1067" s="16" t="s">
        <v>133</v>
      </c>
      <c r="Q1067" s="16" t="s">
        <v>47</v>
      </c>
      <c r="R1067" s="16" t="s">
        <v>47</v>
      </c>
      <c r="S1067" s="16" t="s">
        <v>47</v>
      </c>
      <c r="T1067" s="16" t="s">
        <v>47</v>
      </c>
    </row>
    <row r="1068" spans="1:20">
      <c r="A1068" s="15">
        <f t="shared" si="16"/>
        <v>946</v>
      </c>
      <c r="B1068" s="15">
        <v>72</v>
      </c>
      <c r="C1068" s="15" t="s">
        <v>47</v>
      </c>
      <c r="D1068" s="15" t="s">
        <v>47</v>
      </c>
      <c r="E1068" s="41" t="s">
        <v>165</v>
      </c>
      <c r="F1068" s="16" t="s">
        <v>59</v>
      </c>
      <c r="G1068" s="16" t="s">
        <v>47</v>
      </c>
      <c r="H1068" s="16" t="s">
        <v>47</v>
      </c>
      <c r="I1068" s="16" t="s">
        <v>47</v>
      </c>
      <c r="J1068" s="15" t="s">
        <v>47</v>
      </c>
      <c r="K1068" s="15" t="s">
        <v>47</v>
      </c>
      <c r="L1068" s="41" t="s">
        <v>47</v>
      </c>
      <c r="M1068" s="16" t="s">
        <v>47</v>
      </c>
      <c r="N1068" s="16" t="s">
        <v>47</v>
      </c>
      <c r="O1068" s="16" t="s">
        <v>47</v>
      </c>
      <c r="P1068" s="16" t="s">
        <v>47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947</v>
      </c>
      <c r="B1069" s="15">
        <v>72</v>
      </c>
      <c r="C1069" s="15" t="s">
        <v>47</v>
      </c>
      <c r="D1069" s="15" t="s">
        <v>47</v>
      </c>
      <c r="E1069" s="41" t="s">
        <v>178</v>
      </c>
      <c r="F1069" s="16" t="s">
        <v>58</v>
      </c>
      <c r="G1069" s="16" t="s">
        <v>86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47</v>
      </c>
      <c r="M1069" s="16" t="s">
        <v>47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948</v>
      </c>
      <c r="B1070" s="15">
        <v>72</v>
      </c>
      <c r="C1070" s="15" t="s">
        <v>47</v>
      </c>
      <c r="D1070" s="15" t="s">
        <v>47</v>
      </c>
      <c r="E1070" s="41" t="s">
        <v>47</v>
      </c>
      <c r="F1070" s="16" t="s">
        <v>71</v>
      </c>
      <c r="G1070" s="16" t="s">
        <v>47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949</v>
      </c>
      <c r="B1071" s="15">
        <v>72</v>
      </c>
      <c r="C1071" s="15" t="s">
        <v>47</v>
      </c>
      <c r="D1071" s="15" t="s">
        <v>47</v>
      </c>
      <c r="E1071" s="41" t="s">
        <v>69</v>
      </c>
      <c r="F1071" s="16" t="s">
        <v>72</v>
      </c>
      <c r="G1071" s="16" t="s">
        <v>86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47</v>
      </c>
      <c r="M1071" s="16" t="s">
        <v>47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950</v>
      </c>
      <c r="B1072" s="15">
        <v>72</v>
      </c>
      <c r="C1072" s="15" t="s">
        <v>47</v>
      </c>
      <c r="D1072" s="15" t="s">
        <v>47</v>
      </c>
      <c r="E1072" s="41" t="s">
        <v>158</v>
      </c>
      <c r="F1072" s="16" t="s">
        <v>72</v>
      </c>
      <c r="G1072" s="16" t="s">
        <v>82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154</v>
      </c>
      <c r="M1072" s="16" t="s">
        <v>76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951</v>
      </c>
      <c r="B1073" s="15">
        <v>73</v>
      </c>
      <c r="C1073" s="15" t="s">
        <v>47</v>
      </c>
      <c r="D1073" s="15" t="s">
        <v>47</v>
      </c>
      <c r="E1073" s="41" t="s">
        <v>164</v>
      </c>
      <c r="F1073" s="16" t="s">
        <v>73</v>
      </c>
      <c r="G1073" s="16" t="s">
        <v>82</v>
      </c>
      <c r="H1073" s="16" t="s">
        <v>47</v>
      </c>
      <c r="I1073" s="16" t="s">
        <v>123</v>
      </c>
      <c r="J1073" s="15" t="s">
        <v>47</v>
      </c>
      <c r="K1073" s="15" t="s">
        <v>47</v>
      </c>
      <c r="L1073" s="41" t="s">
        <v>47</v>
      </c>
      <c r="M1073" s="16" t="s">
        <v>47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952</v>
      </c>
      <c r="B1074" s="15">
        <v>73</v>
      </c>
      <c r="C1074" s="15" t="s">
        <v>47</v>
      </c>
      <c r="D1074" s="15" t="s">
        <v>47</v>
      </c>
      <c r="E1074" s="41" t="s">
        <v>162</v>
      </c>
      <c r="F1074" s="16" t="s">
        <v>72</v>
      </c>
      <c r="G1074" s="16" t="s">
        <v>82</v>
      </c>
      <c r="H1074" s="16" t="s">
        <v>47</v>
      </c>
      <c r="I1074" s="16" t="s">
        <v>47</v>
      </c>
      <c r="J1074" s="15" t="s">
        <v>47</v>
      </c>
      <c r="K1074" s="15" t="s">
        <v>47</v>
      </c>
      <c r="L1074" s="41" t="s">
        <v>47</v>
      </c>
      <c r="M1074" s="16" t="s">
        <v>47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953</v>
      </c>
      <c r="B1075" s="15">
        <v>73</v>
      </c>
      <c r="C1075" s="15" t="s">
        <v>47</v>
      </c>
      <c r="D1075" s="15" t="s">
        <v>47</v>
      </c>
      <c r="E1075" s="41" t="s">
        <v>158</v>
      </c>
      <c r="F1075" s="16" t="s">
        <v>39</v>
      </c>
      <c r="G1075" s="16" t="s">
        <v>115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149</v>
      </c>
      <c r="M1075" s="16" t="s">
        <v>81</v>
      </c>
      <c r="N1075" s="16" t="s">
        <v>47</v>
      </c>
      <c r="O1075" s="16" t="s">
        <v>47</v>
      </c>
      <c r="P1075" s="16" t="s">
        <v>47</v>
      </c>
      <c r="Q1075" s="16" t="s">
        <v>47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954</v>
      </c>
      <c r="B1076" s="15">
        <v>73</v>
      </c>
      <c r="C1076" s="15" t="s">
        <v>47</v>
      </c>
      <c r="D1076" s="15" t="s">
        <v>47</v>
      </c>
      <c r="E1076" s="41" t="s">
        <v>149</v>
      </c>
      <c r="F1076" s="16" t="s">
        <v>72</v>
      </c>
      <c r="G1076" s="16" t="s">
        <v>87</v>
      </c>
      <c r="H1076" s="16" t="s">
        <v>47</v>
      </c>
      <c r="I1076" s="16" t="s">
        <v>121</v>
      </c>
      <c r="J1076" s="15" t="s">
        <v>47</v>
      </c>
      <c r="K1076" s="15" t="s">
        <v>47</v>
      </c>
      <c r="L1076" s="41" t="s">
        <v>47</v>
      </c>
      <c r="M1076" s="16" t="s">
        <v>47</v>
      </c>
      <c r="N1076" s="16" t="s">
        <v>47</v>
      </c>
      <c r="O1076" s="16" t="s">
        <v>47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955</v>
      </c>
      <c r="B1077" s="15">
        <v>73</v>
      </c>
      <c r="C1077" s="15" t="s">
        <v>47</v>
      </c>
      <c r="D1077" s="15" t="s">
        <v>47</v>
      </c>
      <c r="E1077" s="41" t="s">
        <v>150</v>
      </c>
      <c r="F1077" s="16" t="s">
        <v>72</v>
      </c>
      <c r="G1077" s="16" t="s">
        <v>84</v>
      </c>
      <c r="H1077" s="16" t="s">
        <v>47</v>
      </c>
      <c r="I1077" s="16" t="s">
        <v>47</v>
      </c>
      <c r="J1077" s="15" t="s">
        <v>47</v>
      </c>
      <c r="K1077" s="15" t="s">
        <v>47</v>
      </c>
      <c r="L1077" s="41" t="s">
        <v>163</v>
      </c>
      <c r="M1077" s="16" t="s">
        <v>77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956</v>
      </c>
      <c r="B1078" s="15">
        <v>73</v>
      </c>
      <c r="C1078" s="15" t="s">
        <v>47</v>
      </c>
      <c r="D1078" s="15" t="s">
        <v>47</v>
      </c>
      <c r="E1078" s="41" t="s">
        <v>154</v>
      </c>
      <c r="F1078" s="16" t="s">
        <v>72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164</v>
      </c>
      <c r="M1078" s="16" t="s">
        <v>77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957</v>
      </c>
      <c r="B1079" s="15">
        <v>73</v>
      </c>
      <c r="C1079" s="15" t="s">
        <v>47</v>
      </c>
      <c r="D1079" s="15" t="s">
        <v>47</v>
      </c>
      <c r="E1079" s="41" t="s">
        <v>151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47</v>
      </c>
      <c r="M1079" s="16" t="s">
        <v>47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958</v>
      </c>
      <c r="B1080" s="15">
        <v>73</v>
      </c>
      <c r="C1080" s="15" t="s">
        <v>47</v>
      </c>
      <c r="D1080" s="15" t="s">
        <v>47</v>
      </c>
      <c r="E1080" s="41" t="s">
        <v>150</v>
      </c>
      <c r="F1080" s="16" t="s">
        <v>38</v>
      </c>
      <c r="G1080" s="16" t="s">
        <v>117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69</v>
      </c>
      <c r="M1080" s="16" t="s">
        <v>43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959</v>
      </c>
      <c r="B1081" s="15">
        <v>73</v>
      </c>
      <c r="C1081" s="15" t="s">
        <v>47</v>
      </c>
      <c r="D1081" s="15" t="s">
        <v>47</v>
      </c>
      <c r="E1081" s="41" t="s">
        <v>150</v>
      </c>
      <c r="F1081" s="16" t="s">
        <v>41</v>
      </c>
      <c r="G1081" s="16" t="s">
        <v>117</v>
      </c>
      <c r="H1081" s="16" t="s">
        <v>114</v>
      </c>
      <c r="I1081" s="16" t="s">
        <v>47</v>
      </c>
      <c r="J1081" s="15" t="s">
        <v>47</v>
      </c>
      <c r="K1081" s="15" t="s">
        <v>47</v>
      </c>
      <c r="L1081" s="41" t="s">
        <v>47</v>
      </c>
      <c r="M1081" s="16" t="s">
        <v>47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960</v>
      </c>
      <c r="B1082" s="15">
        <v>73</v>
      </c>
      <c r="C1082" s="15" t="s">
        <v>47</v>
      </c>
      <c r="D1082" s="15" t="s">
        <v>47</v>
      </c>
      <c r="E1082" s="41" t="s">
        <v>150</v>
      </c>
      <c r="F1082" s="16" t="s">
        <v>41</v>
      </c>
      <c r="G1082" s="16" t="s">
        <v>114</v>
      </c>
      <c r="H1082" s="16" t="s">
        <v>116</v>
      </c>
      <c r="I1082" s="16" t="s">
        <v>47</v>
      </c>
      <c r="J1082" s="15" t="s">
        <v>47</v>
      </c>
      <c r="K1082" s="15" t="s">
        <v>47</v>
      </c>
      <c r="L1082" s="41" t="s">
        <v>69</v>
      </c>
      <c r="M1082" s="16" t="s">
        <v>76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960</v>
      </c>
      <c r="B1083" s="15">
        <v>73</v>
      </c>
      <c r="C1083" s="15" t="s">
        <v>47</v>
      </c>
      <c r="D1083" s="15" t="s">
        <v>47</v>
      </c>
      <c r="E1083" s="41" t="s">
        <v>47</v>
      </c>
      <c r="F1083" s="16" t="s">
        <v>47</v>
      </c>
      <c r="G1083" s="16" t="s">
        <v>47</v>
      </c>
      <c r="H1083" s="16" t="s">
        <v>47</v>
      </c>
      <c r="I1083" s="16" t="s">
        <v>47</v>
      </c>
      <c r="J1083" s="15" t="s">
        <v>47</v>
      </c>
      <c r="K1083" s="15" t="s">
        <v>47</v>
      </c>
      <c r="L1083" s="41" t="s">
        <v>159</v>
      </c>
      <c r="M1083" s="16" t="s">
        <v>76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961</v>
      </c>
      <c r="B1084" s="15">
        <v>73</v>
      </c>
      <c r="C1084" s="15" t="s">
        <v>47</v>
      </c>
      <c r="D1084" s="15" t="s">
        <v>47</v>
      </c>
      <c r="E1084" s="41" t="s">
        <v>150</v>
      </c>
      <c r="F1084" s="16" t="s">
        <v>73</v>
      </c>
      <c r="G1084" s="16" t="s">
        <v>116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47</v>
      </c>
      <c r="M1084" s="16" t="s">
        <v>47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962</v>
      </c>
      <c r="B1085" s="15">
        <v>73</v>
      </c>
      <c r="C1085" s="15" t="s">
        <v>47</v>
      </c>
      <c r="D1085" s="15" t="s">
        <v>47</v>
      </c>
      <c r="E1085" s="41" t="s">
        <v>154</v>
      </c>
      <c r="F1085" s="16" t="s">
        <v>74</v>
      </c>
      <c r="G1085" s="16" t="s">
        <v>116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963</v>
      </c>
      <c r="B1086" s="15">
        <v>73</v>
      </c>
      <c r="C1086" s="15" t="s">
        <v>47</v>
      </c>
      <c r="D1086" s="15" t="s">
        <v>47</v>
      </c>
      <c r="E1086" s="41" t="s">
        <v>151</v>
      </c>
      <c r="F1086" s="16" t="s">
        <v>72</v>
      </c>
      <c r="G1086" s="16" t="s">
        <v>117</v>
      </c>
      <c r="H1086" s="16" t="s">
        <v>47</v>
      </c>
      <c r="I1086" s="16" t="s">
        <v>23</v>
      </c>
      <c r="J1086" s="15" t="s">
        <v>47</v>
      </c>
      <c r="K1086" s="15" t="s">
        <v>47</v>
      </c>
      <c r="L1086" s="41" t="s">
        <v>47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47</v>
      </c>
      <c r="R1086" s="16" t="s">
        <v>47</v>
      </c>
      <c r="S1086" s="16" t="s">
        <v>47</v>
      </c>
      <c r="T1086" s="16" t="s">
        <v>47</v>
      </c>
    </row>
    <row r="1087" spans="1:20">
      <c r="A1087" s="15">
        <f t="shared" si="16"/>
        <v>964</v>
      </c>
      <c r="B1087" s="15">
        <v>73</v>
      </c>
      <c r="C1087" s="15" t="s">
        <v>47</v>
      </c>
      <c r="D1087" s="15" t="s">
        <v>47</v>
      </c>
      <c r="E1087" s="41" t="s">
        <v>148</v>
      </c>
      <c r="F1087" s="16" t="s">
        <v>73</v>
      </c>
      <c r="G1087" s="16" t="s">
        <v>115</v>
      </c>
      <c r="H1087" s="16" t="s">
        <v>47</v>
      </c>
      <c r="I1087" s="16" t="s">
        <v>47</v>
      </c>
      <c r="J1087" s="15" t="s">
        <v>47</v>
      </c>
      <c r="K1087" s="15" t="s">
        <v>47</v>
      </c>
      <c r="L1087" s="41" t="s">
        <v>174</v>
      </c>
      <c r="M1087" s="16" t="s">
        <v>76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965</v>
      </c>
      <c r="B1088" s="15">
        <v>73</v>
      </c>
      <c r="C1088" s="15" t="s">
        <v>47</v>
      </c>
      <c r="D1088" s="15" t="s">
        <v>47</v>
      </c>
      <c r="E1088" s="41" t="s">
        <v>147</v>
      </c>
      <c r="F1088" s="16" t="s">
        <v>72</v>
      </c>
      <c r="G1088" s="16" t="s">
        <v>115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178</v>
      </c>
      <c r="M1088" s="16" t="s">
        <v>76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966</v>
      </c>
      <c r="B1089" s="15">
        <v>73</v>
      </c>
      <c r="C1089" s="15" t="s">
        <v>47</v>
      </c>
      <c r="D1089" s="15" t="s">
        <v>47</v>
      </c>
      <c r="E1089" s="41" t="s">
        <v>153</v>
      </c>
      <c r="F1089" s="16" t="s">
        <v>41</v>
      </c>
      <c r="G1089" s="16" t="s">
        <v>114</v>
      </c>
      <c r="H1089" s="16" t="s">
        <v>115</v>
      </c>
      <c r="I1089" s="16" t="s">
        <v>47</v>
      </c>
      <c r="J1089" s="15" t="s">
        <v>47</v>
      </c>
      <c r="K1089" s="15" t="s">
        <v>47</v>
      </c>
      <c r="L1089" s="41" t="s">
        <v>47</v>
      </c>
      <c r="M1089" s="16" t="s">
        <v>47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967</v>
      </c>
      <c r="B1090" s="15">
        <v>73</v>
      </c>
      <c r="C1090" s="15" t="s">
        <v>47</v>
      </c>
      <c r="D1090" s="15" t="s">
        <v>47</v>
      </c>
      <c r="E1090" s="41" t="s">
        <v>153</v>
      </c>
      <c r="F1090" s="16" t="s">
        <v>42</v>
      </c>
      <c r="G1090" s="16" t="s">
        <v>115</v>
      </c>
      <c r="H1090" s="16" t="s">
        <v>47</v>
      </c>
      <c r="I1090" s="16" t="s">
        <v>47</v>
      </c>
      <c r="J1090" s="15" t="s">
        <v>47</v>
      </c>
      <c r="K1090" s="15" t="s">
        <v>47</v>
      </c>
      <c r="L1090" s="41" t="s">
        <v>160</v>
      </c>
      <c r="M1090" s="16" t="s">
        <v>76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31</v>
      </c>
      <c r="S1090" s="16" t="s">
        <v>47</v>
      </c>
      <c r="T1090" s="16" t="s">
        <v>47</v>
      </c>
    </row>
    <row r="1091" spans="1:20">
      <c r="A1091" s="15">
        <f t="shared" si="16"/>
        <v>968</v>
      </c>
      <c r="B1091" s="15">
        <v>73</v>
      </c>
      <c r="C1091" s="15" t="s">
        <v>47</v>
      </c>
      <c r="D1091" s="15" t="s">
        <v>47</v>
      </c>
      <c r="E1091" s="41" t="s">
        <v>47</v>
      </c>
      <c r="F1091" s="16" t="s">
        <v>71</v>
      </c>
      <c r="G1091" s="16" t="s">
        <v>47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47</v>
      </c>
      <c r="M1091" s="16" t="s">
        <v>47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47</v>
      </c>
      <c r="S1091" s="16" t="s">
        <v>47</v>
      </c>
      <c r="T1091" s="16" t="s">
        <v>47</v>
      </c>
    </row>
    <row r="1092" spans="1:20">
      <c r="A1092" s="15">
        <f t="shared" si="16"/>
        <v>969</v>
      </c>
      <c r="B1092" s="15">
        <v>74</v>
      </c>
      <c r="C1092" s="15" t="s">
        <v>47</v>
      </c>
      <c r="D1092" s="15" t="s">
        <v>47</v>
      </c>
      <c r="E1092" s="41" t="s">
        <v>145</v>
      </c>
      <c r="F1092" s="16" t="s">
        <v>73</v>
      </c>
      <c r="G1092" s="16" t="s">
        <v>82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970</v>
      </c>
      <c r="B1093" s="15">
        <v>74</v>
      </c>
      <c r="C1093" s="15" t="s">
        <v>47</v>
      </c>
      <c r="D1093" s="15" t="s">
        <v>47</v>
      </c>
      <c r="E1093" s="41" t="s">
        <v>104</v>
      </c>
      <c r="F1093" s="16" t="s">
        <v>72</v>
      </c>
      <c r="G1093" s="16" t="s">
        <v>91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47</v>
      </c>
      <c r="M1093" s="16" t="s">
        <v>47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971</v>
      </c>
      <c r="B1094" s="15">
        <v>74</v>
      </c>
      <c r="C1094" s="15" t="s">
        <v>47</v>
      </c>
      <c r="D1094" s="15" t="s">
        <v>47</v>
      </c>
      <c r="E1094" s="41" t="s">
        <v>149</v>
      </c>
      <c r="F1094" s="16" t="s">
        <v>73</v>
      </c>
      <c r="G1094" s="16" t="s">
        <v>86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972</v>
      </c>
      <c r="B1095" s="15">
        <v>74</v>
      </c>
      <c r="C1095" s="15" t="s">
        <v>47</v>
      </c>
      <c r="D1095" s="15" t="s">
        <v>47</v>
      </c>
      <c r="E1095" s="41" t="s">
        <v>146</v>
      </c>
      <c r="F1095" s="16" t="s">
        <v>72</v>
      </c>
      <c r="G1095" s="16" t="s">
        <v>86</v>
      </c>
      <c r="H1095" s="16" t="s">
        <v>47</v>
      </c>
      <c r="I1095" s="16" t="s">
        <v>47</v>
      </c>
      <c r="J1095" s="15" t="s">
        <v>47</v>
      </c>
      <c r="K1095" s="15" t="s">
        <v>47</v>
      </c>
      <c r="L1095" s="41" t="s">
        <v>47</v>
      </c>
      <c r="M1095" s="16" t="s">
        <v>47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973</v>
      </c>
      <c r="B1096" s="15">
        <v>74</v>
      </c>
      <c r="C1096" s="15" t="s">
        <v>47</v>
      </c>
      <c r="D1096" s="15" t="s">
        <v>47</v>
      </c>
      <c r="E1096" s="41" t="s">
        <v>144</v>
      </c>
      <c r="F1096" s="16" t="s">
        <v>73</v>
      </c>
      <c r="G1096" s="16" t="s">
        <v>84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164</v>
      </c>
      <c r="M1096" s="16" t="s">
        <v>76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974</v>
      </c>
      <c r="B1097" s="15">
        <v>74</v>
      </c>
      <c r="C1097" s="15" t="s">
        <v>47</v>
      </c>
      <c r="D1097" s="15" t="s">
        <v>47</v>
      </c>
      <c r="E1097" s="41" t="s">
        <v>146</v>
      </c>
      <c r="F1097" s="16" t="s">
        <v>72</v>
      </c>
      <c r="G1097" s="16" t="s">
        <v>87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178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975</v>
      </c>
      <c r="B1098" s="15">
        <v>74</v>
      </c>
      <c r="C1098" s="15" t="s">
        <v>47</v>
      </c>
      <c r="D1098" s="15" t="s">
        <v>47</v>
      </c>
      <c r="E1098" s="41" t="s">
        <v>151</v>
      </c>
      <c r="F1098" s="16" t="s">
        <v>72</v>
      </c>
      <c r="G1098" s="16" t="s">
        <v>84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164</v>
      </c>
      <c r="M1098" s="16" t="s">
        <v>76</v>
      </c>
      <c r="N1098" s="16" t="s">
        <v>47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976</v>
      </c>
      <c r="B1099" s="15">
        <v>74</v>
      </c>
      <c r="C1099" s="15" t="s">
        <v>47</v>
      </c>
      <c r="D1099" s="15" t="s">
        <v>47</v>
      </c>
      <c r="E1099" s="41" t="s">
        <v>144</v>
      </c>
      <c r="F1099" s="16" t="s">
        <v>73</v>
      </c>
      <c r="G1099" s="16" t="s">
        <v>84</v>
      </c>
      <c r="H1099" s="16" t="s">
        <v>47</v>
      </c>
      <c r="I1099" s="16" t="s">
        <v>123</v>
      </c>
      <c r="J1099" s="15" t="s">
        <v>47</v>
      </c>
      <c r="K1099" s="15" t="s">
        <v>47</v>
      </c>
      <c r="L1099" s="41" t="s">
        <v>47</v>
      </c>
      <c r="M1099" s="16" t="s">
        <v>47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977</v>
      </c>
      <c r="B1100" s="15">
        <v>74</v>
      </c>
      <c r="C1100" s="15" t="s">
        <v>47</v>
      </c>
      <c r="D1100" s="15" t="s">
        <v>47</v>
      </c>
      <c r="E1100" s="41" t="s">
        <v>146</v>
      </c>
      <c r="F1100" s="16" t="s">
        <v>72</v>
      </c>
      <c r="G1100" s="16" t="s">
        <v>84</v>
      </c>
      <c r="H1100" s="16" t="s">
        <v>47</v>
      </c>
      <c r="I1100" s="16" t="s">
        <v>121</v>
      </c>
      <c r="J1100" s="15" t="s">
        <v>47</v>
      </c>
      <c r="K1100" s="15" t="s">
        <v>47</v>
      </c>
      <c r="L1100" s="41" t="s">
        <v>158</v>
      </c>
      <c r="M1100" s="16" t="s">
        <v>17</v>
      </c>
      <c r="N1100" s="16" t="s">
        <v>85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978</v>
      </c>
      <c r="B1101" s="15">
        <v>74</v>
      </c>
      <c r="C1101" s="15" t="s">
        <v>47</v>
      </c>
      <c r="D1101" s="15" t="s">
        <v>47</v>
      </c>
      <c r="E1101" s="41" t="s">
        <v>158</v>
      </c>
      <c r="F1101" s="16" t="s">
        <v>72</v>
      </c>
      <c r="G1101" s="16" t="s">
        <v>85</v>
      </c>
      <c r="H1101" s="16" t="s">
        <v>47</v>
      </c>
      <c r="I1101" s="16" t="s">
        <v>47</v>
      </c>
      <c r="J1101" s="15" t="s">
        <v>47</v>
      </c>
      <c r="K1101" s="15" t="s">
        <v>47</v>
      </c>
      <c r="L1101" s="41" t="s">
        <v>47</v>
      </c>
      <c r="M1101" s="16" t="s">
        <v>47</v>
      </c>
      <c r="N1101" s="16" t="s">
        <v>47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979</v>
      </c>
      <c r="B1102" s="15">
        <v>74</v>
      </c>
      <c r="C1102" s="15" t="s">
        <v>47</v>
      </c>
      <c r="D1102" s="15" t="s">
        <v>47</v>
      </c>
      <c r="E1102" s="41" t="s">
        <v>162</v>
      </c>
      <c r="F1102" s="16" t="s">
        <v>38</v>
      </c>
      <c r="G1102" s="16" t="s">
        <v>82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154</v>
      </c>
      <c r="M1102" s="16" t="s">
        <v>47</v>
      </c>
      <c r="N1102" s="16" t="s">
        <v>47</v>
      </c>
      <c r="O1102" s="16" t="s">
        <v>47</v>
      </c>
      <c r="P1102" s="16" t="s">
        <v>47</v>
      </c>
      <c r="Q1102" s="16" t="s">
        <v>11</v>
      </c>
      <c r="R1102" s="16" t="s">
        <v>47</v>
      </c>
      <c r="S1102" s="16" t="s">
        <v>12</v>
      </c>
      <c r="T1102" s="16" t="s">
        <v>47</v>
      </c>
    </row>
    <row r="1103" spans="1:20">
      <c r="A1103" s="15">
        <f t="shared" si="16"/>
        <v>980</v>
      </c>
      <c r="B1103" s="15">
        <v>74</v>
      </c>
      <c r="C1103" s="15" t="s">
        <v>47</v>
      </c>
      <c r="D1103" s="15" t="s">
        <v>47</v>
      </c>
      <c r="E1103" s="41" t="s">
        <v>69</v>
      </c>
      <c r="F1103" s="16" t="s">
        <v>74</v>
      </c>
      <c r="G1103" s="16" t="s">
        <v>82</v>
      </c>
      <c r="H1103" s="16" t="s">
        <v>47</v>
      </c>
      <c r="I1103" s="16" t="s">
        <v>93</v>
      </c>
      <c r="J1103" s="15" t="s">
        <v>47</v>
      </c>
      <c r="K1103" s="15" t="s">
        <v>47</v>
      </c>
      <c r="L1103" s="41" t="s">
        <v>47</v>
      </c>
      <c r="M1103" s="16" t="s">
        <v>47</v>
      </c>
      <c r="N1103" s="16" t="s">
        <v>47</v>
      </c>
      <c r="O1103" s="16" t="s">
        <v>47</v>
      </c>
      <c r="P1103" s="16" t="s">
        <v>47</v>
      </c>
      <c r="Q1103" s="16" t="s">
        <v>47</v>
      </c>
      <c r="R1103" s="16" t="s">
        <v>47</v>
      </c>
      <c r="S1103" s="16" t="s">
        <v>47</v>
      </c>
      <c r="T1103" s="16" t="s">
        <v>47</v>
      </c>
    </row>
    <row r="1104" spans="1:20">
      <c r="A1104" s="15">
        <f t="shared" si="16"/>
        <v>981</v>
      </c>
      <c r="B1104" s="15">
        <v>74</v>
      </c>
      <c r="C1104" s="15" t="s">
        <v>47</v>
      </c>
      <c r="D1104" s="15" t="s">
        <v>47</v>
      </c>
      <c r="E1104" s="41" t="s">
        <v>159</v>
      </c>
      <c r="F1104" s="16" t="s">
        <v>74</v>
      </c>
      <c r="G1104" s="16" t="s">
        <v>83</v>
      </c>
      <c r="H1104" s="16" t="s">
        <v>47</v>
      </c>
      <c r="I1104" s="16" t="s">
        <v>47</v>
      </c>
      <c r="J1104" s="15" t="s">
        <v>47</v>
      </c>
      <c r="K1104" s="15" t="s">
        <v>47</v>
      </c>
      <c r="L1104" s="41" t="s">
        <v>47</v>
      </c>
      <c r="M1104" s="16" t="s">
        <v>47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982</v>
      </c>
      <c r="B1105" s="15">
        <v>74</v>
      </c>
      <c r="C1105" s="15" t="s">
        <v>47</v>
      </c>
      <c r="D1105" s="15" t="s">
        <v>47</v>
      </c>
      <c r="E1105" s="41" t="s">
        <v>69</v>
      </c>
      <c r="F1105" s="16" t="s">
        <v>72</v>
      </c>
      <c r="G1105" s="16" t="s">
        <v>82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47</v>
      </c>
      <c r="M1105" s="16" t="s">
        <v>47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983</v>
      </c>
      <c r="B1106" s="15">
        <v>74</v>
      </c>
      <c r="C1106" s="15" t="s">
        <v>47</v>
      </c>
      <c r="D1106" s="15" t="s">
        <v>47</v>
      </c>
      <c r="E1106" s="41" t="s">
        <v>158</v>
      </c>
      <c r="F1106" s="16" t="s">
        <v>72</v>
      </c>
      <c r="G1106" s="16" t="s">
        <v>118</v>
      </c>
      <c r="H1106" s="16" t="s">
        <v>47</v>
      </c>
      <c r="I1106" s="16" t="s">
        <v>47</v>
      </c>
      <c r="J1106" s="15" t="s">
        <v>47</v>
      </c>
      <c r="K1106" s="15" t="s">
        <v>47</v>
      </c>
      <c r="L1106" s="41" t="s">
        <v>154</v>
      </c>
      <c r="M1106" s="16" t="s">
        <v>76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984</v>
      </c>
      <c r="B1107" s="15">
        <v>74</v>
      </c>
      <c r="C1107" s="15" t="s">
        <v>47</v>
      </c>
      <c r="D1107" s="15" t="s">
        <v>47</v>
      </c>
      <c r="E1107" s="41" t="s">
        <v>164</v>
      </c>
      <c r="F1107" s="16" t="s">
        <v>73</v>
      </c>
      <c r="G1107" s="16" t="s">
        <v>118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144</v>
      </c>
      <c r="M1107" s="16" t="s">
        <v>76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985</v>
      </c>
      <c r="B1108" s="15">
        <v>74</v>
      </c>
      <c r="C1108" s="15" t="s">
        <v>47</v>
      </c>
      <c r="D1108" s="15" t="s">
        <v>47</v>
      </c>
      <c r="E1108" s="41" t="s">
        <v>159</v>
      </c>
      <c r="F1108" s="16" t="s">
        <v>72</v>
      </c>
      <c r="G1108" s="16" t="s">
        <v>83</v>
      </c>
      <c r="H1108" s="16" t="s">
        <v>47</v>
      </c>
      <c r="I1108" s="16" t="s">
        <v>123</v>
      </c>
      <c r="J1108" s="15" t="s">
        <v>47</v>
      </c>
      <c r="K1108" s="15" t="s">
        <v>47</v>
      </c>
      <c r="L1108" s="41" t="s">
        <v>47</v>
      </c>
      <c r="M1108" s="16" t="s">
        <v>47</v>
      </c>
      <c r="N1108" s="16" t="s">
        <v>47</v>
      </c>
      <c r="O1108" s="16" t="s">
        <v>47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986</v>
      </c>
      <c r="B1109" s="15">
        <v>75</v>
      </c>
      <c r="C1109" s="15" t="s">
        <v>47</v>
      </c>
      <c r="D1109" s="15" t="s">
        <v>47</v>
      </c>
      <c r="E1109" s="41" t="s">
        <v>163</v>
      </c>
      <c r="F1109" s="16" t="s">
        <v>72</v>
      </c>
      <c r="G1109" s="16" t="s">
        <v>83</v>
      </c>
      <c r="H1109" s="16" t="s">
        <v>47</v>
      </c>
      <c r="I1109" s="16" t="s">
        <v>47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987</v>
      </c>
      <c r="B1110" s="15">
        <v>75</v>
      </c>
      <c r="C1110" s="15" t="s">
        <v>47</v>
      </c>
      <c r="D1110" s="15" t="s">
        <v>47</v>
      </c>
      <c r="E1110" s="41" t="s">
        <v>174</v>
      </c>
      <c r="F1110" s="16" t="s">
        <v>72</v>
      </c>
      <c r="G1110" s="16" t="s">
        <v>117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149</v>
      </c>
      <c r="M1110" s="16" t="s">
        <v>78</v>
      </c>
      <c r="N1110" s="16" t="s">
        <v>85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987</v>
      </c>
      <c r="B1111" s="15">
        <v>75</v>
      </c>
      <c r="C1111" s="15" t="s">
        <v>47</v>
      </c>
      <c r="D1111" s="15" t="s">
        <v>47</v>
      </c>
      <c r="E1111" s="41" t="s">
        <v>47</v>
      </c>
      <c r="F1111" s="16" t="s">
        <v>47</v>
      </c>
      <c r="G1111" s="16" t="s">
        <v>47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149</v>
      </c>
      <c r="M1111" s="16" t="s">
        <v>76</v>
      </c>
      <c r="N1111" s="16" t="s">
        <v>85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988</v>
      </c>
      <c r="B1112" s="15">
        <v>75</v>
      </c>
      <c r="C1112" s="15" t="s">
        <v>47</v>
      </c>
      <c r="D1112" s="15" t="s">
        <v>47</v>
      </c>
      <c r="E1112" s="41" t="s">
        <v>174</v>
      </c>
      <c r="F1112" s="16" t="s">
        <v>79</v>
      </c>
      <c r="G1112" s="16" t="s">
        <v>120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47</v>
      </c>
      <c r="M1112" s="16" t="s">
        <v>47</v>
      </c>
      <c r="N1112" s="16" t="s">
        <v>47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989</v>
      </c>
      <c r="B1113" s="15">
        <v>75</v>
      </c>
      <c r="C1113" s="15" t="s">
        <v>47</v>
      </c>
      <c r="D1113" s="15" t="s">
        <v>47</v>
      </c>
      <c r="E1113" s="41" t="s">
        <v>174</v>
      </c>
      <c r="F1113" s="16" t="s">
        <v>73</v>
      </c>
      <c r="G1113" s="16" t="s">
        <v>120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990</v>
      </c>
      <c r="B1114" s="15">
        <v>75</v>
      </c>
      <c r="C1114" s="15" t="s">
        <v>47</v>
      </c>
      <c r="D1114" s="15" t="s">
        <v>47</v>
      </c>
      <c r="E1114" s="41" t="s">
        <v>159</v>
      </c>
      <c r="F1114" s="16" t="s">
        <v>53</v>
      </c>
      <c r="G1114" s="16" t="s">
        <v>84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151</v>
      </c>
      <c r="M1114" s="16" t="s">
        <v>76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991</v>
      </c>
      <c r="B1115" s="15">
        <v>75</v>
      </c>
      <c r="C1115" s="15" t="s">
        <v>47</v>
      </c>
      <c r="D1115" s="15" t="s">
        <v>47</v>
      </c>
      <c r="E1115" s="41" t="s">
        <v>154</v>
      </c>
      <c r="F1115" s="16" t="s">
        <v>79</v>
      </c>
      <c r="G1115" s="16" t="s">
        <v>83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47</v>
      </c>
      <c r="M1115" s="16" t="s">
        <v>47</v>
      </c>
      <c r="N1115" s="16" t="s">
        <v>47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992</v>
      </c>
      <c r="B1116" s="15">
        <v>75</v>
      </c>
      <c r="C1116" s="15" t="s">
        <v>47</v>
      </c>
      <c r="D1116" s="15" t="s">
        <v>47</v>
      </c>
      <c r="E1116" s="41" t="s">
        <v>154</v>
      </c>
      <c r="F1116" s="16" t="s">
        <v>72</v>
      </c>
      <c r="G1116" s="16" t="s">
        <v>83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47</v>
      </c>
      <c r="M1116" s="16" t="s">
        <v>47</v>
      </c>
      <c r="N1116" s="16" t="s">
        <v>47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993</v>
      </c>
      <c r="B1117" s="15">
        <v>75</v>
      </c>
      <c r="C1117" s="15" t="s">
        <v>47</v>
      </c>
      <c r="D1117" s="15" t="s">
        <v>47</v>
      </c>
      <c r="E1117" s="41" t="s">
        <v>150</v>
      </c>
      <c r="F1117" s="16" t="s">
        <v>41</v>
      </c>
      <c r="G1117" s="16" t="s">
        <v>119</v>
      </c>
      <c r="H1117" s="16" t="s">
        <v>116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994</v>
      </c>
      <c r="B1118" s="15">
        <v>75</v>
      </c>
      <c r="C1118" s="15" t="s">
        <v>47</v>
      </c>
      <c r="D1118" s="15" t="s">
        <v>47</v>
      </c>
      <c r="E1118" s="41" t="s">
        <v>150</v>
      </c>
      <c r="F1118" s="16" t="s">
        <v>72</v>
      </c>
      <c r="G1118" s="16" t="s">
        <v>116</v>
      </c>
      <c r="H1118" s="16" t="s">
        <v>47</v>
      </c>
      <c r="I1118" s="16" t="s">
        <v>122</v>
      </c>
      <c r="J1118" s="15" t="s">
        <v>47</v>
      </c>
      <c r="K1118" s="15" t="s">
        <v>47</v>
      </c>
      <c r="L1118" s="41" t="s">
        <v>47</v>
      </c>
      <c r="M1118" s="16" t="s">
        <v>47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179</v>
      </c>
      <c r="S1118" s="16" t="s">
        <v>47</v>
      </c>
      <c r="T1118" s="16" t="s">
        <v>47</v>
      </c>
    </row>
    <row r="1119" spans="1:20">
      <c r="A1119" s="15">
        <f t="shared" si="16"/>
        <v>995</v>
      </c>
      <c r="B1119" s="15">
        <v>75</v>
      </c>
      <c r="C1119" s="15" t="s">
        <v>47</v>
      </c>
      <c r="D1119" s="15" t="s">
        <v>47</v>
      </c>
      <c r="E1119" s="41" t="s">
        <v>153</v>
      </c>
      <c r="F1119" s="16" t="s">
        <v>41</v>
      </c>
      <c r="G1119" s="16" t="s">
        <v>115</v>
      </c>
      <c r="H1119" s="16" t="s">
        <v>114</v>
      </c>
      <c r="I1119" s="16" t="s">
        <v>47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47</v>
      </c>
      <c r="S1119" s="16" t="s">
        <v>47</v>
      </c>
      <c r="T1119" s="16" t="s">
        <v>47</v>
      </c>
    </row>
    <row r="1120" spans="1:20">
      <c r="A1120" s="15">
        <f t="shared" si="16"/>
        <v>996</v>
      </c>
      <c r="B1120" s="15">
        <v>75</v>
      </c>
      <c r="C1120" s="15" t="s">
        <v>47</v>
      </c>
      <c r="D1120" s="15" t="s">
        <v>47</v>
      </c>
      <c r="E1120" s="41" t="s">
        <v>153</v>
      </c>
      <c r="F1120" s="16" t="s">
        <v>49</v>
      </c>
      <c r="G1120" s="16" t="s">
        <v>114</v>
      </c>
      <c r="H1120" s="16" t="s">
        <v>47</v>
      </c>
      <c r="I1120" s="16" t="s">
        <v>47</v>
      </c>
      <c r="J1120" s="15" t="s">
        <v>47</v>
      </c>
      <c r="K1120" s="15" t="s">
        <v>47</v>
      </c>
      <c r="L1120" s="41" t="s">
        <v>160</v>
      </c>
      <c r="M1120" s="16" t="s">
        <v>76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996</v>
      </c>
      <c r="B1121" s="15">
        <v>75</v>
      </c>
      <c r="C1121" s="15" t="s">
        <v>47</v>
      </c>
      <c r="D1121" s="15" t="s">
        <v>47</v>
      </c>
      <c r="E1121" s="41" t="s">
        <v>47</v>
      </c>
      <c r="F1121" s="16" t="s">
        <v>47</v>
      </c>
      <c r="G1121" s="16" t="s">
        <v>47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157</v>
      </c>
      <c r="M1121" s="16" t="s">
        <v>140</v>
      </c>
      <c r="N1121" s="16" t="s">
        <v>92</v>
      </c>
      <c r="O1121" s="16" t="s">
        <v>56</v>
      </c>
      <c r="P1121" s="16" t="s">
        <v>133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ref="A1122:A1185" si="17">IF(OR(F1122="",F1122="-"),A1121,A1121+1)</f>
        <v>997</v>
      </c>
      <c r="B1122" s="15">
        <v>76</v>
      </c>
      <c r="C1122" s="15" t="s">
        <v>47</v>
      </c>
      <c r="D1122" s="15" t="s">
        <v>47</v>
      </c>
      <c r="E1122" s="41" t="s">
        <v>47</v>
      </c>
      <c r="F1122" s="16" t="s">
        <v>71</v>
      </c>
      <c r="G1122" s="16" t="s">
        <v>47</v>
      </c>
      <c r="H1122" s="16" t="s">
        <v>47</v>
      </c>
      <c r="I1122" s="16" t="s">
        <v>47</v>
      </c>
      <c r="J1122" s="15" t="s">
        <v>47</v>
      </c>
      <c r="K1122" s="15" t="s">
        <v>47</v>
      </c>
      <c r="L1122" s="41" t="s">
        <v>47</v>
      </c>
      <c r="M1122" s="16" t="s">
        <v>47</v>
      </c>
      <c r="N1122" s="16" t="s">
        <v>47</v>
      </c>
      <c r="O1122" s="16" t="s">
        <v>47</v>
      </c>
      <c r="P1122" s="16" t="s">
        <v>47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si="17"/>
        <v>998</v>
      </c>
      <c r="B1123" s="15">
        <v>76</v>
      </c>
      <c r="C1123" s="15" t="s">
        <v>47</v>
      </c>
      <c r="D1123" s="15" t="s">
        <v>47</v>
      </c>
      <c r="E1123" s="41" t="s">
        <v>160</v>
      </c>
      <c r="F1123" s="16" t="s">
        <v>72</v>
      </c>
      <c r="G1123" s="16" t="s">
        <v>84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47</v>
      </c>
      <c r="M1123" s="16" t="s">
        <v>47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999</v>
      </c>
      <c r="B1124" s="15">
        <v>76</v>
      </c>
      <c r="C1124" s="15" t="s">
        <v>47</v>
      </c>
      <c r="D1124" s="15" t="s">
        <v>47</v>
      </c>
      <c r="E1124" s="41" t="s">
        <v>174</v>
      </c>
      <c r="F1124" s="16" t="s">
        <v>74</v>
      </c>
      <c r="G1124" s="16" t="s">
        <v>84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153</v>
      </c>
      <c r="M1124" s="16" t="s">
        <v>76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1000</v>
      </c>
      <c r="B1125" s="15">
        <v>76</v>
      </c>
      <c r="C1125" s="15" t="s">
        <v>47</v>
      </c>
      <c r="D1125" s="15" t="s">
        <v>47</v>
      </c>
      <c r="E1125" s="41" t="s">
        <v>163</v>
      </c>
      <c r="F1125" s="16" t="s">
        <v>72</v>
      </c>
      <c r="G1125" s="16" t="s">
        <v>83</v>
      </c>
      <c r="H1125" s="16" t="s">
        <v>47</v>
      </c>
      <c r="I1125" s="16" t="s">
        <v>121</v>
      </c>
      <c r="J1125" s="15" t="s">
        <v>47</v>
      </c>
      <c r="K1125" s="15" t="s">
        <v>47</v>
      </c>
      <c r="L1125" s="41" t="s">
        <v>144</v>
      </c>
      <c r="M1125" s="16" t="s">
        <v>17</v>
      </c>
      <c r="N1125" s="16" t="s">
        <v>87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1001</v>
      </c>
      <c r="B1126" s="15">
        <v>76</v>
      </c>
      <c r="C1126" s="15" t="s">
        <v>47</v>
      </c>
      <c r="D1126" s="15" t="s">
        <v>47</v>
      </c>
      <c r="E1126" s="41" t="s">
        <v>144</v>
      </c>
      <c r="F1126" s="16" t="s">
        <v>72</v>
      </c>
      <c r="G1126" s="16" t="s">
        <v>87</v>
      </c>
      <c r="H1126" s="16" t="s">
        <v>47</v>
      </c>
      <c r="I1126" s="16" t="s">
        <v>127</v>
      </c>
      <c r="J1126" s="15" t="s">
        <v>47</v>
      </c>
      <c r="K1126" s="15" t="s">
        <v>47</v>
      </c>
      <c r="L1126" s="41" t="s">
        <v>47</v>
      </c>
      <c r="M1126" s="16" t="s">
        <v>47</v>
      </c>
      <c r="N1126" s="16" t="s">
        <v>47</v>
      </c>
      <c r="O1126" s="16" t="s">
        <v>47</v>
      </c>
      <c r="P1126" s="16" t="s">
        <v>47</v>
      </c>
      <c r="Q1126" s="16" t="s">
        <v>47</v>
      </c>
      <c r="R1126" s="16" t="s">
        <v>47</v>
      </c>
      <c r="S1126" s="16" t="s">
        <v>47</v>
      </c>
      <c r="T1126" s="16" t="s">
        <v>47</v>
      </c>
    </row>
    <row r="1127" spans="1:20">
      <c r="A1127" s="15">
        <f t="shared" si="17"/>
        <v>1002</v>
      </c>
      <c r="B1127" s="15">
        <v>76</v>
      </c>
      <c r="C1127" s="15" t="s">
        <v>47</v>
      </c>
      <c r="D1127" s="15" t="s">
        <v>47</v>
      </c>
      <c r="E1127" s="41" t="s">
        <v>154</v>
      </c>
      <c r="F1127" s="16" t="s">
        <v>73</v>
      </c>
      <c r="G1127" s="16" t="s">
        <v>120</v>
      </c>
      <c r="H1127" s="16" t="s">
        <v>47</v>
      </c>
      <c r="I1127" s="16" t="s">
        <v>47</v>
      </c>
      <c r="J1127" s="15" t="s">
        <v>47</v>
      </c>
      <c r="K1127" s="15" t="s">
        <v>47</v>
      </c>
      <c r="L1127" s="41" t="s">
        <v>158</v>
      </c>
      <c r="M1127" s="16" t="s">
        <v>76</v>
      </c>
      <c r="N1127" s="16" t="s">
        <v>47</v>
      </c>
      <c r="O1127" s="16" t="s">
        <v>47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1002</v>
      </c>
      <c r="B1128" s="15">
        <v>76</v>
      </c>
      <c r="C1128" s="15" t="s">
        <v>47</v>
      </c>
      <c r="D1128" s="15" t="s">
        <v>47</v>
      </c>
      <c r="E1128" s="41" t="s">
        <v>47</v>
      </c>
      <c r="F1128" s="16" t="s">
        <v>47</v>
      </c>
      <c r="G1128" s="16" t="s">
        <v>47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164</v>
      </c>
      <c r="M1128" s="16" t="s">
        <v>76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1003</v>
      </c>
      <c r="B1129" s="15">
        <v>76</v>
      </c>
      <c r="C1129" s="15" t="s">
        <v>47</v>
      </c>
      <c r="D1129" s="15" t="s">
        <v>47</v>
      </c>
      <c r="E1129" s="41" t="s">
        <v>144</v>
      </c>
      <c r="F1129" s="16" t="s">
        <v>72</v>
      </c>
      <c r="G1129" s="16" t="s">
        <v>84</v>
      </c>
      <c r="H1129" s="16" t="s">
        <v>47</v>
      </c>
      <c r="I1129" s="16" t="s">
        <v>47</v>
      </c>
      <c r="J1129" s="15" t="s">
        <v>47</v>
      </c>
      <c r="K1129" s="15" t="s">
        <v>47</v>
      </c>
      <c r="L1129" s="41" t="s">
        <v>47</v>
      </c>
      <c r="M1129" s="16" t="s">
        <v>47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1004</v>
      </c>
      <c r="B1130" s="15">
        <v>76</v>
      </c>
      <c r="C1130" s="15" t="s">
        <v>47</v>
      </c>
      <c r="D1130" s="15" t="s">
        <v>47</v>
      </c>
      <c r="E1130" s="41" t="s">
        <v>154</v>
      </c>
      <c r="F1130" s="16" t="s">
        <v>73</v>
      </c>
      <c r="G1130" s="16" t="s">
        <v>84</v>
      </c>
      <c r="H1130" s="16" t="s">
        <v>47</v>
      </c>
      <c r="I1130" s="16" t="s">
        <v>47</v>
      </c>
      <c r="J1130" s="15" t="s">
        <v>47</v>
      </c>
      <c r="K1130" s="15" t="s">
        <v>47</v>
      </c>
      <c r="L1130" s="41" t="s">
        <v>47</v>
      </c>
      <c r="M1130" s="16" t="s">
        <v>47</v>
      </c>
      <c r="N1130" s="16" t="s">
        <v>47</v>
      </c>
      <c r="O1130" s="16" t="s">
        <v>47</v>
      </c>
      <c r="P1130" s="16" t="s">
        <v>47</v>
      </c>
      <c r="Q1130" s="16" t="s">
        <v>47</v>
      </c>
      <c r="R1130" s="16" t="s">
        <v>47</v>
      </c>
      <c r="S1130" s="16" t="s">
        <v>47</v>
      </c>
      <c r="T1130" s="16" t="s">
        <v>47</v>
      </c>
    </row>
    <row r="1131" spans="1:20">
      <c r="A1131" s="15">
        <f t="shared" si="17"/>
        <v>1005</v>
      </c>
      <c r="B1131" s="15">
        <v>76</v>
      </c>
      <c r="C1131" s="15" t="s">
        <v>47</v>
      </c>
      <c r="D1131" s="15" t="s">
        <v>47</v>
      </c>
      <c r="E1131" s="41" t="s">
        <v>144</v>
      </c>
      <c r="F1131" s="16" t="s">
        <v>74</v>
      </c>
      <c r="G1131" s="16" t="s">
        <v>84</v>
      </c>
      <c r="H1131" s="16" t="s">
        <v>47</v>
      </c>
      <c r="I1131" s="16" t="s">
        <v>47</v>
      </c>
      <c r="J1131" s="15" t="s">
        <v>47</v>
      </c>
      <c r="K1131" s="15" t="s">
        <v>47</v>
      </c>
      <c r="L1131" s="41" t="s">
        <v>47</v>
      </c>
      <c r="M1131" s="16" t="s">
        <v>47</v>
      </c>
      <c r="N1131" s="16" t="s">
        <v>47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1006</v>
      </c>
      <c r="B1132" s="15">
        <v>76</v>
      </c>
      <c r="C1132" s="15" t="s">
        <v>47</v>
      </c>
      <c r="D1132" s="15" t="s">
        <v>47</v>
      </c>
      <c r="E1132" s="41" t="s">
        <v>149</v>
      </c>
      <c r="F1132" s="16" t="s">
        <v>72</v>
      </c>
      <c r="G1132" s="16" t="s">
        <v>84</v>
      </c>
      <c r="H1132" s="16" t="s">
        <v>47</v>
      </c>
      <c r="I1132" s="16" t="s">
        <v>121</v>
      </c>
      <c r="J1132" s="15" t="s">
        <v>47</v>
      </c>
      <c r="K1132" s="15" t="s">
        <v>47</v>
      </c>
      <c r="L1132" s="41" t="s">
        <v>178</v>
      </c>
      <c r="M1132" s="16" t="s">
        <v>76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1006</v>
      </c>
      <c r="B1133" s="15">
        <v>76</v>
      </c>
      <c r="C1133" s="15" t="s">
        <v>47</v>
      </c>
      <c r="D1133" s="15" t="s">
        <v>47</v>
      </c>
      <c r="E1133" s="41" t="s">
        <v>47</v>
      </c>
      <c r="F1133" s="16" t="s">
        <v>47</v>
      </c>
      <c r="G1133" s="16" t="s">
        <v>47</v>
      </c>
      <c r="H1133" s="16" t="s">
        <v>47</v>
      </c>
      <c r="I1133" s="16" t="s">
        <v>47</v>
      </c>
      <c r="J1133" s="15" t="s">
        <v>47</v>
      </c>
      <c r="K1133" s="15" t="s">
        <v>47</v>
      </c>
      <c r="L1133" s="41" t="s">
        <v>69</v>
      </c>
      <c r="M1133" s="16" t="s">
        <v>17</v>
      </c>
      <c r="N1133" s="16" t="s">
        <v>85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1007</v>
      </c>
      <c r="B1134" s="15">
        <v>76</v>
      </c>
      <c r="C1134" s="15" t="s">
        <v>47</v>
      </c>
      <c r="D1134" s="15" t="s">
        <v>47</v>
      </c>
      <c r="E1134" s="41" t="s">
        <v>69</v>
      </c>
      <c r="F1134" s="16" t="s">
        <v>38</v>
      </c>
      <c r="G1134" s="16" t="s">
        <v>85</v>
      </c>
      <c r="H1134" s="16" t="s">
        <v>47</v>
      </c>
      <c r="I1134" s="16" t="s">
        <v>47</v>
      </c>
      <c r="J1134" s="15" t="s">
        <v>47</v>
      </c>
      <c r="K1134" s="15" t="s">
        <v>47</v>
      </c>
      <c r="L1134" s="41" t="s">
        <v>151</v>
      </c>
      <c r="M1134" s="16" t="s">
        <v>47</v>
      </c>
      <c r="N1134" s="16" t="s">
        <v>47</v>
      </c>
      <c r="O1134" s="16" t="s">
        <v>47</v>
      </c>
      <c r="P1134" s="16" t="s">
        <v>47</v>
      </c>
      <c r="Q1134" s="16" t="s">
        <v>11</v>
      </c>
      <c r="R1134" s="16" t="s">
        <v>47</v>
      </c>
      <c r="S1134" s="16" t="s">
        <v>12</v>
      </c>
      <c r="T1134" s="16" t="s">
        <v>47</v>
      </c>
    </row>
    <row r="1135" spans="1:20">
      <c r="A1135" s="15">
        <f t="shared" si="17"/>
        <v>1008</v>
      </c>
      <c r="B1135" s="15">
        <v>76</v>
      </c>
      <c r="C1135" s="15" t="s">
        <v>47</v>
      </c>
      <c r="D1135" s="15" t="s">
        <v>47</v>
      </c>
      <c r="E1135" s="41" t="s">
        <v>157</v>
      </c>
      <c r="F1135" s="16" t="s">
        <v>74</v>
      </c>
      <c r="G1135" s="16" t="s">
        <v>85</v>
      </c>
      <c r="H1135" s="16" t="s">
        <v>47</v>
      </c>
      <c r="I1135" s="16" t="s">
        <v>93</v>
      </c>
      <c r="J1135" s="15" t="s">
        <v>47</v>
      </c>
      <c r="K1135" s="15" t="s">
        <v>47</v>
      </c>
      <c r="L1135" s="41" t="s">
        <v>47</v>
      </c>
      <c r="M1135" s="16" t="s">
        <v>47</v>
      </c>
      <c r="N1135" s="16" t="s">
        <v>47</v>
      </c>
      <c r="O1135" s="16" t="s">
        <v>47</v>
      </c>
      <c r="P1135" s="16" t="s">
        <v>47</v>
      </c>
      <c r="Q1135" s="16" t="s">
        <v>47</v>
      </c>
      <c r="R1135" s="16" t="s">
        <v>47</v>
      </c>
      <c r="S1135" s="16" t="s">
        <v>47</v>
      </c>
      <c r="T1135" s="16" t="s">
        <v>47</v>
      </c>
    </row>
    <row r="1136" spans="1:20">
      <c r="A1136" s="15">
        <f t="shared" si="17"/>
        <v>1009</v>
      </c>
      <c r="B1136" s="15">
        <v>76</v>
      </c>
      <c r="C1136" s="15" t="s">
        <v>47</v>
      </c>
      <c r="D1136" s="15" t="s">
        <v>47</v>
      </c>
      <c r="E1136" s="41" t="s">
        <v>159</v>
      </c>
      <c r="F1136" s="16" t="s">
        <v>74</v>
      </c>
      <c r="G1136" s="16" t="s">
        <v>87</v>
      </c>
      <c r="H1136" s="16" t="s">
        <v>47</v>
      </c>
      <c r="I1136" s="16" t="s">
        <v>47</v>
      </c>
      <c r="J1136" s="15" t="s">
        <v>47</v>
      </c>
      <c r="K1136" s="15" t="s">
        <v>47</v>
      </c>
      <c r="L1136" s="41" t="s">
        <v>47</v>
      </c>
      <c r="M1136" s="16" t="s">
        <v>47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1010</v>
      </c>
      <c r="B1137" s="15">
        <v>76</v>
      </c>
      <c r="C1137" s="15" t="s">
        <v>47</v>
      </c>
      <c r="D1137" s="15" t="s">
        <v>47</v>
      </c>
      <c r="E1137" s="41" t="s">
        <v>69</v>
      </c>
      <c r="F1137" s="16" t="s">
        <v>72</v>
      </c>
      <c r="G1137" s="16" t="s">
        <v>85</v>
      </c>
      <c r="H1137" s="16" t="s">
        <v>47</v>
      </c>
      <c r="I1137" s="16" t="s">
        <v>47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1011</v>
      </c>
      <c r="B1138" s="15">
        <v>76</v>
      </c>
      <c r="C1138" s="15" t="s">
        <v>47</v>
      </c>
      <c r="D1138" s="15" t="s">
        <v>47</v>
      </c>
      <c r="E1138" s="41" t="s">
        <v>162</v>
      </c>
      <c r="F1138" s="16" t="s">
        <v>72</v>
      </c>
      <c r="G1138" s="16" t="s">
        <v>82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1012</v>
      </c>
      <c r="B1139" s="15">
        <v>77</v>
      </c>
      <c r="C1139" s="15" t="s">
        <v>47</v>
      </c>
      <c r="D1139" s="15" t="s">
        <v>47</v>
      </c>
      <c r="E1139" s="41" t="s">
        <v>164</v>
      </c>
      <c r="F1139" s="16" t="s">
        <v>38</v>
      </c>
      <c r="G1139" s="16" t="s">
        <v>115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144</v>
      </c>
      <c r="M1139" s="16" t="s">
        <v>44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1013</v>
      </c>
      <c r="B1140" s="15">
        <v>77</v>
      </c>
      <c r="C1140" s="15" t="s">
        <v>47</v>
      </c>
      <c r="D1140" s="15" t="s">
        <v>47</v>
      </c>
      <c r="E1140" s="41" t="s">
        <v>164</v>
      </c>
      <c r="F1140" s="16" t="s">
        <v>41</v>
      </c>
      <c r="G1140" s="16" t="s">
        <v>115</v>
      </c>
      <c r="H1140" s="16" t="s">
        <v>116</v>
      </c>
      <c r="I1140" s="16" t="s">
        <v>47</v>
      </c>
      <c r="J1140" s="15" t="s">
        <v>47</v>
      </c>
      <c r="K1140" s="15" t="s">
        <v>47</v>
      </c>
      <c r="L1140" s="41" t="s">
        <v>144</v>
      </c>
      <c r="M1140" s="16" t="s">
        <v>77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1014</v>
      </c>
      <c r="B1141" s="15">
        <v>77</v>
      </c>
      <c r="C1141" s="15" t="s">
        <v>47</v>
      </c>
      <c r="D1141" s="15" t="s">
        <v>47</v>
      </c>
      <c r="E1141" s="41" t="s">
        <v>164</v>
      </c>
      <c r="F1141" s="16" t="s">
        <v>74</v>
      </c>
      <c r="G1141" s="16" t="s">
        <v>116</v>
      </c>
      <c r="H1141" s="16" t="s">
        <v>47</v>
      </c>
      <c r="I1141" s="16" t="s">
        <v>47</v>
      </c>
      <c r="J1141" s="15" t="s">
        <v>47</v>
      </c>
      <c r="K1141" s="15" t="s">
        <v>47</v>
      </c>
      <c r="L1141" s="41" t="s">
        <v>47</v>
      </c>
      <c r="M1141" s="16" t="s">
        <v>47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1015</v>
      </c>
      <c r="B1142" s="15">
        <v>77</v>
      </c>
      <c r="C1142" s="15" t="s">
        <v>47</v>
      </c>
      <c r="D1142" s="15" t="s">
        <v>47</v>
      </c>
      <c r="E1142" s="41" t="s">
        <v>163</v>
      </c>
      <c r="F1142" s="16" t="s">
        <v>73</v>
      </c>
      <c r="G1142" s="16" t="s">
        <v>116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153</v>
      </c>
      <c r="M1142" s="16" t="s">
        <v>77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1016</v>
      </c>
      <c r="B1143" s="15">
        <v>77</v>
      </c>
      <c r="C1143" s="15" t="s">
        <v>47</v>
      </c>
      <c r="D1143" s="15" t="s">
        <v>47</v>
      </c>
      <c r="E1143" s="41" t="s">
        <v>159</v>
      </c>
      <c r="F1143" s="16" t="s">
        <v>72</v>
      </c>
      <c r="G1143" s="16" t="s">
        <v>119</v>
      </c>
      <c r="H1143" s="16" t="s">
        <v>47</v>
      </c>
      <c r="I1143" s="16" t="s">
        <v>47</v>
      </c>
      <c r="J1143" s="15" t="s">
        <v>47</v>
      </c>
      <c r="K1143" s="15" t="s">
        <v>47</v>
      </c>
      <c r="L1143" s="41" t="s">
        <v>47</v>
      </c>
      <c r="M1143" s="16" t="s">
        <v>47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1017</v>
      </c>
      <c r="B1144" s="15">
        <v>77</v>
      </c>
      <c r="C1144" s="15" t="s">
        <v>47</v>
      </c>
      <c r="D1144" s="15" t="s">
        <v>47</v>
      </c>
      <c r="E1144" s="41" t="s">
        <v>160</v>
      </c>
      <c r="F1144" s="16" t="s">
        <v>72</v>
      </c>
      <c r="G1144" s="16" t="s">
        <v>120</v>
      </c>
      <c r="H1144" s="16" t="s">
        <v>47</v>
      </c>
      <c r="I1144" s="16" t="s">
        <v>47</v>
      </c>
      <c r="J1144" s="15" t="s">
        <v>47</v>
      </c>
      <c r="K1144" s="15" t="s">
        <v>47</v>
      </c>
      <c r="L1144" s="41" t="s">
        <v>147</v>
      </c>
      <c r="M1144" s="16" t="s">
        <v>77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1018</v>
      </c>
      <c r="B1145" s="15">
        <v>77</v>
      </c>
      <c r="C1145" s="15" t="s">
        <v>47</v>
      </c>
      <c r="D1145" s="15" t="s">
        <v>47</v>
      </c>
      <c r="E1145" s="41" t="s">
        <v>174</v>
      </c>
      <c r="F1145" s="16" t="s">
        <v>73</v>
      </c>
      <c r="G1145" s="16" t="s">
        <v>117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153</v>
      </c>
      <c r="M1145" s="16" t="s">
        <v>76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1019</v>
      </c>
      <c r="B1146" s="15">
        <v>77</v>
      </c>
      <c r="C1146" s="15" t="s">
        <v>47</v>
      </c>
      <c r="D1146" s="15" t="s">
        <v>47</v>
      </c>
      <c r="E1146" s="41" t="s">
        <v>159</v>
      </c>
      <c r="F1146" s="16" t="s">
        <v>72</v>
      </c>
      <c r="G1146" s="16" t="s">
        <v>84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151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1020</v>
      </c>
      <c r="B1147" s="15">
        <v>77</v>
      </c>
      <c r="C1147" s="15" t="s">
        <v>47</v>
      </c>
      <c r="D1147" s="15" t="s">
        <v>47</v>
      </c>
      <c r="E1147" s="41" t="s">
        <v>105</v>
      </c>
      <c r="F1147" s="16" t="s">
        <v>38</v>
      </c>
      <c r="G1147" s="16" t="s">
        <v>117</v>
      </c>
      <c r="H1147" s="16" t="s">
        <v>47</v>
      </c>
      <c r="I1147" s="16" t="s">
        <v>47</v>
      </c>
      <c r="J1147" s="15" t="s">
        <v>47</v>
      </c>
      <c r="K1147" s="15" t="s">
        <v>47</v>
      </c>
      <c r="L1147" s="41" t="s">
        <v>153</v>
      </c>
      <c r="M1147" s="16" t="s">
        <v>44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47</v>
      </c>
      <c r="S1147" s="16" t="s">
        <v>47</v>
      </c>
      <c r="T1147" s="16" t="s">
        <v>47</v>
      </c>
    </row>
    <row r="1148" spans="1:20">
      <c r="A1148" s="15">
        <f t="shared" si="17"/>
        <v>1021</v>
      </c>
      <c r="B1148" s="15">
        <v>77</v>
      </c>
      <c r="C1148" s="15" t="s">
        <v>47</v>
      </c>
      <c r="D1148" s="15" t="s">
        <v>47</v>
      </c>
      <c r="E1148" s="41" t="s">
        <v>105</v>
      </c>
      <c r="F1148" s="16" t="s">
        <v>74</v>
      </c>
      <c r="G1148" s="16" t="s">
        <v>117</v>
      </c>
      <c r="H1148" s="16" t="s">
        <v>47</v>
      </c>
      <c r="I1148" s="16" t="s">
        <v>47</v>
      </c>
      <c r="J1148" s="15" t="s">
        <v>47</v>
      </c>
      <c r="K1148" s="15" t="s">
        <v>47</v>
      </c>
      <c r="L1148" s="41" t="s">
        <v>148</v>
      </c>
      <c r="M1148" s="16" t="s">
        <v>77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1022</v>
      </c>
      <c r="B1149" s="15">
        <v>77</v>
      </c>
      <c r="C1149" s="15" t="s">
        <v>47</v>
      </c>
      <c r="D1149" s="15" t="s">
        <v>47</v>
      </c>
      <c r="E1149" s="41" t="s">
        <v>162</v>
      </c>
      <c r="F1149" s="16" t="s">
        <v>40</v>
      </c>
      <c r="G1149" s="16" t="s">
        <v>116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154</v>
      </c>
      <c r="M1149" s="16" t="s">
        <v>32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1023</v>
      </c>
      <c r="B1150" s="15">
        <v>77</v>
      </c>
      <c r="C1150" s="15" t="s">
        <v>47</v>
      </c>
      <c r="D1150" s="15" t="s">
        <v>47</v>
      </c>
      <c r="E1150" s="41" t="s">
        <v>146</v>
      </c>
      <c r="F1150" s="16" t="s">
        <v>79</v>
      </c>
      <c r="G1150" s="16" t="s">
        <v>86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47</v>
      </c>
      <c r="M1150" s="16" t="s">
        <v>47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1024</v>
      </c>
      <c r="B1151" s="15">
        <v>77</v>
      </c>
      <c r="C1151" s="15" t="s">
        <v>47</v>
      </c>
      <c r="D1151" s="15" t="s">
        <v>47</v>
      </c>
      <c r="E1151" s="41" t="s">
        <v>146</v>
      </c>
      <c r="F1151" s="16" t="s">
        <v>72</v>
      </c>
      <c r="G1151" s="16" t="s">
        <v>86</v>
      </c>
      <c r="H1151" s="16" t="s">
        <v>47</v>
      </c>
      <c r="I1151" s="16" t="s">
        <v>47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1025</v>
      </c>
      <c r="B1152" s="15">
        <v>77</v>
      </c>
      <c r="C1152" s="15" t="s">
        <v>47</v>
      </c>
      <c r="D1152" s="15" t="s">
        <v>47</v>
      </c>
      <c r="E1152" s="41" t="s">
        <v>150</v>
      </c>
      <c r="F1152" s="16" t="s">
        <v>73</v>
      </c>
      <c r="G1152" s="16" t="s">
        <v>86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47</v>
      </c>
      <c r="M1152" s="16" t="s">
        <v>47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1026</v>
      </c>
      <c r="B1153" s="15">
        <v>77</v>
      </c>
      <c r="C1153" s="15" t="s">
        <v>47</v>
      </c>
      <c r="D1153" s="15" t="s">
        <v>47</v>
      </c>
      <c r="E1153" s="41" t="s">
        <v>149</v>
      </c>
      <c r="F1153" s="16" t="s">
        <v>72</v>
      </c>
      <c r="G1153" s="16" t="s">
        <v>86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47</v>
      </c>
      <c r="M1153" s="16" t="s">
        <v>47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1027</v>
      </c>
      <c r="B1154" s="15">
        <v>77</v>
      </c>
      <c r="C1154" s="15" t="s">
        <v>47</v>
      </c>
      <c r="D1154" s="15" t="s">
        <v>47</v>
      </c>
      <c r="E1154" s="41" t="s">
        <v>150</v>
      </c>
      <c r="F1154" s="16" t="s">
        <v>72</v>
      </c>
      <c r="G1154" s="16" t="s">
        <v>86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163</v>
      </c>
      <c r="M1154" s="16" t="s">
        <v>76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1028</v>
      </c>
      <c r="B1155" s="15">
        <v>77</v>
      </c>
      <c r="C1155" s="15" t="s">
        <v>47</v>
      </c>
      <c r="D1155" s="15" t="s">
        <v>47</v>
      </c>
      <c r="E1155" s="41" t="s">
        <v>154</v>
      </c>
      <c r="F1155" s="16" t="s">
        <v>73</v>
      </c>
      <c r="G1155" s="16" t="s">
        <v>84</v>
      </c>
      <c r="H1155" s="16" t="s">
        <v>47</v>
      </c>
      <c r="I1155" s="16" t="s">
        <v>123</v>
      </c>
      <c r="J1155" s="15" t="s">
        <v>47</v>
      </c>
      <c r="K1155" s="15" t="s">
        <v>47</v>
      </c>
      <c r="L1155" s="41" t="s">
        <v>158</v>
      </c>
      <c r="M1155" s="16" t="s">
        <v>77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1029</v>
      </c>
      <c r="B1156" s="15">
        <v>77</v>
      </c>
      <c r="C1156" s="15" t="s">
        <v>47</v>
      </c>
      <c r="D1156" s="15" t="s">
        <v>47</v>
      </c>
      <c r="E1156" s="41" t="s">
        <v>150</v>
      </c>
      <c r="F1156" s="16" t="s">
        <v>73</v>
      </c>
      <c r="G1156" s="16" t="s">
        <v>84</v>
      </c>
      <c r="H1156" s="16" t="s">
        <v>47</v>
      </c>
      <c r="I1156" s="16" t="s">
        <v>47</v>
      </c>
      <c r="J1156" s="15" t="s">
        <v>47</v>
      </c>
      <c r="K1156" s="15" t="s">
        <v>47</v>
      </c>
      <c r="L1156" s="41" t="s">
        <v>158</v>
      </c>
      <c r="M1156" s="16" t="s">
        <v>77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1030</v>
      </c>
      <c r="B1157" s="15">
        <v>77</v>
      </c>
      <c r="C1157" s="15" t="s">
        <v>47</v>
      </c>
      <c r="D1157" s="15" t="s">
        <v>47</v>
      </c>
      <c r="E1157" s="41" t="s">
        <v>146</v>
      </c>
      <c r="F1157" s="16" t="s">
        <v>72</v>
      </c>
      <c r="G1157" s="16" t="s">
        <v>87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47</v>
      </c>
      <c r="M1157" s="16" t="s">
        <v>47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1031</v>
      </c>
      <c r="B1158" s="15">
        <v>77</v>
      </c>
      <c r="C1158" s="15" t="s">
        <v>47</v>
      </c>
      <c r="D1158" s="15" t="s">
        <v>47</v>
      </c>
      <c r="E1158" s="41" t="s">
        <v>150</v>
      </c>
      <c r="F1158" s="16" t="s">
        <v>74</v>
      </c>
      <c r="G1158" s="16" t="s">
        <v>84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1032</v>
      </c>
      <c r="B1159" s="15">
        <v>77</v>
      </c>
      <c r="C1159" s="15" t="s">
        <v>47</v>
      </c>
      <c r="D1159" s="15" t="s">
        <v>47</v>
      </c>
      <c r="E1159" s="41" t="s">
        <v>154</v>
      </c>
      <c r="F1159" s="16" t="s">
        <v>72</v>
      </c>
      <c r="G1159" s="16" t="s">
        <v>84</v>
      </c>
      <c r="H1159" s="16" t="s">
        <v>47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1033</v>
      </c>
      <c r="B1160" s="15">
        <v>77</v>
      </c>
      <c r="C1160" s="15" t="s">
        <v>47</v>
      </c>
      <c r="D1160" s="15" t="s">
        <v>47</v>
      </c>
      <c r="E1160" s="41" t="s">
        <v>69</v>
      </c>
      <c r="F1160" s="16" t="s">
        <v>79</v>
      </c>
      <c r="G1160" s="16" t="s">
        <v>85</v>
      </c>
      <c r="H1160" s="16" t="s">
        <v>47</v>
      </c>
      <c r="I1160" s="16" t="s">
        <v>47</v>
      </c>
      <c r="J1160" s="15" t="s">
        <v>47</v>
      </c>
      <c r="K1160" s="15" t="s">
        <v>47</v>
      </c>
      <c r="L1160" s="41" t="s">
        <v>47</v>
      </c>
      <c r="M1160" s="16" t="s">
        <v>47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1034</v>
      </c>
      <c r="B1161" s="15">
        <v>77</v>
      </c>
      <c r="C1161" s="15" t="s">
        <v>47</v>
      </c>
      <c r="D1161" s="15" t="s">
        <v>47</v>
      </c>
      <c r="E1161" s="41" t="s">
        <v>69</v>
      </c>
      <c r="F1161" s="16" t="s">
        <v>72</v>
      </c>
      <c r="G1161" s="16" t="s">
        <v>85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47</v>
      </c>
      <c r="M1161" s="16" t="s">
        <v>47</v>
      </c>
      <c r="N1161" s="16" t="s">
        <v>47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1035</v>
      </c>
      <c r="B1162" s="15">
        <v>77</v>
      </c>
      <c r="C1162" s="15" t="s">
        <v>47</v>
      </c>
      <c r="D1162" s="15" t="s">
        <v>47</v>
      </c>
      <c r="E1162" s="41" t="s">
        <v>163</v>
      </c>
      <c r="F1162" s="16" t="s">
        <v>72</v>
      </c>
      <c r="G1162" s="16" t="s">
        <v>83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1036</v>
      </c>
      <c r="B1163" s="15">
        <v>78</v>
      </c>
      <c r="C1163" s="15" t="s">
        <v>47</v>
      </c>
      <c r="D1163" s="15" t="s">
        <v>47</v>
      </c>
      <c r="E1163" s="41" t="s">
        <v>174</v>
      </c>
      <c r="F1163" s="16" t="s">
        <v>74</v>
      </c>
      <c r="G1163" s="16" t="s">
        <v>119</v>
      </c>
      <c r="H1163" s="16" t="s">
        <v>47</v>
      </c>
      <c r="I1163" s="16" t="s">
        <v>47</v>
      </c>
      <c r="J1163" s="15" t="s">
        <v>47</v>
      </c>
      <c r="K1163" s="15" t="s">
        <v>47</v>
      </c>
      <c r="L1163" s="41" t="s">
        <v>153</v>
      </c>
      <c r="M1163" s="16" t="s">
        <v>77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1037</v>
      </c>
      <c r="B1164" s="15">
        <v>78</v>
      </c>
      <c r="C1164" s="15" t="s">
        <v>47</v>
      </c>
      <c r="D1164" s="15" t="s">
        <v>47</v>
      </c>
      <c r="E1164" s="41" t="s">
        <v>162</v>
      </c>
      <c r="F1164" s="16" t="s">
        <v>72</v>
      </c>
      <c r="G1164" s="16" t="s">
        <v>119</v>
      </c>
      <c r="H1164" s="16" t="s">
        <v>47</v>
      </c>
      <c r="I1164" s="16" t="s">
        <v>47</v>
      </c>
      <c r="J1164" s="15" t="s">
        <v>47</v>
      </c>
      <c r="K1164" s="15" t="s">
        <v>47</v>
      </c>
      <c r="L1164" s="41" t="s">
        <v>149</v>
      </c>
      <c r="M1164" s="16" t="s">
        <v>76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1038</v>
      </c>
      <c r="B1165" s="15">
        <v>78</v>
      </c>
      <c r="C1165" s="15" t="s">
        <v>47</v>
      </c>
      <c r="D1165" s="15" t="s">
        <v>47</v>
      </c>
      <c r="E1165" s="41" t="s">
        <v>160</v>
      </c>
      <c r="F1165" s="16" t="s">
        <v>73</v>
      </c>
      <c r="G1165" s="16" t="s">
        <v>120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47</v>
      </c>
      <c r="M1165" s="16" t="s">
        <v>47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1039</v>
      </c>
      <c r="B1166" s="15">
        <v>78</v>
      </c>
      <c r="C1166" s="15" t="s">
        <v>47</v>
      </c>
      <c r="D1166" s="15" t="s">
        <v>47</v>
      </c>
      <c r="E1166" s="41" t="s">
        <v>159</v>
      </c>
      <c r="F1166" s="16" t="s">
        <v>72</v>
      </c>
      <c r="G1166" s="16" t="s">
        <v>83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1040</v>
      </c>
      <c r="B1167" s="15">
        <v>78</v>
      </c>
      <c r="C1167" s="15" t="s">
        <v>47</v>
      </c>
      <c r="D1167" s="15" t="s">
        <v>47</v>
      </c>
      <c r="E1167" s="41" t="s">
        <v>178</v>
      </c>
      <c r="F1167" s="16" t="s">
        <v>72</v>
      </c>
      <c r="G1167" s="16" t="s">
        <v>120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47</v>
      </c>
      <c r="M1167" s="16" t="s">
        <v>47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1041</v>
      </c>
      <c r="B1168" s="15">
        <v>78</v>
      </c>
      <c r="C1168" s="15" t="s">
        <v>47</v>
      </c>
      <c r="D1168" s="15" t="s">
        <v>47</v>
      </c>
      <c r="E1168" s="41" t="s">
        <v>160</v>
      </c>
      <c r="F1168" s="16" t="s">
        <v>72</v>
      </c>
      <c r="G1168" s="16" t="s">
        <v>117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1042</v>
      </c>
      <c r="B1169" s="15">
        <v>78</v>
      </c>
      <c r="C1169" s="15" t="s">
        <v>47</v>
      </c>
      <c r="D1169" s="15" t="s">
        <v>47</v>
      </c>
      <c r="E1169" s="41" t="s">
        <v>105</v>
      </c>
      <c r="F1169" s="16" t="s">
        <v>42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147</v>
      </c>
      <c r="M1169" s="16" t="s">
        <v>77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1043</v>
      </c>
      <c r="B1170" s="15">
        <v>78</v>
      </c>
      <c r="C1170" s="15" t="s">
        <v>47</v>
      </c>
      <c r="D1170" s="15" t="s">
        <v>47</v>
      </c>
      <c r="E1170" s="41" t="s">
        <v>145</v>
      </c>
      <c r="F1170" s="16" t="s">
        <v>79</v>
      </c>
      <c r="G1170" s="16" t="s">
        <v>91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47</v>
      </c>
      <c r="M1170" s="16" t="s">
        <v>47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1044</v>
      </c>
      <c r="B1171" s="15">
        <v>78</v>
      </c>
      <c r="C1171" s="15" t="s">
        <v>47</v>
      </c>
      <c r="D1171" s="15" t="s">
        <v>47</v>
      </c>
      <c r="E1171" s="41" t="s">
        <v>145</v>
      </c>
      <c r="F1171" s="16" t="s">
        <v>74</v>
      </c>
      <c r="G1171" s="16" t="s">
        <v>91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105</v>
      </c>
      <c r="M1171" s="16" t="s">
        <v>76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1045</v>
      </c>
      <c r="B1172" s="15">
        <v>78</v>
      </c>
      <c r="C1172" s="15" t="s">
        <v>47</v>
      </c>
      <c r="D1172" s="15" t="s">
        <v>47</v>
      </c>
      <c r="E1172" s="41" t="s">
        <v>147</v>
      </c>
      <c r="F1172" s="16" t="s">
        <v>53</v>
      </c>
      <c r="G1172" s="16" t="s">
        <v>85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47</v>
      </c>
      <c r="M1172" s="16" t="s">
        <v>47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1046</v>
      </c>
      <c r="B1173" s="15">
        <v>78</v>
      </c>
      <c r="C1173" s="15" t="s">
        <v>47</v>
      </c>
      <c r="D1173" s="15" t="s">
        <v>47</v>
      </c>
      <c r="E1173" s="41" t="s">
        <v>159</v>
      </c>
      <c r="F1173" s="16" t="s">
        <v>79</v>
      </c>
      <c r="G1173" s="16" t="s">
        <v>120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47</v>
      </c>
      <c r="M1173" s="16" t="s">
        <v>47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1047</v>
      </c>
      <c r="B1174" s="15">
        <v>78</v>
      </c>
      <c r="C1174" s="15" t="s">
        <v>47</v>
      </c>
      <c r="D1174" s="15" t="s">
        <v>47</v>
      </c>
      <c r="E1174" s="41" t="s">
        <v>159</v>
      </c>
      <c r="F1174" s="16" t="s">
        <v>72</v>
      </c>
      <c r="G1174" s="16" t="s">
        <v>120</v>
      </c>
      <c r="H1174" s="16" t="s">
        <v>47</v>
      </c>
      <c r="I1174" s="16" t="s">
        <v>127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1048</v>
      </c>
      <c r="B1175" s="15">
        <v>78</v>
      </c>
      <c r="C1175" s="15" t="s">
        <v>47</v>
      </c>
      <c r="D1175" s="15" t="s">
        <v>47</v>
      </c>
      <c r="E1175" s="41" t="s">
        <v>163</v>
      </c>
      <c r="F1175" s="16" t="s">
        <v>73</v>
      </c>
      <c r="G1175" s="16" t="s">
        <v>120</v>
      </c>
      <c r="H1175" s="16" t="s">
        <v>47</v>
      </c>
      <c r="I1175" s="16" t="s">
        <v>123</v>
      </c>
      <c r="J1175" s="15" t="s">
        <v>47</v>
      </c>
      <c r="K1175" s="15" t="s">
        <v>47</v>
      </c>
      <c r="L1175" s="41" t="s">
        <v>150</v>
      </c>
      <c r="M1175" s="16" t="s">
        <v>76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1049</v>
      </c>
      <c r="B1176" s="15">
        <v>78</v>
      </c>
      <c r="C1176" s="15" t="s">
        <v>47</v>
      </c>
      <c r="D1176" s="15" t="s">
        <v>47</v>
      </c>
      <c r="E1176" s="41" t="s">
        <v>160</v>
      </c>
      <c r="F1176" s="16" t="s">
        <v>72</v>
      </c>
      <c r="G1176" s="16" t="s">
        <v>120</v>
      </c>
      <c r="H1176" s="16" t="s">
        <v>47</v>
      </c>
      <c r="I1176" s="16" t="s">
        <v>47</v>
      </c>
      <c r="J1176" s="15" t="s">
        <v>47</v>
      </c>
      <c r="K1176" s="15" t="s">
        <v>47</v>
      </c>
      <c r="L1176" s="41" t="s">
        <v>153</v>
      </c>
      <c r="M1176" s="16" t="s">
        <v>77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1050</v>
      </c>
      <c r="B1177" s="15">
        <v>78</v>
      </c>
      <c r="C1177" s="15" t="s">
        <v>47</v>
      </c>
      <c r="D1177" s="15" t="s">
        <v>47</v>
      </c>
      <c r="E1177" s="41" t="s">
        <v>174</v>
      </c>
      <c r="F1177" s="16" t="s">
        <v>73</v>
      </c>
      <c r="G1177" s="16" t="s">
        <v>120</v>
      </c>
      <c r="H1177" s="16" t="s">
        <v>47</v>
      </c>
      <c r="I1177" s="16" t="s">
        <v>47</v>
      </c>
      <c r="J1177" s="15" t="s">
        <v>47</v>
      </c>
      <c r="K1177" s="15" t="s">
        <v>47</v>
      </c>
      <c r="L1177" s="41" t="s">
        <v>148</v>
      </c>
      <c r="M1177" s="16" t="s">
        <v>76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1051</v>
      </c>
      <c r="B1178" s="15">
        <v>78</v>
      </c>
      <c r="C1178" s="15" t="s">
        <v>47</v>
      </c>
      <c r="D1178" s="15" t="s">
        <v>47</v>
      </c>
      <c r="E1178" s="41" t="s">
        <v>159</v>
      </c>
      <c r="F1178" s="16" t="s">
        <v>73</v>
      </c>
      <c r="G1178" s="16" t="s">
        <v>84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47</v>
      </c>
      <c r="M1178" s="16" t="s">
        <v>47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1052</v>
      </c>
      <c r="B1179" s="15">
        <v>78</v>
      </c>
      <c r="C1179" s="15" t="s">
        <v>47</v>
      </c>
      <c r="D1179" s="15" t="s">
        <v>47</v>
      </c>
      <c r="E1179" s="41" t="s">
        <v>157</v>
      </c>
      <c r="F1179" s="16" t="s">
        <v>72</v>
      </c>
      <c r="G1179" s="16" t="s">
        <v>86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1053</v>
      </c>
      <c r="B1180" s="15">
        <v>78</v>
      </c>
      <c r="C1180" s="15" t="s">
        <v>47</v>
      </c>
      <c r="D1180" s="15" t="s">
        <v>47</v>
      </c>
      <c r="E1180" s="41" t="s">
        <v>159</v>
      </c>
      <c r="F1180" s="16" t="s">
        <v>74</v>
      </c>
      <c r="G1180" s="16" t="s">
        <v>87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151</v>
      </c>
      <c r="M1180" s="16" t="s">
        <v>76</v>
      </c>
      <c r="N1180" s="16" t="s">
        <v>47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1054</v>
      </c>
      <c r="B1181" s="15">
        <v>78</v>
      </c>
      <c r="C1181" s="15" t="s">
        <v>47</v>
      </c>
      <c r="D1181" s="15" t="s">
        <v>47</v>
      </c>
      <c r="E1181" s="41" t="s">
        <v>162</v>
      </c>
      <c r="F1181" s="16" t="s">
        <v>72</v>
      </c>
      <c r="G1181" s="16" t="s">
        <v>86</v>
      </c>
      <c r="H1181" s="16" t="s">
        <v>47</v>
      </c>
      <c r="I1181" s="16" t="s">
        <v>121</v>
      </c>
      <c r="J1181" s="15" t="s">
        <v>47</v>
      </c>
      <c r="K1181" s="15" t="s">
        <v>47</v>
      </c>
      <c r="L1181" s="41" t="s">
        <v>144</v>
      </c>
      <c r="M1181" s="16" t="s">
        <v>17</v>
      </c>
      <c r="N1181" s="16" t="s">
        <v>87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1055</v>
      </c>
      <c r="B1182" s="15">
        <v>78</v>
      </c>
      <c r="C1182" s="15" t="s">
        <v>47</v>
      </c>
      <c r="D1182" s="15" t="s">
        <v>47</v>
      </c>
      <c r="E1182" s="41" t="s">
        <v>144</v>
      </c>
      <c r="F1182" s="16" t="s">
        <v>72</v>
      </c>
      <c r="G1182" s="16" t="s">
        <v>87</v>
      </c>
      <c r="H1182" s="16" t="s">
        <v>47</v>
      </c>
      <c r="I1182" s="16" t="s">
        <v>127</v>
      </c>
      <c r="J1182" s="15" t="s">
        <v>47</v>
      </c>
      <c r="K1182" s="15" t="s">
        <v>47</v>
      </c>
      <c r="L1182" s="41" t="s">
        <v>47</v>
      </c>
      <c r="M1182" s="16" t="s">
        <v>47</v>
      </c>
      <c r="N1182" s="16" t="s">
        <v>47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1056</v>
      </c>
      <c r="B1183" s="15">
        <v>78</v>
      </c>
      <c r="C1183" s="15" t="s">
        <v>47</v>
      </c>
      <c r="D1183" s="15" t="s">
        <v>47</v>
      </c>
      <c r="E1183" s="41" t="s">
        <v>149</v>
      </c>
      <c r="F1183" s="16" t="s">
        <v>73</v>
      </c>
      <c r="G1183" s="16" t="s">
        <v>86</v>
      </c>
      <c r="H1183" s="16" t="s">
        <v>47</v>
      </c>
      <c r="I1183" s="16" t="s">
        <v>123</v>
      </c>
      <c r="J1183" s="15" t="s">
        <v>47</v>
      </c>
      <c r="K1183" s="15" t="s">
        <v>47</v>
      </c>
      <c r="L1183" s="41" t="s">
        <v>164</v>
      </c>
      <c r="M1183" s="16" t="s">
        <v>76</v>
      </c>
      <c r="N1183" s="16" t="s">
        <v>47</v>
      </c>
      <c r="O1183" s="16" t="s">
        <v>47</v>
      </c>
      <c r="P1183" s="16" t="s">
        <v>47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1057</v>
      </c>
      <c r="B1184" s="15">
        <v>78</v>
      </c>
      <c r="C1184" s="15" t="s">
        <v>47</v>
      </c>
      <c r="D1184" s="15" t="s">
        <v>47</v>
      </c>
      <c r="E1184" s="41" t="s">
        <v>146</v>
      </c>
      <c r="F1184" s="16" t="s">
        <v>72</v>
      </c>
      <c r="G1184" s="16" t="s">
        <v>86</v>
      </c>
      <c r="H1184" s="16" t="s">
        <v>47</v>
      </c>
      <c r="I1184" s="16" t="s">
        <v>47</v>
      </c>
      <c r="J1184" s="15" t="s">
        <v>47</v>
      </c>
      <c r="K1184" s="15" t="s">
        <v>47</v>
      </c>
      <c r="L1184" s="41" t="s">
        <v>178</v>
      </c>
      <c r="M1184" s="16" t="s">
        <v>76</v>
      </c>
      <c r="N1184" s="16" t="s">
        <v>47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1058</v>
      </c>
      <c r="B1185" s="15">
        <v>78</v>
      </c>
      <c r="C1185" s="15" t="s">
        <v>47</v>
      </c>
      <c r="D1185" s="15" t="s">
        <v>47</v>
      </c>
      <c r="E1185" s="41" t="s">
        <v>149</v>
      </c>
      <c r="F1185" s="16" t="s">
        <v>74</v>
      </c>
      <c r="G1185" s="16" t="s">
        <v>86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47</v>
      </c>
      <c r="M1185" s="16" t="s">
        <v>47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ref="A1186:A1249" si="18">IF(OR(F1186="",F1186="-"),A1185,A1185+1)</f>
        <v>1059</v>
      </c>
      <c r="B1186" s="15">
        <v>79</v>
      </c>
      <c r="C1186" s="15" t="s">
        <v>47</v>
      </c>
      <c r="D1186" s="15" t="s">
        <v>47</v>
      </c>
      <c r="E1186" s="41" t="s">
        <v>145</v>
      </c>
      <c r="F1186" s="16" t="s">
        <v>72</v>
      </c>
      <c r="G1186" s="16" t="s">
        <v>85</v>
      </c>
      <c r="H1186" s="16" t="s">
        <v>47</v>
      </c>
      <c r="I1186" s="16" t="s">
        <v>47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si="18"/>
        <v>1060</v>
      </c>
      <c r="B1187" s="15">
        <v>79</v>
      </c>
      <c r="C1187" s="15" t="s">
        <v>47</v>
      </c>
      <c r="D1187" s="15" t="s">
        <v>47</v>
      </c>
      <c r="E1187" s="41" t="s">
        <v>147</v>
      </c>
      <c r="F1187" s="16" t="s">
        <v>72</v>
      </c>
      <c r="G1187" s="16" t="s">
        <v>82</v>
      </c>
      <c r="H1187" s="16" t="s">
        <v>47</v>
      </c>
      <c r="I1187" s="16" t="s">
        <v>180</v>
      </c>
      <c r="J1187" s="15" t="s">
        <v>47</v>
      </c>
      <c r="K1187" s="15" t="s">
        <v>47</v>
      </c>
      <c r="L1187" s="41" t="s">
        <v>47</v>
      </c>
      <c r="M1187" s="16" t="s">
        <v>47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1061</v>
      </c>
      <c r="B1188" s="15">
        <v>79</v>
      </c>
      <c r="C1188" s="15" t="s">
        <v>47</v>
      </c>
      <c r="D1188" s="15" t="s">
        <v>47</v>
      </c>
      <c r="E1188" s="41" t="s">
        <v>153</v>
      </c>
      <c r="F1188" s="16" t="s">
        <v>41</v>
      </c>
      <c r="G1188" s="16" t="s">
        <v>115</v>
      </c>
      <c r="H1188" s="16" t="s">
        <v>114</v>
      </c>
      <c r="I1188" s="16" t="s">
        <v>47</v>
      </c>
      <c r="J1188" s="15" t="s">
        <v>47</v>
      </c>
      <c r="K1188" s="15" t="s">
        <v>47</v>
      </c>
      <c r="L1188" s="41" t="s">
        <v>47</v>
      </c>
      <c r="M1188" s="16" t="s">
        <v>47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1062</v>
      </c>
      <c r="B1189" s="15">
        <v>79</v>
      </c>
      <c r="C1189" s="15" t="s">
        <v>47</v>
      </c>
      <c r="D1189" s="15" t="s">
        <v>47</v>
      </c>
      <c r="E1189" s="41" t="s">
        <v>153</v>
      </c>
      <c r="F1189" s="16" t="s">
        <v>48</v>
      </c>
      <c r="G1189" s="16" t="s">
        <v>114</v>
      </c>
      <c r="H1189" s="16" t="s">
        <v>47</v>
      </c>
      <c r="I1189" s="16" t="s">
        <v>47</v>
      </c>
      <c r="J1189" s="15" t="s">
        <v>47</v>
      </c>
      <c r="K1189" s="15" t="s">
        <v>47</v>
      </c>
      <c r="L1189" s="41" t="s">
        <v>159</v>
      </c>
      <c r="M1189" s="16" t="s">
        <v>76</v>
      </c>
      <c r="N1189" s="16" t="s">
        <v>47</v>
      </c>
      <c r="O1189" s="16" t="s">
        <v>47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1062</v>
      </c>
      <c r="B1190" s="15">
        <v>79</v>
      </c>
      <c r="C1190" s="15" t="s">
        <v>47</v>
      </c>
      <c r="D1190" s="15" t="s">
        <v>47</v>
      </c>
      <c r="E1190" s="41" t="s">
        <v>47</v>
      </c>
      <c r="F1190" s="16" t="s">
        <v>47</v>
      </c>
      <c r="G1190" s="16" t="s">
        <v>47</v>
      </c>
      <c r="H1190" s="16" t="s">
        <v>47</v>
      </c>
      <c r="I1190" s="16" t="s">
        <v>47</v>
      </c>
      <c r="J1190" s="15" t="s">
        <v>47</v>
      </c>
      <c r="K1190" s="15" t="s">
        <v>47</v>
      </c>
      <c r="L1190" s="41" t="s">
        <v>157</v>
      </c>
      <c r="M1190" s="16" t="s">
        <v>139</v>
      </c>
      <c r="N1190" s="16" t="s">
        <v>92</v>
      </c>
      <c r="O1190" s="16" t="s">
        <v>47</v>
      </c>
      <c r="P1190" s="16" t="s">
        <v>47</v>
      </c>
      <c r="Q1190" s="16" t="s">
        <v>47</v>
      </c>
      <c r="R1190" s="16" t="s">
        <v>31</v>
      </c>
      <c r="S1190" s="16" t="s">
        <v>47</v>
      </c>
      <c r="T1190" s="16" t="s">
        <v>47</v>
      </c>
    </row>
    <row r="1191" spans="1:20">
      <c r="A1191" s="15">
        <f t="shared" si="18"/>
        <v>1063</v>
      </c>
      <c r="B1191" s="15">
        <v>79</v>
      </c>
      <c r="C1191" s="15" t="s">
        <v>47</v>
      </c>
      <c r="D1191" s="15" t="s">
        <v>47</v>
      </c>
      <c r="E1191" s="41" t="s">
        <v>47</v>
      </c>
      <c r="F1191" s="16" t="s">
        <v>71</v>
      </c>
      <c r="G1191" s="16" t="s">
        <v>47</v>
      </c>
      <c r="H1191" s="16" t="s">
        <v>47</v>
      </c>
      <c r="I1191" s="16" t="s">
        <v>47</v>
      </c>
      <c r="J1191" s="15" t="s">
        <v>47</v>
      </c>
      <c r="K1191" s="15" t="s">
        <v>47</v>
      </c>
      <c r="L1191" s="41" t="s">
        <v>47</v>
      </c>
      <c r="M1191" s="16" t="s">
        <v>47</v>
      </c>
      <c r="N1191" s="16" t="s">
        <v>47</v>
      </c>
      <c r="O1191" s="16" t="s">
        <v>47</v>
      </c>
      <c r="P1191" s="16" t="s">
        <v>47</v>
      </c>
      <c r="Q1191" s="16" t="s">
        <v>47</v>
      </c>
      <c r="R1191" s="16" t="s">
        <v>47</v>
      </c>
      <c r="S1191" s="16" t="s">
        <v>47</v>
      </c>
      <c r="T1191" s="16" t="s">
        <v>47</v>
      </c>
    </row>
    <row r="1192" spans="1:20">
      <c r="A1192" s="15">
        <f t="shared" si="18"/>
        <v>1064</v>
      </c>
      <c r="B1192" s="15">
        <v>79</v>
      </c>
      <c r="C1192" s="15" t="s">
        <v>47</v>
      </c>
      <c r="D1192" s="15" t="s">
        <v>47</v>
      </c>
      <c r="E1192" s="41" t="s">
        <v>160</v>
      </c>
      <c r="F1192" s="16" t="s">
        <v>72</v>
      </c>
      <c r="G1192" s="16" t="s">
        <v>84</v>
      </c>
      <c r="H1192" s="16" t="s">
        <v>47</v>
      </c>
      <c r="I1192" s="16" t="s">
        <v>47</v>
      </c>
      <c r="J1192" s="15" t="s">
        <v>47</v>
      </c>
      <c r="K1192" s="15" t="s">
        <v>47</v>
      </c>
      <c r="L1192" s="41" t="s">
        <v>153</v>
      </c>
      <c r="M1192" s="16" t="s">
        <v>77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1065</v>
      </c>
      <c r="B1193" s="15">
        <v>79</v>
      </c>
      <c r="C1193" s="15" t="s">
        <v>47</v>
      </c>
      <c r="D1193" s="15" t="s">
        <v>47</v>
      </c>
      <c r="E1193" s="41" t="s">
        <v>105</v>
      </c>
      <c r="F1193" s="16" t="s">
        <v>38</v>
      </c>
      <c r="G1193" s="16" t="s">
        <v>120</v>
      </c>
      <c r="H1193" s="16" t="s">
        <v>47</v>
      </c>
      <c r="I1193" s="16" t="s">
        <v>47</v>
      </c>
      <c r="J1193" s="15" t="s">
        <v>47</v>
      </c>
      <c r="K1193" s="15" t="s">
        <v>47</v>
      </c>
      <c r="L1193" s="41" t="s">
        <v>148</v>
      </c>
      <c r="M1193" s="16" t="s">
        <v>45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1066</v>
      </c>
      <c r="B1194" s="15">
        <v>79</v>
      </c>
      <c r="C1194" s="15" t="s">
        <v>47</v>
      </c>
      <c r="D1194" s="15" t="s">
        <v>47</v>
      </c>
      <c r="E1194" s="41" t="s">
        <v>105</v>
      </c>
      <c r="F1194" s="16" t="s">
        <v>72</v>
      </c>
      <c r="G1194" s="16" t="s">
        <v>120</v>
      </c>
      <c r="H1194" s="16" t="s">
        <v>47</v>
      </c>
      <c r="I1194" s="16" t="s">
        <v>122</v>
      </c>
      <c r="J1194" s="15" t="s">
        <v>47</v>
      </c>
      <c r="K1194" s="15" t="s">
        <v>47</v>
      </c>
      <c r="L1194" s="41" t="s">
        <v>145</v>
      </c>
      <c r="M1194" s="16" t="s">
        <v>131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31</v>
      </c>
      <c r="S1194" s="16" t="s">
        <v>47</v>
      </c>
      <c r="T1194" s="16" t="s">
        <v>47</v>
      </c>
    </row>
    <row r="1195" spans="1:20">
      <c r="A1195" s="15">
        <f t="shared" si="18"/>
        <v>1067</v>
      </c>
      <c r="B1195" s="15">
        <v>80</v>
      </c>
      <c r="C1195" s="15" t="s">
        <v>47</v>
      </c>
      <c r="D1195" s="15" t="s">
        <v>47</v>
      </c>
      <c r="E1195" s="41" t="s">
        <v>104</v>
      </c>
      <c r="F1195" s="16" t="s">
        <v>72</v>
      </c>
      <c r="G1195" s="16" t="s">
        <v>92</v>
      </c>
      <c r="H1195" s="16" t="s">
        <v>47</v>
      </c>
      <c r="I1195" s="16" t="s">
        <v>25</v>
      </c>
      <c r="J1195" s="15" t="s">
        <v>47</v>
      </c>
      <c r="K1195" s="15" t="s">
        <v>47</v>
      </c>
      <c r="L1195" s="41" t="s">
        <v>47</v>
      </c>
      <c r="M1195" s="16" t="s">
        <v>47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47</v>
      </c>
      <c r="S1195" s="16" t="s">
        <v>47</v>
      </c>
      <c r="T1195" s="16" t="s">
        <v>47</v>
      </c>
    </row>
    <row r="1196" spans="1:20">
      <c r="A1196" s="15">
        <f t="shared" si="18"/>
        <v>1068</v>
      </c>
      <c r="B1196" s="15">
        <v>80</v>
      </c>
      <c r="C1196" s="15" t="s">
        <v>47</v>
      </c>
      <c r="D1196" s="15" t="s">
        <v>47</v>
      </c>
      <c r="E1196" s="41" t="s">
        <v>148</v>
      </c>
      <c r="F1196" s="16" t="s">
        <v>88</v>
      </c>
      <c r="G1196" s="16" t="s">
        <v>82</v>
      </c>
      <c r="H1196" s="16" t="s">
        <v>47</v>
      </c>
      <c r="I1196" s="16" t="s">
        <v>47</v>
      </c>
      <c r="J1196" s="15" t="s">
        <v>47</v>
      </c>
      <c r="K1196" s="15" t="s">
        <v>47</v>
      </c>
      <c r="L1196" s="41" t="s">
        <v>174</v>
      </c>
      <c r="M1196" s="16" t="s">
        <v>89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1069</v>
      </c>
      <c r="B1197" s="15">
        <v>80</v>
      </c>
      <c r="C1197" s="15" t="s">
        <v>47</v>
      </c>
      <c r="D1197" s="15" t="s">
        <v>47</v>
      </c>
      <c r="E1197" s="41" t="s">
        <v>151</v>
      </c>
      <c r="F1197" s="16" t="s">
        <v>73</v>
      </c>
      <c r="G1197" s="16" t="s">
        <v>118</v>
      </c>
      <c r="H1197" s="16" t="s">
        <v>47</v>
      </c>
      <c r="I1197" s="16" t="s">
        <v>123</v>
      </c>
      <c r="J1197" s="15" t="s">
        <v>47</v>
      </c>
      <c r="K1197" s="15" t="s">
        <v>47</v>
      </c>
      <c r="L1197" s="41" t="s">
        <v>47</v>
      </c>
      <c r="M1197" s="16" t="s">
        <v>47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1070</v>
      </c>
      <c r="B1198" s="15">
        <v>80</v>
      </c>
      <c r="C1198" s="15" t="s">
        <v>47</v>
      </c>
      <c r="D1198" s="15" t="s">
        <v>47</v>
      </c>
      <c r="E1198" s="41" t="s">
        <v>153</v>
      </c>
      <c r="F1198" s="16" t="s">
        <v>72</v>
      </c>
      <c r="G1198" s="16" t="s">
        <v>118</v>
      </c>
      <c r="H1198" s="16" t="s">
        <v>47</v>
      </c>
      <c r="I1198" s="16" t="s">
        <v>47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1071</v>
      </c>
      <c r="B1199" s="15">
        <v>80</v>
      </c>
      <c r="C1199" s="15" t="s">
        <v>47</v>
      </c>
      <c r="D1199" s="15" t="s">
        <v>47</v>
      </c>
      <c r="E1199" s="41" t="s">
        <v>151</v>
      </c>
      <c r="F1199" s="16" t="s">
        <v>72</v>
      </c>
      <c r="G1199" s="16" t="s">
        <v>115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178</v>
      </c>
      <c r="M1199" s="16" t="s">
        <v>77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31</v>
      </c>
      <c r="S1199" s="16" t="s">
        <v>47</v>
      </c>
      <c r="T1199" s="16" t="s">
        <v>47</v>
      </c>
    </row>
    <row r="1200" spans="1:20">
      <c r="A1200" s="15">
        <f t="shared" si="18"/>
        <v>1072</v>
      </c>
      <c r="B1200" s="15">
        <v>80</v>
      </c>
      <c r="C1200" s="15" t="s">
        <v>47</v>
      </c>
      <c r="D1200" s="15" t="s">
        <v>47</v>
      </c>
      <c r="E1200" s="41" t="s">
        <v>160</v>
      </c>
      <c r="F1200" s="16" t="s">
        <v>74</v>
      </c>
      <c r="G1200" s="16" t="s">
        <v>87</v>
      </c>
      <c r="H1200" s="16" t="s">
        <v>87</v>
      </c>
      <c r="I1200" s="16" t="s">
        <v>125</v>
      </c>
      <c r="J1200" s="15" t="s">
        <v>47</v>
      </c>
      <c r="K1200" s="15" t="s">
        <v>47</v>
      </c>
      <c r="L1200" s="41" t="s">
        <v>47</v>
      </c>
      <c r="M1200" s="16" t="s">
        <v>47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47</v>
      </c>
      <c r="S1200" s="16" t="s">
        <v>47</v>
      </c>
      <c r="T1200" s="16" t="s">
        <v>47</v>
      </c>
    </row>
    <row r="1201" spans="1:20">
      <c r="A1201" s="15">
        <f t="shared" si="18"/>
        <v>1073</v>
      </c>
      <c r="B1201" s="15">
        <v>80</v>
      </c>
      <c r="C1201" s="15" t="s">
        <v>47</v>
      </c>
      <c r="D1201" s="15" t="s">
        <v>47</v>
      </c>
      <c r="E1201" s="41" t="s">
        <v>47</v>
      </c>
      <c r="F1201" s="16" t="s">
        <v>71</v>
      </c>
      <c r="G1201" s="16" t="s">
        <v>47</v>
      </c>
      <c r="H1201" s="16" t="s">
        <v>47</v>
      </c>
      <c r="I1201" s="16" t="s">
        <v>47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1074</v>
      </c>
      <c r="B1202" s="15">
        <v>80</v>
      </c>
      <c r="C1202" s="15" t="s">
        <v>47</v>
      </c>
      <c r="D1202" s="15" t="s">
        <v>47</v>
      </c>
      <c r="E1202" s="41" t="s">
        <v>159</v>
      </c>
      <c r="F1202" s="16" t="s">
        <v>72</v>
      </c>
      <c r="G1202" s="16" t="s">
        <v>91</v>
      </c>
      <c r="H1202" s="16" t="s">
        <v>47</v>
      </c>
      <c r="I1202" s="16" t="s">
        <v>47</v>
      </c>
      <c r="J1202" s="15" t="s">
        <v>47</v>
      </c>
      <c r="K1202" s="15" t="s">
        <v>47</v>
      </c>
      <c r="L1202" s="41" t="s">
        <v>47</v>
      </c>
      <c r="M1202" s="16" t="s">
        <v>47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1075</v>
      </c>
      <c r="B1203" s="15">
        <v>80</v>
      </c>
      <c r="C1203" s="15" t="s">
        <v>47</v>
      </c>
      <c r="D1203" s="15" t="s">
        <v>47</v>
      </c>
      <c r="E1203" s="41" t="s">
        <v>69</v>
      </c>
      <c r="F1203" s="16" t="s">
        <v>72</v>
      </c>
      <c r="G1203" s="16" t="s">
        <v>85</v>
      </c>
      <c r="H1203" s="16" t="s">
        <v>118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31</v>
      </c>
      <c r="S1203" s="16" t="s">
        <v>47</v>
      </c>
      <c r="T1203" s="16" t="s">
        <v>47</v>
      </c>
    </row>
    <row r="1204" spans="1:20">
      <c r="A1204" s="15">
        <f t="shared" si="18"/>
        <v>1076</v>
      </c>
      <c r="B1204" s="15">
        <v>81</v>
      </c>
      <c r="C1204" s="15" t="s">
        <v>47</v>
      </c>
      <c r="D1204" s="15" t="s">
        <v>47</v>
      </c>
      <c r="E1204" s="41" t="s">
        <v>151</v>
      </c>
      <c r="F1204" s="16" t="s">
        <v>59</v>
      </c>
      <c r="G1204" s="16" t="s">
        <v>47</v>
      </c>
      <c r="H1204" s="16" t="s">
        <v>47</v>
      </c>
      <c r="I1204" s="16" t="s">
        <v>47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47</v>
      </c>
      <c r="S1204" s="16" t="s">
        <v>47</v>
      </c>
      <c r="T1204" s="16" t="s">
        <v>47</v>
      </c>
    </row>
    <row r="1205" spans="1:20">
      <c r="A1205" s="15">
        <f t="shared" si="18"/>
        <v>1077</v>
      </c>
      <c r="B1205" s="15">
        <v>81</v>
      </c>
      <c r="C1205" s="15" t="s">
        <v>47</v>
      </c>
      <c r="D1205" s="15" t="s">
        <v>47</v>
      </c>
      <c r="E1205" s="41" t="s">
        <v>155</v>
      </c>
      <c r="F1205" s="16" t="s">
        <v>58</v>
      </c>
      <c r="G1205" s="16" t="s">
        <v>47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1078</v>
      </c>
      <c r="B1206" s="15">
        <v>81</v>
      </c>
      <c r="C1206" s="15" t="s">
        <v>47</v>
      </c>
      <c r="D1206" s="15" t="s">
        <v>47</v>
      </c>
      <c r="E1206" s="41" t="s">
        <v>47</v>
      </c>
      <c r="F1206" s="16" t="s">
        <v>71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1079</v>
      </c>
      <c r="B1207" s="15">
        <v>81</v>
      </c>
      <c r="C1207" s="15" t="s">
        <v>47</v>
      </c>
      <c r="D1207" s="15" t="s">
        <v>47</v>
      </c>
      <c r="E1207" s="41" t="s">
        <v>144</v>
      </c>
      <c r="F1207" s="16" t="s">
        <v>72</v>
      </c>
      <c r="G1207" s="16" t="s">
        <v>117</v>
      </c>
      <c r="H1207" s="16" t="s">
        <v>47</v>
      </c>
      <c r="I1207" s="16" t="s">
        <v>125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1080</v>
      </c>
      <c r="B1208" s="15">
        <v>81</v>
      </c>
      <c r="C1208" s="15" t="s">
        <v>47</v>
      </c>
      <c r="D1208" s="15" t="s">
        <v>47</v>
      </c>
      <c r="E1208" s="41" t="s">
        <v>154</v>
      </c>
      <c r="F1208" s="16" t="s">
        <v>74</v>
      </c>
      <c r="G1208" s="16" t="s">
        <v>117</v>
      </c>
      <c r="H1208" s="16" t="s">
        <v>47</v>
      </c>
      <c r="I1208" s="16" t="s">
        <v>47</v>
      </c>
      <c r="J1208" s="15" t="s">
        <v>47</v>
      </c>
      <c r="K1208" s="15" t="s">
        <v>47</v>
      </c>
      <c r="L1208" s="41" t="s">
        <v>164</v>
      </c>
      <c r="M1208" s="16" t="s">
        <v>77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1080</v>
      </c>
      <c r="B1209" s="15">
        <v>81</v>
      </c>
      <c r="C1209" s="15" t="s">
        <v>47</v>
      </c>
      <c r="D1209" s="15" t="s">
        <v>47</v>
      </c>
      <c r="E1209" s="41" t="s">
        <v>47</v>
      </c>
      <c r="F1209" s="16" t="s">
        <v>47</v>
      </c>
      <c r="G1209" s="16" t="s">
        <v>47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178</v>
      </c>
      <c r="M1209" s="16" t="s">
        <v>76</v>
      </c>
      <c r="N1209" s="16" t="s">
        <v>47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1081</v>
      </c>
      <c r="B1210" s="15">
        <v>81</v>
      </c>
      <c r="C1210" s="15" t="s">
        <v>47</v>
      </c>
      <c r="D1210" s="15" t="s">
        <v>47</v>
      </c>
      <c r="E1210" s="41" t="s">
        <v>150</v>
      </c>
      <c r="F1210" s="16" t="s">
        <v>38</v>
      </c>
      <c r="G1210" s="16" t="s">
        <v>117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178</v>
      </c>
      <c r="M1210" s="16" t="s">
        <v>43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1082</v>
      </c>
      <c r="B1211" s="15">
        <v>81</v>
      </c>
      <c r="C1211" s="15" t="s">
        <v>47</v>
      </c>
      <c r="D1211" s="15" t="s">
        <v>47</v>
      </c>
      <c r="E1211" s="41" t="s">
        <v>150</v>
      </c>
      <c r="F1211" s="16" t="s">
        <v>72</v>
      </c>
      <c r="G1211" s="16" t="s">
        <v>117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158</v>
      </c>
      <c r="M1211" s="16" t="s">
        <v>76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1083</v>
      </c>
      <c r="B1212" s="15">
        <v>82</v>
      </c>
      <c r="C1212" s="15" t="s">
        <v>47</v>
      </c>
      <c r="D1212" s="15" t="s">
        <v>47</v>
      </c>
      <c r="E1212" s="41" t="s">
        <v>154</v>
      </c>
      <c r="F1212" s="16" t="s">
        <v>74</v>
      </c>
      <c r="G1212" s="16" t="s">
        <v>117</v>
      </c>
      <c r="H1212" s="16" t="s">
        <v>47</v>
      </c>
      <c r="I1212" s="16" t="s">
        <v>23</v>
      </c>
      <c r="J1212" s="15" t="s">
        <v>47</v>
      </c>
      <c r="K1212" s="15" t="s">
        <v>47</v>
      </c>
      <c r="L1212" s="41" t="s">
        <v>47</v>
      </c>
      <c r="M1212" s="16" t="s">
        <v>47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31</v>
      </c>
      <c r="S1212" s="16" t="s">
        <v>47</v>
      </c>
      <c r="T1212" s="16" t="s">
        <v>47</v>
      </c>
    </row>
    <row r="1213" spans="1:20">
      <c r="A1213" s="15">
        <f t="shared" si="18"/>
        <v>1084</v>
      </c>
      <c r="B1213" s="15">
        <v>82</v>
      </c>
      <c r="C1213" s="15" t="s">
        <v>47</v>
      </c>
      <c r="D1213" s="15" t="s">
        <v>47</v>
      </c>
      <c r="E1213" s="41" t="s">
        <v>157</v>
      </c>
      <c r="F1213" s="16" t="s">
        <v>72</v>
      </c>
      <c r="G1213" s="16" t="s">
        <v>92</v>
      </c>
      <c r="H1213" s="16" t="s">
        <v>47</v>
      </c>
      <c r="I1213" s="16" t="s">
        <v>25</v>
      </c>
      <c r="J1213" s="15" t="s">
        <v>47</v>
      </c>
      <c r="K1213" s="15" t="s">
        <v>47</v>
      </c>
      <c r="L1213" s="41" t="s">
        <v>47</v>
      </c>
      <c r="M1213" s="16" t="s">
        <v>47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47</v>
      </c>
      <c r="S1213" s="16" t="s">
        <v>47</v>
      </c>
      <c r="T1213" s="16" t="s">
        <v>47</v>
      </c>
    </row>
    <row r="1214" spans="1:20">
      <c r="A1214" s="15">
        <f t="shared" si="18"/>
        <v>1085</v>
      </c>
      <c r="B1214" s="15">
        <v>82</v>
      </c>
      <c r="C1214" s="15" t="s">
        <v>47</v>
      </c>
      <c r="D1214" s="15" t="s">
        <v>47</v>
      </c>
      <c r="E1214" s="41" t="s">
        <v>178</v>
      </c>
      <c r="F1214" s="16" t="s">
        <v>89</v>
      </c>
      <c r="G1214" s="16" t="s">
        <v>83</v>
      </c>
      <c r="H1214" s="16" t="s">
        <v>47</v>
      </c>
      <c r="I1214" s="16" t="s">
        <v>47</v>
      </c>
      <c r="J1214" s="15" t="s">
        <v>47</v>
      </c>
      <c r="K1214" s="15" t="s">
        <v>47</v>
      </c>
      <c r="L1214" s="41" t="s">
        <v>148</v>
      </c>
      <c r="M1214" s="16" t="s">
        <v>88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1086</v>
      </c>
      <c r="B1215" s="15">
        <v>82</v>
      </c>
      <c r="C1215" s="15" t="s">
        <v>47</v>
      </c>
      <c r="D1215" s="15" t="s">
        <v>47</v>
      </c>
      <c r="E1215" s="41" t="s">
        <v>154</v>
      </c>
      <c r="F1215" s="16" t="s">
        <v>79</v>
      </c>
      <c r="G1215" s="16" t="s">
        <v>119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163</v>
      </c>
      <c r="M1215" s="16" t="s">
        <v>78</v>
      </c>
      <c r="N1215" s="16" t="s">
        <v>83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1087</v>
      </c>
      <c r="B1216" s="15">
        <v>82</v>
      </c>
      <c r="C1216" s="15" t="s">
        <v>47</v>
      </c>
      <c r="D1216" s="15" t="s">
        <v>47</v>
      </c>
      <c r="E1216" s="41" t="s">
        <v>162</v>
      </c>
      <c r="F1216" s="16" t="s">
        <v>79</v>
      </c>
      <c r="G1216" s="16" t="s">
        <v>85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47</v>
      </c>
      <c r="M1216" s="16" t="s">
        <v>47</v>
      </c>
      <c r="N1216" s="16" t="s">
        <v>47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1088</v>
      </c>
      <c r="B1217" s="15">
        <v>82</v>
      </c>
      <c r="C1217" s="15" t="s">
        <v>47</v>
      </c>
      <c r="D1217" s="15" t="s">
        <v>47</v>
      </c>
      <c r="E1217" s="41" t="s">
        <v>162</v>
      </c>
      <c r="F1217" s="16" t="s">
        <v>74</v>
      </c>
      <c r="G1217" s="16" t="s">
        <v>85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150</v>
      </c>
      <c r="M1217" s="16" t="s">
        <v>77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31</v>
      </c>
      <c r="S1217" s="16" t="s">
        <v>47</v>
      </c>
      <c r="T1217" s="16" t="s">
        <v>47</v>
      </c>
    </row>
    <row r="1218" spans="1:20">
      <c r="A1218" s="15">
        <f t="shared" si="18"/>
        <v>1089</v>
      </c>
      <c r="B1218" s="15">
        <v>82</v>
      </c>
      <c r="C1218" s="15" t="s">
        <v>47</v>
      </c>
      <c r="D1218" s="15" t="s">
        <v>47</v>
      </c>
      <c r="E1218" s="41" t="s">
        <v>144</v>
      </c>
      <c r="F1218" s="16" t="s">
        <v>72</v>
      </c>
      <c r="G1218" s="16" t="s">
        <v>117</v>
      </c>
      <c r="H1218" s="16" t="s">
        <v>47</v>
      </c>
      <c r="I1218" s="16" t="s">
        <v>125</v>
      </c>
      <c r="J1218" s="15" t="s">
        <v>47</v>
      </c>
      <c r="K1218" s="15" t="s">
        <v>47</v>
      </c>
      <c r="L1218" s="41" t="s">
        <v>162</v>
      </c>
      <c r="M1218" s="16" t="s">
        <v>17</v>
      </c>
      <c r="N1218" s="16" t="s">
        <v>85</v>
      </c>
      <c r="O1218" s="16" t="s">
        <v>47</v>
      </c>
      <c r="P1218" s="16" t="s">
        <v>47</v>
      </c>
      <c r="Q1218" s="16" t="s">
        <v>47</v>
      </c>
      <c r="R1218" s="16" t="s">
        <v>47</v>
      </c>
      <c r="S1218" s="16" t="s">
        <v>47</v>
      </c>
      <c r="T1218" s="16" t="s">
        <v>47</v>
      </c>
    </row>
    <row r="1219" spans="1:20">
      <c r="A1219" s="15">
        <f t="shared" si="18"/>
        <v>1090</v>
      </c>
      <c r="B1219" s="15">
        <v>82</v>
      </c>
      <c r="C1219" s="15" t="s">
        <v>47</v>
      </c>
      <c r="D1219" s="15" t="s">
        <v>47</v>
      </c>
      <c r="E1219" s="41" t="s">
        <v>162</v>
      </c>
      <c r="F1219" s="16" t="s">
        <v>74</v>
      </c>
      <c r="G1219" s="16" t="s">
        <v>85</v>
      </c>
      <c r="H1219" s="16" t="s">
        <v>47</v>
      </c>
      <c r="I1219" s="16" t="s">
        <v>47</v>
      </c>
      <c r="J1219" s="15" t="s">
        <v>47</v>
      </c>
      <c r="K1219" s="15" t="s">
        <v>47</v>
      </c>
      <c r="L1219" s="41" t="s">
        <v>47</v>
      </c>
      <c r="M1219" s="16" t="s">
        <v>47</v>
      </c>
      <c r="N1219" s="16" t="s">
        <v>47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1091</v>
      </c>
      <c r="B1220" s="15">
        <v>82</v>
      </c>
      <c r="C1220" s="15" t="s">
        <v>47</v>
      </c>
      <c r="D1220" s="15" t="s">
        <v>47</v>
      </c>
      <c r="E1220" s="41" t="s">
        <v>159</v>
      </c>
      <c r="F1220" s="16" t="s">
        <v>53</v>
      </c>
      <c r="G1220" s="16" t="s">
        <v>86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150</v>
      </c>
      <c r="M1220" s="16" t="s">
        <v>76</v>
      </c>
      <c r="N1220" s="16" t="s">
        <v>47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1092</v>
      </c>
      <c r="B1221" s="15">
        <v>82</v>
      </c>
      <c r="C1221" s="15" t="s">
        <v>47</v>
      </c>
      <c r="D1221" s="15" t="s">
        <v>47</v>
      </c>
      <c r="E1221" s="41" t="s">
        <v>105</v>
      </c>
      <c r="F1221" s="16" t="s">
        <v>40</v>
      </c>
      <c r="G1221" s="16" t="s">
        <v>119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146</v>
      </c>
      <c r="M1221" s="16" t="s">
        <v>77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1092</v>
      </c>
      <c r="B1222" s="15">
        <v>82</v>
      </c>
      <c r="C1222" s="15" t="s">
        <v>47</v>
      </c>
      <c r="D1222" s="15" t="s">
        <v>47</v>
      </c>
      <c r="E1222" s="41" t="s">
        <v>47</v>
      </c>
      <c r="F1222" s="16" t="s">
        <v>47</v>
      </c>
      <c r="G1222" s="16" t="s">
        <v>47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149</v>
      </c>
      <c r="M1222" s="16" t="s">
        <v>129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1093</v>
      </c>
      <c r="B1223" s="15">
        <v>83</v>
      </c>
      <c r="C1223" s="15" t="s">
        <v>47</v>
      </c>
      <c r="D1223" s="15" t="s">
        <v>47</v>
      </c>
      <c r="E1223" s="41" t="s">
        <v>149</v>
      </c>
      <c r="F1223" s="16" t="s">
        <v>38</v>
      </c>
      <c r="G1223" s="16" t="s">
        <v>83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105</v>
      </c>
      <c r="M1223" s="16" t="s">
        <v>47</v>
      </c>
      <c r="N1223" s="16" t="s">
        <v>47</v>
      </c>
      <c r="O1223" s="16" t="s">
        <v>47</v>
      </c>
      <c r="P1223" s="16" t="s">
        <v>47</v>
      </c>
      <c r="Q1223" s="16" t="s">
        <v>11</v>
      </c>
      <c r="R1223" s="16" t="s">
        <v>47</v>
      </c>
      <c r="S1223" s="16" t="s">
        <v>12</v>
      </c>
      <c r="T1223" s="16" t="s">
        <v>47</v>
      </c>
    </row>
    <row r="1224" spans="1:20">
      <c r="A1224" s="15">
        <f t="shared" si="18"/>
        <v>1094</v>
      </c>
      <c r="B1224" s="15">
        <v>83</v>
      </c>
      <c r="C1224" s="15" t="s">
        <v>47</v>
      </c>
      <c r="D1224" s="15" t="s">
        <v>47</v>
      </c>
      <c r="E1224" s="41" t="s">
        <v>149</v>
      </c>
      <c r="F1224" s="16" t="s">
        <v>72</v>
      </c>
      <c r="G1224" s="16" t="s">
        <v>83</v>
      </c>
      <c r="H1224" s="16" t="s">
        <v>47</v>
      </c>
      <c r="I1224" s="16" t="s">
        <v>181</v>
      </c>
      <c r="J1224" s="15" t="s">
        <v>47</v>
      </c>
      <c r="K1224" s="15" t="s">
        <v>47</v>
      </c>
      <c r="L1224" s="41" t="s">
        <v>47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47</v>
      </c>
      <c r="R1224" s="16" t="s">
        <v>31</v>
      </c>
      <c r="S1224" s="16" t="s">
        <v>47</v>
      </c>
      <c r="T1224" s="16" t="s">
        <v>47</v>
      </c>
    </row>
    <row r="1225" spans="1:20">
      <c r="A1225" s="15">
        <f t="shared" si="18"/>
        <v>1095</v>
      </c>
      <c r="B1225" s="15">
        <v>83</v>
      </c>
      <c r="C1225" s="15" t="s">
        <v>47</v>
      </c>
      <c r="D1225" s="15" t="s">
        <v>47</v>
      </c>
      <c r="E1225" s="41" t="s">
        <v>47</v>
      </c>
      <c r="F1225" s="16" t="s">
        <v>71</v>
      </c>
      <c r="G1225" s="16" t="s">
        <v>47</v>
      </c>
      <c r="H1225" s="16" t="s">
        <v>47</v>
      </c>
      <c r="I1225" s="16" t="s">
        <v>47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47</v>
      </c>
      <c r="S1225" s="16" t="s">
        <v>47</v>
      </c>
      <c r="T1225" s="16" t="s">
        <v>47</v>
      </c>
    </row>
    <row r="1226" spans="1:20">
      <c r="A1226" s="15">
        <f t="shared" si="18"/>
        <v>1096</v>
      </c>
      <c r="B1226" s="15">
        <v>83</v>
      </c>
      <c r="C1226" s="15" t="s">
        <v>47</v>
      </c>
      <c r="D1226" s="15" t="s">
        <v>187</v>
      </c>
      <c r="E1226" s="41" t="s">
        <v>149</v>
      </c>
      <c r="F1226" s="16" t="s">
        <v>73</v>
      </c>
      <c r="G1226" s="16" t="s">
        <v>82</v>
      </c>
      <c r="H1226" s="16" t="s">
        <v>47</v>
      </c>
      <c r="I1226" s="16" t="s">
        <v>47</v>
      </c>
      <c r="J1226" s="15" t="s">
        <v>47</v>
      </c>
      <c r="K1226" s="15" t="s">
        <v>47</v>
      </c>
      <c r="L1226" s="41" t="s">
        <v>47</v>
      </c>
      <c r="M1226" s="16" t="s">
        <v>47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1097</v>
      </c>
      <c r="B1227" s="15">
        <v>83</v>
      </c>
      <c r="C1227" s="15" t="s">
        <v>47</v>
      </c>
      <c r="D1227" s="15" t="s">
        <v>47</v>
      </c>
      <c r="E1227" s="41" t="s">
        <v>146</v>
      </c>
      <c r="F1227" s="16" t="s">
        <v>72</v>
      </c>
      <c r="G1227" s="16" t="s">
        <v>86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47</v>
      </c>
      <c r="M1227" s="16" t="s">
        <v>47</v>
      </c>
      <c r="N1227" s="16" t="s">
        <v>47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1098</v>
      </c>
      <c r="B1228" s="15">
        <v>83</v>
      </c>
      <c r="C1228" s="15" t="s">
        <v>47</v>
      </c>
      <c r="D1228" s="15" t="s">
        <v>47</v>
      </c>
      <c r="E1228" s="41" t="s">
        <v>154</v>
      </c>
      <c r="F1228" s="16" t="s">
        <v>73</v>
      </c>
      <c r="G1228" s="16" t="s">
        <v>83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158</v>
      </c>
      <c r="M1228" s="16" t="s">
        <v>76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1099</v>
      </c>
      <c r="B1229" s="15">
        <v>83</v>
      </c>
      <c r="C1229" s="15" t="s">
        <v>47</v>
      </c>
      <c r="D1229" s="15" t="s">
        <v>47</v>
      </c>
      <c r="E1229" s="41" t="s">
        <v>146</v>
      </c>
      <c r="F1229" s="16" t="s">
        <v>41</v>
      </c>
      <c r="G1229" s="16" t="s">
        <v>83</v>
      </c>
      <c r="H1229" s="16" t="s">
        <v>84</v>
      </c>
      <c r="I1229" s="16" t="s">
        <v>47</v>
      </c>
      <c r="J1229" s="15" t="s">
        <v>47</v>
      </c>
      <c r="K1229" s="15" t="s">
        <v>47</v>
      </c>
      <c r="L1229" s="41" t="s">
        <v>178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1100</v>
      </c>
      <c r="B1230" s="15">
        <v>83</v>
      </c>
      <c r="C1230" s="15" t="s">
        <v>47</v>
      </c>
      <c r="D1230" s="15" t="s">
        <v>47</v>
      </c>
      <c r="E1230" s="41" t="s">
        <v>146</v>
      </c>
      <c r="F1230" s="16" t="s">
        <v>72</v>
      </c>
      <c r="G1230" s="16" t="s">
        <v>84</v>
      </c>
      <c r="H1230" s="16" t="s">
        <v>47</v>
      </c>
      <c r="I1230" s="16" t="s">
        <v>47</v>
      </c>
      <c r="J1230" s="15" t="s">
        <v>47</v>
      </c>
      <c r="K1230" s="15" t="s">
        <v>47</v>
      </c>
      <c r="L1230" s="41" t="s">
        <v>178</v>
      </c>
      <c r="M1230" s="16" t="s">
        <v>76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31</v>
      </c>
      <c r="S1230" s="16" t="s">
        <v>47</v>
      </c>
      <c r="T1230" s="16" t="s">
        <v>47</v>
      </c>
    </row>
    <row r="1231" spans="1:20">
      <c r="A1231" s="15">
        <f t="shared" si="18"/>
        <v>1101</v>
      </c>
      <c r="B1231" s="15">
        <v>83</v>
      </c>
      <c r="C1231" s="15" t="s">
        <v>47</v>
      </c>
      <c r="D1231" s="15" t="s">
        <v>47</v>
      </c>
      <c r="E1231" s="41" t="s">
        <v>158</v>
      </c>
      <c r="F1231" s="16" t="s">
        <v>72</v>
      </c>
      <c r="G1231" s="16" t="s">
        <v>85</v>
      </c>
      <c r="H1231" s="16" t="s">
        <v>47</v>
      </c>
      <c r="I1231" s="16" t="s">
        <v>125</v>
      </c>
      <c r="J1231" s="15" t="s">
        <v>47</v>
      </c>
      <c r="K1231" s="15" t="s">
        <v>47</v>
      </c>
      <c r="L1231" s="41" t="s">
        <v>47</v>
      </c>
      <c r="M1231" s="16" t="s">
        <v>47</v>
      </c>
      <c r="N1231" s="16" t="s">
        <v>47</v>
      </c>
      <c r="O1231" s="16" t="s">
        <v>47</v>
      </c>
      <c r="P1231" s="16" t="s">
        <v>47</v>
      </c>
      <c r="Q1231" s="16" t="s">
        <v>47</v>
      </c>
      <c r="R1231" s="16" t="s">
        <v>47</v>
      </c>
      <c r="S1231" s="16" t="s">
        <v>47</v>
      </c>
      <c r="T1231" s="16" t="s">
        <v>47</v>
      </c>
    </row>
    <row r="1232" spans="1:20">
      <c r="A1232" s="15">
        <f t="shared" si="18"/>
        <v>1102</v>
      </c>
      <c r="B1232" s="15">
        <v>83</v>
      </c>
      <c r="C1232" s="15" t="s">
        <v>47</v>
      </c>
      <c r="D1232" s="15" t="s">
        <v>47</v>
      </c>
      <c r="E1232" s="41" t="s">
        <v>162</v>
      </c>
      <c r="F1232" s="16" t="s">
        <v>73</v>
      </c>
      <c r="G1232" s="16" t="s">
        <v>85</v>
      </c>
      <c r="H1232" s="16" t="s">
        <v>47</v>
      </c>
      <c r="I1232" s="16" t="s">
        <v>47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1103</v>
      </c>
      <c r="B1233" s="15">
        <v>83</v>
      </c>
      <c r="C1233" s="15" t="s">
        <v>47</v>
      </c>
      <c r="D1233" s="15" t="s">
        <v>47</v>
      </c>
      <c r="E1233" s="41" t="s">
        <v>158</v>
      </c>
      <c r="F1233" s="16" t="s">
        <v>72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47</v>
      </c>
      <c r="M1233" s="16" t="s">
        <v>47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1104</v>
      </c>
      <c r="B1234" s="15">
        <v>83</v>
      </c>
      <c r="C1234" s="15" t="s">
        <v>47</v>
      </c>
      <c r="D1234" s="15" t="s">
        <v>47</v>
      </c>
      <c r="E1234" s="41" t="s">
        <v>178</v>
      </c>
      <c r="F1234" s="16" t="s">
        <v>74</v>
      </c>
      <c r="G1234" s="16" t="s">
        <v>85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149</v>
      </c>
      <c r="M1234" s="16" t="s">
        <v>77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31</v>
      </c>
      <c r="S1234" s="16" t="s">
        <v>47</v>
      </c>
      <c r="T1234" s="16" t="s">
        <v>47</v>
      </c>
    </row>
    <row r="1235" spans="1:20">
      <c r="A1235" s="15">
        <f t="shared" si="18"/>
        <v>1105</v>
      </c>
      <c r="B1235" s="15">
        <v>84</v>
      </c>
      <c r="C1235" s="15" t="s">
        <v>47</v>
      </c>
      <c r="D1235" s="15" t="s">
        <v>47</v>
      </c>
      <c r="E1235" s="41" t="s">
        <v>163</v>
      </c>
      <c r="F1235" s="16" t="s">
        <v>59</v>
      </c>
      <c r="G1235" s="16" t="s">
        <v>47</v>
      </c>
      <c r="H1235" s="16" t="s">
        <v>47</v>
      </c>
      <c r="I1235" s="16" t="s">
        <v>47</v>
      </c>
      <c r="J1235" s="15" t="s">
        <v>47</v>
      </c>
      <c r="K1235" s="15" t="s">
        <v>47</v>
      </c>
      <c r="L1235" s="41" t="s">
        <v>47</v>
      </c>
      <c r="M1235" s="16" t="s">
        <v>47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47</v>
      </c>
      <c r="S1235" s="16" t="s">
        <v>47</v>
      </c>
      <c r="T1235" s="16" t="s">
        <v>47</v>
      </c>
    </row>
    <row r="1236" spans="1:20">
      <c r="A1236" s="15">
        <f t="shared" si="18"/>
        <v>1106</v>
      </c>
      <c r="B1236" s="15">
        <v>84</v>
      </c>
      <c r="C1236" s="15" t="s">
        <v>47</v>
      </c>
      <c r="D1236" s="15" t="s">
        <v>47</v>
      </c>
      <c r="E1236" s="41" t="s">
        <v>166</v>
      </c>
      <c r="F1236" s="16" t="s">
        <v>58</v>
      </c>
      <c r="G1236" s="16" t="s">
        <v>47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47</v>
      </c>
      <c r="M1236" s="16" t="s">
        <v>47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1107</v>
      </c>
      <c r="B1237" s="15">
        <v>84</v>
      </c>
      <c r="C1237" s="15" t="s">
        <v>47</v>
      </c>
      <c r="D1237" s="15" t="s">
        <v>47</v>
      </c>
      <c r="E1237" s="41" t="s">
        <v>144</v>
      </c>
      <c r="F1237" s="16" t="s">
        <v>72</v>
      </c>
      <c r="G1237" s="16" t="s">
        <v>117</v>
      </c>
      <c r="H1237" s="16" t="s">
        <v>47</v>
      </c>
      <c r="I1237" s="16" t="s">
        <v>125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1108</v>
      </c>
      <c r="B1238" s="15">
        <v>84</v>
      </c>
      <c r="C1238" s="15" t="s">
        <v>47</v>
      </c>
      <c r="D1238" s="15" t="s">
        <v>47</v>
      </c>
      <c r="E1238" s="41" t="s">
        <v>154</v>
      </c>
      <c r="F1238" s="16" t="s">
        <v>74</v>
      </c>
      <c r="G1238" s="16" t="s">
        <v>117</v>
      </c>
      <c r="H1238" s="16" t="s">
        <v>47</v>
      </c>
      <c r="I1238" s="16" t="s">
        <v>47</v>
      </c>
      <c r="J1238" s="15" t="s">
        <v>47</v>
      </c>
      <c r="K1238" s="15" t="s">
        <v>47</v>
      </c>
      <c r="L1238" s="41" t="s">
        <v>178</v>
      </c>
      <c r="M1238" s="16" t="s">
        <v>77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1109</v>
      </c>
      <c r="B1239" s="15">
        <v>84</v>
      </c>
      <c r="C1239" s="15" t="s">
        <v>47</v>
      </c>
      <c r="D1239" s="15" t="s">
        <v>47</v>
      </c>
      <c r="E1239" s="41" t="s">
        <v>144</v>
      </c>
      <c r="F1239" s="16" t="s">
        <v>74</v>
      </c>
      <c r="G1239" s="16" t="s">
        <v>117</v>
      </c>
      <c r="H1239" s="16" t="s">
        <v>47</v>
      </c>
      <c r="I1239" s="16" t="s">
        <v>47</v>
      </c>
      <c r="J1239" s="15" t="s">
        <v>47</v>
      </c>
      <c r="K1239" s="15" t="s">
        <v>47</v>
      </c>
      <c r="L1239" s="41" t="s">
        <v>164</v>
      </c>
      <c r="M1239" s="16" t="s">
        <v>76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1109</v>
      </c>
      <c r="B1240" s="15">
        <v>84</v>
      </c>
      <c r="C1240" s="15" t="s">
        <v>47</v>
      </c>
      <c r="D1240" s="15" t="s">
        <v>47</v>
      </c>
      <c r="E1240" s="41" t="s">
        <v>47</v>
      </c>
      <c r="F1240" s="16" t="s">
        <v>47</v>
      </c>
      <c r="G1240" s="16" t="s">
        <v>47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158</v>
      </c>
      <c r="M1240" s="16" t="s">
        <v>76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1110</v>
      </c>
      <c r="B1241" s="15">
        <v>84</v>
      </c>
      <c r="C1241" s="15" t="s">
        <v>47</v>
      </c>
      <c r="D1241" s="15" t="s">
        <v>47</v>
      </c>
      <c r="E1241" s="41" t="s">
        <v>150</v>
      </c>
      <c r="F1241" s="16" t="s">
        <v>39</v>
      </c>
      <c r="G1241" s="16" t="s">
        <v>114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69</v>
      </c>
      <c r="M1241" s="16" t="s">
        <v>131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31</v>
      </c>
      <c r="S1241" s="16" t="s">
        <v>47</v>
      </c>
      <c r="T1241" s="16" t="s">
        <v>47</v>
      </c>
    </row>
    <row r="1242" spans="1:20">
      <c r="A1242" s="15">
        <f t="shared" si="18"/>
        <v>1111</v>
      </c>
      <c r="B1242" s="15">
        <v>84</v>
      </c>
      <c r="C1242" s="15" t="s">
        <v>47</v>
      </c>
      <c r="D1242" s="15" t="s">
        <v>47</v>
      </c>
      <c r="E1242" s="41" t="s">
        <v>47</v>
      </c>
      <c r="F1242" s="16" t="s">
        <v>71</v>
      </c>
      <c r="G1242" s="16" t="s">
        <v>47</v>
      </c>
      <c r="H1242" s="16" t="s">
        <v>47</v>
      </c>
      <c r="I1242" s="16" t="s">
        <v>47</v>
      </c>
      <c r="J1242" s="15" t="s">
        <v>47</v>
      </c>
      <c r="K1242" s="15" t="s">
        <v>47</v>
      </c>
      <c r="L1242" s="41" t="s">
        <v>47</v>
      </c>
      <c r="M1242" s="16" t="s">
        <v>47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47</v>
      </c>
      <c r="S1242" s="16" t="s">
        <v>47</v>
      </c>
      <c r="T1242" s="16" t="s">
        <v>47</v>
      </c>
    </row>
    <row r="1243" spans="1:20">
      <c r="A1243" s="15">
        <f t="shared" si="18"/>
        <v>1112</v>
      </c>
      <c r="B1243" s="15">
        <v>84</v>
      </c>
      <c r="C1243" s="15" t="s">
        <v>47</v>
      </c>
      <c r="D1243" s="15" t="s">
        <v>47</v>
      </c>
      <c r="E1243" s="41" t="s">
        <v>158</v>
      </c>
      <c r="F1243" s="16" t="s">
        <v>72</v>
      </c>
      <c r="G1243" s="16" t="s">
        <v>85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1113</v>
      </c>
      <c r="B1244" s="15">
        <v>84</v>
      </c>
      <c r="C1244" s="15" t="s">
        <v>47</v>
      </c>
      <c r="D1244" s="15" t="s">
        <v>47</v>
      </c>
      <c r="E1244" s="41" t="s">
        <v>178</v>
      </c>
      <c r="F1244" s="16" t="s">
        <v>74</v>
      </c>
      <c r="G1244" s="16" t="s">
        <v>82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154</v>
      </c>
      <c r="M1244" s="16" t="s">
        <v>76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1114</v>
      </c>
      <c r="B1245" s="15">
        <v>84</v>
      </c>
      <c r="C1245" s="15" t="s">
        <v>47</v>
      </c>
      <c r="D1245" s="15" t="s">
        <v>47</v>
      </c>
      <c r="E1245" s="41" t="s">
        <v>162</v>
      </c>
      <c r="F1245" s="16" t="s">
        <v>73</v>
      </c>
      <c r="G1245" s="16" t="s">
        <v>83</v>
      </c>
      <c r="H1245" s="16" t="s">
        <v>47</v>
      </c>
      <c r="I1245" s="16" t="s">
        <v>123</v>
      </c>
      <c r="J1245" s="15" t="s">
        <v>47</v>
      </c>
      <c r="K1245" s="15" t="s">
        <v>47</v>
      </c>
      <c r="L1245" s="41" t="s">
        <v>154</v>
      </c>
      <c r="M1245" s="16" t="s">
        <v>76</v>
      </c>
      <c r="N1245" s="16" t="s">
        <v>47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1115</v>
      </c>
      <c r="B1246" s="15">
        <v>84</v>
      </c>
      <c r="C1246" s="15" t="s">
        <v>47</v>
      </c>
      <c r="D1246" s="15" t="s">
        <v>47</v>
      </c>
      <c r="E1246" s="41" t="s">
        <v>178</v>
      </c>
      <c r="F1246" s="16" t="s">
        <v>73</v>
      </c>
      <c r="G1246" s="16" t="s">
        <v>82</v>
      </c>
      <c r="H1246" s="16" t="s">
        <v>47</v>
      </c>
      <c r="I1246" s="16" t="s">
        <v>47</v>
      </c>
      <c r="J1246" s="15" t="s">
        <v>47</v>
      </c>
      <c r="K1246" s="15" t="s">
        <v>47</v>
      </c>
      <c r="L1246" s="41" t="s">
        <v>47</v>
      </c>
      <c r="M1246" s="16" t="s">
        <v>47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1116</v>
      </c>
      <c r="B1247" s="15">
        <v>85</v>
      </c>
      <c r="C1247" s="15" t="s">
        <v>47</v>
      </c>
      <c r="D1247" s="15" t="s">
        <v>47</v>
      </c>
      <c r="E1247" s="41" t="s">
        <v>159</v>
      </c>
      <c r="F1247" s="16" t="s">
        <v>72</v>
      </c>
      <c r="G1247" s="16" t="s">
        <v>87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1117</v>
      </c>
      <c r="B1248" s="15">
        <v>85</v>
      </c>
      <c r="C1248" s="15" t="s">
        <v>47</v>
      </c>
      <c r="D1248" s="15" t="s">
        <v>47</v>
      </c>
      <c r="E1248" s="41" t="s">
        <v>162</v>
      </c>
      <c r="F1248" s="16" t="s">
        <v>72</v>
      </c>
      <c r="G1248" s="16" t="s">
        <v>84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1118</v>
      </c>
      <c r="B1249" s="15">
        <v>85</v>
      </c>
      <c r="C1249" s="15" t="s">
        <v>47</v>
      </c>
      <c r="D1249" s="15" t="s">
        <v>47</v>
      </c>
      <c r="E1249" s="41" t="s">
        <v>166</v>
      </c>
      <c r="F1249" s="16" t="s">
        <v>73</v>
      </c>
      <c r="G1249" s="16" t="s">
        <v>84</v>
      </c>
      <c r="H1249" s="16" t="s">
        <v>47</v>
      </c>
      <c r="I1249" s="16" t="s">
        <v>47</v>
      </c>
      <c r="J1249" s="15" t="s">
        <v>47</v>
      </c>
      <c r="K1249" s="15" t="s">
        <v>47</v>
      </c>
      <c r="L1249" s="41" t="s">
        <v>153</v>
      </c>
      <c r="M1249" s="16" t="s">
        <v>77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ref="A1250:A1313" si="19">IF(OR(F1250="",F1250="-"),A1249,A1249+1)</f>
        <v>1118</v>
      </c>
      <c r="B1250" s="15">
        <v>85</v>
      </c>
      <c r="C1250" s="15" t="s">
        <v>47</v>
      </c>
      <c r="D1250" s="15" t="s">
        <v>47</v>
      </c>
      <c r="E1250" s="41" t="s">
        <v>47</v>
      </c>
      <c r="F1250" s="16" t="s">
        <v>47</v>
      </c>
      <c r="G1250" s="16" t="s">
        <v>47</v>
      </c>
      <c r="H1250" s="16" t="s">
        <v>47</v>
      </c>
      <c r="I1250" s="16" t="s">
        <v>47</v>
      </c>
      <c r="J1250" s="15" t="s">
        <v>47</v>
      </c>
      <c r="K1250" s="15" t="s">
        <v>47</v>
      </c>
      <c r="L1250" s="41" t="s">
        <v>148</v>
      </c>
      <c r="M1250" s="16" t="s">
        <v>76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47</v>
      </c>
      <c r="S1250" s="16" t="s">
        <v>47</v>
      </c>
      <c r="T1250" s="16" t="s">
        <v>47</v>
      </c>
    </row>
    <row r="1251" spans="1:20">
      <c r="A1251" s="15">
        <f t="shared" si="19"/>
        <v>1119</v>
      </c>
      <c r="B1251" s="15">
        <v>85</v>
      </c>
      <c r="C1251" s="15" t="s">
        <v>47</v>
      </c>
      <c r="D1251" s="15" t="s">
        <v>47</v>
      </c>
      <c r="E1251" s="41" t="s">
        <v>159</v>
      </c>
      <c r="F1251" s="16" t="s">
        <v>53</v>
      </c>
      <c r="G1251" s="16" t="s">
        <v>84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153</v>
      </c>
      <c r="M1251" s="16" t="s">
        <v>76</v>
      </c>
      <c r="N1251" s="16" t="s">
        <v>47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1120</v>
      </c>
      <c r="B1252" s="15">
        <v>85</v>
      </c>
      <c r="C1252" s="15" t="s">
        <v>47</v>
      </c>
      <c r="D1252" s="15" t="s">
        <v>47</v>
      </c>
      <c r="E1252" s="41" t="s">
        <v>148</v>
      </c>
      <c r="F1252" s="16" t="s">
        <v>79</v>
      </c>
      <c r="G1252" s="16" t="s">
        <v>120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47</v>
      </c>
      <c r="M1252" s="16" t="s">
        <v>47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1121</v>
      </c>
      <c r="B1253" s="15">
        <v>85</v>
      </c>
      <c r="C1253" s="15" t="s">
        <v>47</v>
      </c>
      <c r="D1253" s="15" t="s">
        <v>47</v>
      </c>
      <c r="E1253" s="41" t="s">
        <v>148</v>
      </c>
      <c r="F1253" s="16" t="s">
        <v>72</v>
      </c>
      <c r="G1253" s="16" t="s">
        <v>84</v>
      </c>
      <c r="H1253" s="16" t="s">
        <v>47</v>
      </c>
      <c r="I1253" s="16" t="s">
        <v>127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1122</v>
      </c>
      <c r="B1254" s="15">
        <v>85</v>
      </c>
      <c r="C1254" s="15" t="s">
        <v>47</v>
      </c>
      <c r="D1254" s="15" t="s">
        <v>47</v>
      </c>
      <c r="E1254" s="41" t="s">
        <v>153</v>
      </c>
      <c r="F1254" s="16" t="s">
        <v>42</v>
      </c>
      <c r="G1254" s="16" t="s">
        <v>118</v>
      </c>
      <c r="H1254" s="16" t="s">
        <v>47</v>
      </c>
      <c r="I1254" s="16" t="s">
        <v>47</v>
      </c>
      <c r="J1254" s="15" t="s">
        <v>47</v>
      </c>
      <c r="K1254" s="15" t="s">
        <v>47</v>
      </c>
      <c r="L1254" s="41" t="s">
        <v>166</v>
      </c>
      <c r="M1254" s="16" t="s">
        <v>77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1122</v>
      </c>
      <c r="B1255" s="15">
        <v>85</v>
      </c>
      <c r="C1255" s="15" t="s">
        <v>47</v>
      </c>
      <c r="D1255" s="15" t="s">
        <v>47</v>
      </c>
      <c r="E1255" s="41" t="s">
        <v>47</v>
      </c>
      <c r="F1255" s="16" t="s">
        <v>47</v>
      </c>
      <c r="G1255" s="16" t="s">
        <v>47</v>
      </c>
      <c r="H1255" s="16" t="s">
        <v>47</v>
      </c>
      <c r="I1255" s="16" t="s">
        <v>47</v>
      </c>
      <c r="J1255" s="15" t="s">
        <v>47</v>
      </c>
      <c r="K1255" s="15" t="s">
        <v>47</v>
      </c>
      <c r="L1255" s="41" t="s">
        <v>105</v>
      </c>
      <c r="M1255" s="16" t="s">
        <v>129</v>
      </c>
      <c r="N1255" s="16" t="s">
        <v>84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1123</v>
      </c>
      <c r="B1256" s="15">
        <v>85</v>
      </c>
      <c r="C1256" s="15" t="s">
        <v>47</v>
      </c>
      <c r="D1256" s="15" t="s">
        <v>47</v>
      </c>
      <c r="E1256" s="41" t="s">
        <v>105</v>
      </c>
      <c r="F1256" s="16" t="s">
        <v>72</v>
      </c>
      <c r="G1256" s="16" t="s">
        <v>84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153</v>
      </c>
      <c r="M1256" s="16" t="s">
        <v>76</v>
      </c>
      <c r="N1256" s="16" t="s">
        <v>47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1124</v>
      </c>
      <c r="B1257" s="15">
        <v>85</v>
      </c>
      <c r="C1257" s="15" t="s">
        <v>47</v>
      </c>
      <c r="D1257" s="15" t="s">
        <v>47</v>
      </c>
      <c r="E1257" s="41" t="s">
        <v>166</v>
      </c>
      <c r="F1257" s="16" t="s">
        <v>73</v>
      </c>
      <c r="G1257" s="16" t="s">
        <v>84</v>
      </c>
      <c r="H1257" s="16" t="s">
        <v>47</v>
      </c>
      <c r="I1257" s="16" t="s">
        <v>123</v>
      </c>
      <c r="J1257" s="15" t="s">
        <v>47</v>
      </c>
      <c r="K1257" s="15" t="s">
        <v>47</v>
      </c>
      <c r="L1257" s="41" t="s">
        <v>153</v>
      </c>
      <c r="M1257" s="16" t="s">
        <v>76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1125</v>
      </c>
      <c r="B1258" s="15">
        <v>85</v>
      </c>
      <c r="C1258" s="15" t="s">
        <v>47</v>
      </c>
      <c r="D1258" s="15" t="s">
        <v>47</v>
      </c>
      <c r="E1258" s="41" t="s">
        <v>162</v>
      </c>
      <c r="F1258" s="16" t="s">
        <v>73</v>
      </c>
      <c r="G1258" s="16" t="s">
        <v>84</v>
      </c>
      <c r="H1258" s="16" t="s">
        <v>47</v>
      </c>
      <c r="I1258" s="16" t="s">
        <v>47</v>
      </c>
      <c r="J1258" s="15" t="s">
        <v>47</v>
      </c>
      <c r="K1258" s="15" t="s">
        <v>47</v>
      </c>
      <c r="L1258" s="41" t="s">
        <v>47</v>
      </c>
      <c r="M1258" s="16" t="s">
        <v>47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1126</v>
      </c>
      <c r="B1259" s="15">
        <v>85</v>
      </c>
      <c r="C1259" s="15" t="s">
        <v>47</v>
      </c>
      <c r="D1259" s="15" t="s">
        <v>47</v>
      </c>
      <c r="E1259" s="41" t="s">
        <v>160</v>
      </c>
      <c r="F1259" s="16" t="s">
        <v>73</v>
      </c>
      <c r="G1259" s="16" t="s">
        <v>87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47</v>
      </c>
      <c r="M1259" s="16" t="s">
        <v>47</v>
      </c>
      <c r="N1259" s="16" t="s">
        <v>47</v>
      </c>
      <c r="O1259" s="16" t="s">
        <v>47</v>
      </c>
      <c r="P1259" s="16" t="s">
        <v>47</v>
      </c>
      <c r="Q1259" s="16" t="s">
        <v>47</v>
      </c>
      <c r="R1259" s="16" t="s">
        <v>47</v>
      </c>
      <c r="S1259" s="16" t="s">
        <v>47</v>
      </c>
      <c r="T1259" s="16" t="s">
        <v>47</v>
      </c>
    </row>
    <row r="1260" spans="1:20">
      <c r="A1260" s="15">
        <f t="shared" si="19"/>
        <v>1127</v>
      </c>
      <c r="B1260" s="15">
        <v>85</v>
      </c>
      <c r="C1260" s="15" t="s">
        <v>47</v>
      </c>
      <c r="D1260" s="15" t="s">
        <v>47</v>
      </c>
      <c r="E1260" s="41" t="s">
        <v>159</v>
      </c>
      <c r="F1260" s="16" t="s">
        <v>72</v>
      </c>
      <c r="G1260" s="16" t="s">
        <v>86</v>
      </c>
      <c r="H1260" s="16" t="s">
        <v>47</v>
      </c>
      <c r="I1260" s="16" t="s">
        <v>47</v>
      </c>
      <c r="J1260" s="15" t="s">
        <v>47</v>
      </c>
      <c r="K1260" s="15" t="s">
        <v>47</v>
      </c>
      <c r="L1260" s="41" t="s">
        <v>155</v>
      </c>
      <c r="M1260" s="16" t="s">
        <v>76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31</v>
      </c>
      <c r="S1260" s="16" t="s">
        <v>47</v>
      </c>
      <c r="T1260" s="16" t="s">
        <v>47</v>
      </c>
    </row>
    <row r="1261" spans="1:20">
      <c r="A1261" s="15">
        <f t="shared" si="19"/>
        <v>1128</v>
      </c>
      <c r="B1261" s="15">
        <v>85</v>
      </c>
      <c r="C1261" s="15" t="s">
        <v>47</v>
      </c>
      <c r="D1261" s="15" t="s">
        <v>47</v>
      </c>
      <c r="E1261" s="41" t="s">
        <v>144</v>
      </c>
      <c r="F1261" s="16" t="s">
        <v>72</v>
      </c>
      <c r="G1261" s="16" t="s">
        <v>120</v>
      </c>
      <c r="H1261" s="16" t="s">
        <v>47</v>
      </c>
      <c r="I1261" s="16" t="s">
        <v>125</v>
      </c>
      <c r="J1261" s="15" t="s">
        <v>47</v>
      </c>
      <c r="K1261" s="15" t="s">
        <v>47</v>
      </c>
      <c r="L1261" s="41" t="s">
        <v>164</v>
      </c>
      <c r="M1261" s="16" t="s">
        <v>17</v>
      </c>
      <c r="N1261" s="16" t="s">
        <v>85</v>
      </c>
      <c r="O1261" s="16" t="s">
        <v>47</v>
      </c>
      <c r="P1261" s="16" t="s">
        <v>47</v>
      </c>
      <c r="Q1261" s="16" t="s">
        <v>47</v>
      </c>
      <c r="R1261" s="16" t="s">
        <v>47</v>
      </c>
      <c r="S1261" s="16" t="s">
        <v>47</v>
      </c>
      <c r="T1261" s="16" t="s">
        <v>47</v>
      </c>
    </row>
    <row r="1262" spans="1:20">
      <c r="A1262" s="15">
        <f t="shared" si="19"/>
        <v>1129</v>
      </c>
      <c r="B1262" s="15">
        <v>85</v>
      </c>
      <c r="C1262" s="15" t="s">
        <v>47</v>
      </c>
      <c r="D1262" s="15" t="s">
        <v>47</v>
      </c>
      <c r="E1262" s="41" t="s">
        <v>164</v>
      </c>
      <c r="F1262" s="16" t="s">
        <v>74</v>
      </c>
      <c r="G1262" s="16" t="s">
        <v>87</v>
      </c>
      <c r="H1262" s="16" t="s">
        <v>47</v>
      </c>
      <c r="I1262" s="16" t="s">
        <v>47</v>
      </c>
      <c r="J1262" s="15" t="s">
        <v>47</v>
      </c>
      <c r="K1262" s="15" t="s">
        <v>47</v>
      </c>
      <c r="L1262" s="41" t="s">
        <v>154</v>
      </c>
      <c r="M1262" s="16" t="s">
        <v>78</v>
      </c>
      <c r="N1262" s="16" t="s">
        <v>117</v>
      </c>
      <c r="O1262" s="16" t="s">
        <v>47</v>
      </c>
      <c r="P1262" s="16" t="s">
        <v>47</v>
      </c>
      <c r="Q1262" s="16" t="s">
        <v>47</v>
      </c>
      <c r="R1262" s="16" t="s">
        <v>30</v>
      </c>
      <c r="S1262" s="16" t="s">
        <v>47</v>
      </c>
      <c r="T1262" s="16" t="s">
        <v>47</v>
      </c>
    </row>
    <row r="1263" spans="1:20">
      <c r="A1263" s="15">
        <f t="shared" si="19"/>
        <v>1130</v>
      </c>
      <c r="B1263" s="15">
        <v>85</v>
      </c>
      <c r="C1263" s="15" t="s">
        <v>47</v>
      </c>
      <c r="D1263" s="15" t="s">
        <v>47</v>
      </c>
      <c r="E1263" s="41" t="s">
        <v>164</v>
      </c>
      <c r="F1263" s="16" t="s">
        <v>74</v>
      </c>
      <c r="G1263" s="16" t="s">
        <v>82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47</v>
      </c>
      <c r="M1263" s="16" t="s">
        <v>47</v>
      </c>
      <c r="N1263" s="16" t="s">
        <v>47</v>
      </c>
      <c r="O1263" s="16" t="s">
        <v>47</v>
      </c>
      <c r="P1263" s="16" t="s">
        <v>47</v>
      </c>
      <c r="Q1263" s="16" t="s">
        <v>47</v>
      </c>
      <c r="R1263" s="16" t="s">
        <v>47</v>
      </c>
      <c r="S1263" s="16" t="s">
        <v>47</v>
      </c>
      <c r="T1263" s="16" t="s">
        <v>47</v>
      </c>
    </row>
    <row r="1264" spans="1:20">
      <c r="A1264" s="15">
        <f t="shared" si="19"/>
        <v>1131</v>
      </c>
      <c r="B1264" s="15">
        <v>85</v>
      </c>
      <c r="C1264" s="15" t="s">
        <v>47</v>
      </c>
      <c r="D1264" s="15" t="s">
        <v>47</v>
      </c>
      <c r="E1264" s="41" t="s">
        <v>178</v>
      </c>
      <c r="F1264" s="16" t="s">
        <v>73</v>
      </c>
      <c r="G1264" s="16" t="s">
        <v>82</v>
      </c>
      <c r="H1264" s="16" t="s">
        <v>47</v>
      </c>
      <c r="I1264" s="16" t="s">
        <v>47</v>
      </c>
      <c r="J1264" s="15" t="s">
        <v>47</v>
      </c>
      <c r="K1264" s="15" t="s">
        <v>47</v>
      </c>
      <c r="L1264" s="41" t="s">
        <v>154</v>
      </c>
      <c r="M1264" s="16" t="s">
        <v>76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1132</v>
      </c>
      <c r="B1265" s="15">
        <v>85</v>
      </c>
      <c r="C1265" s="15" t="s">
        <v>47</v>
      </c>
      <c r="D1265" s="15" t="s">
        <v>47</v>
      </c>
      <c r="E1265" s="41" t="s">
        <v>158</v>
      </c>
      <c r="F1265" s="16" t="s">
        <v>53</v>
      </c>
      <c r="G1265" s="16" t="s">
        <v>85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154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1133</v>
      </c>
      <c r="B1266" s="15">
        <v>85</v>
      </c>
      <c r="C1266" s="15" t="s">
        <v>47</v>
      </c>
      <c r="D1266" s="15" t="s">
        <v>47</v>
      </c>
      <c r="E1266" s="41" t="s">
        <v>146</v>
      </c>
      <c r="F1266" s="16" t="s">
        <v>72</v>
      </c>
      <c r="G1266" s="16" t="s">
        <v>84</v>
      </c>
      <c r="H1266" s="16" t="s">
        <v>47</v>
      </c>
      <c r="I1266" s="16" t="s">
        <v>121</v>
      </c>
      <c r="J1266" s="15" t="s">
        <v>47</v>
      </c>
      <c r="K1266" s="15" t="s">
        <v>47</v>
      </c>
      <c r="L1266" s="41" t="s">
        <v>47</v>
      </c>
      <c r="M1266" s="16" t="s">
        <v>47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47</v>
      </c>
      <c r="S1266" s="16" t="s">
        <v>47</v>
      </c>
      <c r="T1266" s="16" t="s">
        <v>47</v>
      </c>
    </row>
    <row r="1267" spans="1:20">
      <c r="A1267" s="15">
        <f t="shared" si="19"/>
        <v>1134</v>
      </c>
      <c r="B1267" s="15">
        <v>85</v>
      </c>
      <c r="C1267" s="15" t="s">
        <v>47</v>
      </c>
      <c r="D1267" s="15" t="s">
        <v>47</v>
      </c>
      <c r="E1267" s="41" t="s">
        <v>155</v>
      </c>
      <c r="F1267" s="16" t="s">
        <v>39</v>
      </c>
      <c r="G1267" s="16" t="s">
        <v>116</v>
      </c>
      <c r="H1267" s="16" t="s">
        <v>47</v>
      </c>
      <c r="I1267" s="16" t="s">
        <v>47</v>
      </c>
      <c r="J1267" s="15" t="s">
        <v>47</v>
      </c>
      <c r="K1267" s="15" t="s">
        <v>47</v>
      </c>
      <c r="L1267" s="41" t="s">
        <v>69</v>
      </c>
      <c r="M1267" s="16" t="s">
        <v>32</v>
      </c>
      <c r="N1267" s="16" t="s">
        <v>47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1135</v>
      </c>
      <c r="B1268" s="15">
        <v>86</v>
      </c>
      <c r="C1268" s="15" t="s">
        <v>47</v>
      </c>
      <c r="D1268" s="15" t="s">
        <v>47</v>
      </c>
      <c r="E1268" s="41" t="s">
        <v>162</v>
      </c>
      <c r="F1268" s="16" t="s">
        <v>79</v>
      </c>
      <c r="G1268" s="16" t="s">
        <v>86</v>
      </c>
      <c r="H1268" s="16" t="s">
        <v>47</v>
      </c>
      <c r="I1268" s="16" t="s">
        <v>47</v>
      </c>
      <c r="J1268" s="15" t="s">
        <v>47</v>
      </c>
      <c r="K1268" s="15" t="s">
        <v>47</v>
      </c>
      <c r="L1268" s="41" t="s">
        <v>47</v>
      </c>
      <c r="M1268" s="16" t="s">
        <v>47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1136</v>
      </c>
      <c r="B1269" s="15">
        <v>86</v>
      </c>
      <c r="C1269" s="15" t="s">
        <v>47</v>
      </c>
      <c r="D1269" s="15" t="s">
        <v>47</v>
      </c>
      <c r="E1269" s="41" t="s">
        <v>162</v>
      </c>
      <c r="F1269" s="16" t="s">
        <v>41</v>
      </c>
      <c r="G1269" s="16" t="s">
        <v>86</v>
      </c>
      <c r="H1269" s="16" t="s">
        <v>83</v>
      </c>
      <c r="I1269" s="16" t="s">
        <v>47</v>
      </c>
      <c r="J1269" s="15" t="s">
        <v>47</v>
      </c>
      <c r="K1269" s="15" t="s">
        <v>47</v>
      </c>
      <c r="L1269" s="41" t="s">
        <v>154</v>
      </c>
      <c r="M1269" s="16" t="s">
        <v>76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1137</v>
      </c>
      <c r="B1270" s="15">
        <v>86</v>
      </c>
      <c r="C1270" s="15" t="s">
        <v>47</v>
      </c>
      <c r="D1270" s="15" t="s">
        <v>47</v>
      </c>
      <c r="E1270" s="41" t="s">
        <v>162</v>
      </c>
      <c r="F1270" s="16" t="s">
        <v>72</v>
      </c>
      <c r="G1270" s="16" t="s">
        <v>83</v>
      </c>
      <c r="H1270" s="16" t="s">
        <v>47</v>
      </c>
      <c r="I1270" s="16" t="s">
        <v>47</v>
      </c>
      <c r="J1270" s="15" t="s">
        <v>47</v>
      </c>
      <c r="K1270" s="15" t="s">
        <v>47</v>
      </c>
      <c r="L1270" s="41" t="s">
        <v>154</v>
      </c>
      <c r="M1270" s="16" t="s">
        <v>76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1137</v>
      </c>
      <c r="B1271" s="15">
        <v>86</v>
      </c>
      <c r="C1271" s="15" t="s">
        <v>47</v>
      </c>
      <c r="D1271" s="15" t="s">
        <v>47</v>
      </c>
      <c r="E1271" s="41" t="s">
        <v>47</v>
      </c>
      <c r="F1271" s="16" t="s">
        <v>47</v>
      </c>
      <c r="G1271" s="16" t="s">
        <v>47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153</v>
      </c>
      <c r="M1271" s="16" t="s">
        <v>76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1138</v>
      </c>
      <c r="B1272" s="15">
        <v>86</v>
      </c>
      <c r="C1272" s="15" t="s">
        <v>47</v>
      </c>
      <c r="D1272" s="15" t="s">
        <v>47</v>
      </c>
      <c r="E1272" s="41" t="s">
        <v>174</v>
      </c>
      <c r="F1272" s="16" t="s">
        <v>73</v>
      </c>
      <c r="G1272" s="16" t="s">
        <v>83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148</v>
      </c>
      <c r="M1272" s="16" t="s">
        <v>76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1139</v>
      </c>
      <c r="B1273" s="15">
        <v>86</v>
      </c>
      <c r="C1273" s="15" t="s">
        <v>47</v>
      </c>
      <c r="D1273" s="15" t="s">
        <v>47</v>
      </c>
      <c r="E1273" s="41" t="s">
        <v>162</v>
      </c>
      <c r="F1273" s="16" t="s">
        <v>72</v>
      </c>
      <c r="G1273" s="16" t="s">
        <v>84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153</v>
      </c>
      <c r="M1273" s="16" t="s">
        <v>77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1139</v>
      </c>
      <c r="B1274" s="15">
        <v>86</v>
      </c>
      <c r="C1274" s="15" t="s">
        <v>47</v>
      </c>
      <c r="D1274" s="15" t="s">
        <v>47</v>
      </c>
      <c r="E1274" s="41" t="s">
        <v>47</v>
      </c>
      <c r="F1274" s="16" t="s">
        <v>47</v>
      </c>
      <c r="G1274" s="16" t="s">
        <v>47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155</v>
      </c>
      <c r="M1274" s="16" t="s">
        <v>76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1140</v>
      </c>
      <c r="B1275" s="15">
        <v>86</v>
      </c>
      <c r="C1275" s="15" t="s">
        <v>47</v>
      </c>
      <c r="D1275" s="15" t="s">
        <v>47</v>
      </c>
      <c r="E1275" s="41" t="s">
        <v>105</v>
      </c>
      <c r="F1275" s="16" t="s">
        <v>72</v>
      </c>
      <c r="G1275" s="16" t="s">
        <v>120</v>
      </c>
      <c r="H1275" s="16" t="s">
        <v>47</v>
      </c>
      <c r="I1275" s="16" t="s">
        <v>47</v>
      </c>
      <c r="J1275" s="15" t="s">
        <v>47</v>
      </c>
      <c r="K1275" s="15" t="s">
        <v>47</v>
      </c>
      <c r="L1275" s="41" t="s">
        <v>147</v>
      </c>
      <c r="M1275" s="16" t="s">
        <v>78</v>
      </c>
      <c r="N1275" s="16" t="s">
        <v>82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1141</v>
      </c>
      <c r="B1276" s="15">
        <v>86</v>
      </c>
      <c r="C1276" s="15" t="s">
        <v>47</v>
      </c>
      <c r="D1276" s="15" t="s">
        <v>47</v>
      </c>
      <c r="E1276" s="41" t="s">
        <v>149</v>
      </c>
      <c r="F1276" s="16" t="s">
        <v>53</v>
      </c>
      <c r="G1276" s="16" t="s">
        <v>82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47</v>
      </c>
      <c r="M1276" s="16" t="s">
        <v>47</v>
      </c>
      <c r="N1276" s="16" t="s">
        <v>47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1142</v>
      </c>
      <c r="B1277" s="15">
        <v>86</v>
      </c>
      <c r="C1277" s="15" t="s">
        <v>47</v>
      </c>
      <c r="D1277" s="15" t="s">
        <v>47</v>
      </c>
      <c r="E1277" s="41" t="s">
        <v>69</v>
      </c>
      <c r="F1277" s="16" t="s">
        <v>79</v>
      </c>
      <c r="G1277" s="16" t="s">
        <v>86</v>
      </c>
      <c r="H1277" s="16" t="s">
        <v>47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1143</v>
      </c>
      <c r="B1278" s="15">
        <v>86</v>
      </c>
      <c r="C1278" s="15" t="s">
        <v>47</v>
      </c>
      <c r="D1278" s="15" t="s">
        <v>47</v>
      </c>
      <c r="E1278" s="41" t="s">
        <v>69</v>
      </c>
      <c r="F1278" s="16" t="s">
        <v>73</v>
      </c>
      <c r="G1278" s="16" t="s">
        <v>86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150</v>
      </c>
      <c r="M1278" s="16" t="s">
        <v>76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1144</v>
      </c>
      <c r="B1279" s="15">
        <v>86</v>
      </c>
      <c r="C1279" s="15" t="s">
        <v>47</v>
      </c>
      <c r="D1279" s="15" t="s">
        <v>47</v>
      </c>
      <c r="E1279" s="41" t="s">
        <v>157</v>
      </c>
      <c r="F1279" s="16" t="s">
        <v>53</v>
      </c>
      <c r="G1279" s="16" t="s">
        <v>91</v>
      </c>
      <c r="H1279" s="16" t="s">
        <v>47</v>
      </c>
      <c r="I1279" s="16" t="s">
        <v>47</v>
      </c>
      <c r="J1279" s="15" t="s">
        <v>47</v>
      </c>
      <c r="K1279" s="15" t="s">
        <v>47</v>
      </c>
      <c r="L1279" s="41" t="s">
        <v>150</v>
      </c>
      <c r="M1279" s="16" t="s">
        <v>76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1145</v>
      </c>
      <c r="B1280" s="15">
        <v>86</v>
      </c>
      <c r="C1280" s="15" t="s">
        <v>47</v>
      </c>
      <c r="D1280" s="15" t="s">
        <v>47</v>
      </c>
      <c r="E1280" s="41" t="s">
        <v>144</v>
      </c>
      <c r="F1280" s="16" t="s">
        <v>79</v>
      </c>
      <c r="G1280" s="16" t="s">
        <v>120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47</v>
      </c>
      <c r="M1280" s="16" t="s">
        <v>47</v>
      </c>
      <c r="N1280" s="16" t="s">
        <v>47</v>
      </c>
      <c r="O1280" s="16" t="s">
        <v>47</v>
      </c>
      <c r="P1280" s="16" t="s">
        <v>47</v>
      </c>
      <c r="Q1280" s="16" t="s">
        <v>47</v>
      </c>
      <c r="R1280" s="16" t="s">
        <v>47</v>
      </c>
      <c r="S1280" s="16" t="s">
        <v>47</v>
      </c>
      <c r="T1280" s="16" t="s">
        <v>47</v>
      </c>
    </row>
    <row r="1281" spans="1:20">
      <c r="A1281" s="15">
        <f t="shared" si="19"/>
        <v>1146</v>
      </c>
      <c r="B1281" s="15">
        <v>86</v>
      </c>
      <c r="C1281" s="15" t="s">
        <v>47</v>
      </c>
      <c r="D1281" s="15" t="s">
        <v>47</v>
      </c>
      <c r="E1281" s="41" t="s">
        <v>144</v>
      </c>
      <c r="F1281" s="16" t="s">
        <v>72</v>
      </c>
      <c r="G1281" s="16" t="s">
        <v>120</v>
      </c>
      <c r="H1281" s="16" t="s">
        <v>47</v>
      </c>
      <c r="I1281" s="16" t="s">
        <v>127</v>
      </c>
      <c r="J1281" s="15" t="s">
        <v>47</v>
      </c>
      <c r="K1281" s="15" t="s">
        <v>47</v>
      </c>
      <c r="L1281" s="41" t="s">
        <v>47</v>
      </c>
      <c r="M1281" s="16" t="s">
        <v>47</v>
      </c>
      <c r="N1281" s="16" t="s">
        <v>47</v>
      </c>
      <c r="O1281" s="16" t="s">
        <v>47</v>
      </c>
      <c r="P1281" s="16" t="s">
        <v>47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1147</v>
      </c>
      <c r="B1282" s="15">
        <v>86</v>
      </c>
      <c r="C1282" s="15" t="s">
        <v>47</v>
      </c>
      <c r="D1282" s="15" t="s">
        <v>47</v>
      </c>
      <c r="E1282" s="41" t="s">
        <v>69</v>
      </c>
      <c r="F1282" s="16" t="s">
        <v>79</v>
      </c>
      <c r="G1282" s="16" t="s">
        <v>85</v>
      </c>
      <c r="H1282" s="16" t="s">
        <v>47</v>
      </c>
      <c r="I1282" s="16" t="s">
        <v>47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1148</v>
      </c>
      <c r="B1283" s="15">
        <v>86</v>
      </c>
      <c r="C1283" s="15" t="s">
        <v>47</v>
      </c>
      <c r="D1283" s="15" t="s">
        <v>47</v>
      </c>
      <c r="E1283" s="41" t="s">
        <v>69</v>
      </c>
      <c r="F1283" s="16" t="s">
        <v>72</v>
      </c>
      <c r="G1283" s="16" t="s">
        <v>85</v>
      </c>
      <c r="H1283" s="16" t="s">
        <v>47</v>
      </c>
      <c r="I1283" s="16" t="s">
        <v>47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1149</v>
      </c>
      <c r="B1284" s="15">
        <v>86</v>
      </c>
      <c r="C1284" s="15" t="s">
        <v>47</v>
      </c>
      <c r="D1284" s="15" t="s">
        <v>47</v>
      </c>
      <c r="E1284" s="41" t="s">
        <v>166</v>
      </c>
      <c r="F1284" s="16" t="s">
        <v>72</v>
      </c>
      <c r="G1284" s="16" t="s">
        <v>82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149</v>
      </c>
      <c r="M1284" s="16" t="s">
        <v>77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1149</v>
      </c>
      <c r="B1285" s="15">
        <v>86</v>
      </c>
      <c r="C1285" s="15" t="s">
        <v>47</v>
      </c>
      <c r="D1285" s="15" t="s">
        <v>47</v>
      </c>
      <c r="E1285" s="41" t="s">
        <v>47</v>
      </c>
      <c r="F1285" s="16" t="s">
        <v>47</v>
      </c>
      <c r="G1285" s="16" t="s">
        <v>47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104</v>
      </c>
      <c r="M1285" s="16" t="s">
        <v>100</v>
      </c>
      <c r="N1285" s="16" t="s">
        <v>92</v>
      </c>
      <c r="O1285" s="16" t="s">
        <v>27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1150</v>
      </c>
      <c r="B1286" s="15">
        <v>86</v>
      </c>
      <c r="C1286" s="15" t="s">
        <v>47</v>
      </c>
      <c r="D1286" s="15" t="s">
        <v>47</v>
      </c>
      <c r="E1286" s="41" t="s">
        <v>104</v>
      </c>
      <c r="F1286" s="16" t="s">
        <v>72</v>
      </c>
      <c r="G1286" s="16" t="s">
        <v>91</v>
      </c>
      <c r="H1286" s="16" t="s">
        <v>47</v>
      </c>
      <c r="I1286" s="16" t="s">
        <v>57</v>
      </c>
      <c r="J1286" s="15" t="s">
        <v>47</v>
      </c>
      <c r="K1286" s="15" t="s">
        <v>47</v>
      </c>
      <c r="L1286" s="41" t="s">
        <v>47</v>
      </c>
      <c r="M1286" s="16" t="s">
        <v>47</v>
      </c>
      <c r="N1286" s="16" t="s">
        <v>47</v>
      </c>
      <c r="O1286" s="16" t="s">
        <v>47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1151</v>
      </c>
      <c r="B1287" s="15">
        <v>86</v>
      </c>
      <c r="C1287" s="15" t="s">
        <v>47</v>
      </c>
      <c r="D1287" s="15" t="s">
        <v>47</v>
      </c>
      <c r="E1287" s="41" t="s">
        <v>155</v>
      </c>
      <c r="F1287" s="16" t="s">
        <v>89</v>
      </c>
      <c r="G1287" s="16" t="s">
        <v>120</v>
      </c>
      <c r="H1287" s="16" t="s">
        <v>47</v>
      </c>
      <c r="I1287" s="16" t="s">
        <v>47</v>
      </c>
      <c r="J1287" s="15" t="s">
        <v>47</v>
      </c>
      <c r="K1287" s="15" t="s">
        <v>47</v>
      </c>
      <c r="L1287" s="41" t="s">
        <v>158</v>
      </c>
      <c r="M1287" s="16" t="s">
        <v>88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1152</v>
      </c>
      <c r="B1288" s="15">
        <v>86</v>
      </c>
      <c r="C1288" s="15" t="s">
        <v>47</v>
      </c>
      <c r="D1288" s="15" t="s">
        <v>47</v>
      </c>
      <c r="E1288" s="41" t="s">
        <v>164</v>
      </c>
      <c r="F1288" s="16" t="s">
        <v>79</v>
      </c>
      <c r="G1288" s="16" t="s">
        <v>118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47</v>
      </c>
      <c r="M1288" s="16" t="s">
        <v>47</v>
      </c>
      <c r="N1288" s="16" t="s">
        <v>47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1153</v>
      </c>
      <c r="B1289" s="15">
        <v>86</v>
      </c>
      <c r="C1289" s="15" t="s">
        <v>47</v>
      </c>
      <c r="D1289" s="15" t="s">
        <v>47</v>
      </c>
      <c r="E1289" s="41" t="s">
        <v>164</v>
      </c>
      <c r="F1289" s="16" t="s">
        <v>42</v>
      </c>
      <c r="G1289" s="16" t="s">
        <v>118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1154</v>
      </c>
      <c r="B1290" s="15">
        <v>86</v>
      </c>
      <c r="C1290" s="15" t="s">
        <v>47</v>
      </c>
      <c r="D1290" s="15" t="s">
        <v>47</v>
      </c>
      <c r="E1290" s="41" t="s">
        <v>149</v>
      </c>
      <c r="F1290" s="16" t="s">
        <v>53</v>
      </c>
      <c r="G1290" s="16" t="s">
        <v>84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47</v>
      </c>
      <c r="M1290" s="16" t="s">
        <v>47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47</v>
      </c>
      <c r="S1290" s="16" t="s">
        <v>47</v>
      </c>
      <c r="T1290" s="16" t="s">
        <v>47</v>
      </c>
    </row>
    <row r="1291" spans="1:20">
      <c r="A1291" s="15">
        <f t="shared" si="19"/>
        <v>1155</v>
      </c>
      <c r="B1291" s="15">
        <v>87</v>
      </c>
      <c r="C1291" s="15" t="s">
        <v>47</v>
      </c>
      <c r="D1291" s="15" t="s">
        <v>47</v>
      </c>
      <c r="E1291" s="41" t="s">
        <v>178</v>
      </c>
      <c r="F1291" s="16" t="s">
        <v>73</v>
      </c>
      <c r="G1291" s="16" t="s">
        <v>115</v>
      </c>
      <c r="H1291" s="16" t="s">
        <v>47</v>
      </c>
      <c r="I1291" s="16" t="s">
        <v>125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1156</v>
      </c>
      <c r="B1292" s="15">
        <v>87</v>
      </c>
      <c r="C1292" s="15" t="s">
        <v>47</v>
      </c>
      <c r="D1292" s="15" t="s">
        <v>47</v>
      </c>
      <c r="E1292" s="41" t="s">
        <v>158</v>
      </c>
      <c r="F1292" s="16" t="s">
        <v>38</v>
      </c>
      <c r="G1292" s="16" t="s">
        <v>115</v>
      </c>
      <c r="H1292" s="16" t="s">
        <v>47</v>
      </c>
      <c r="I1292" s="16" t="s">
        <v>47</v>
      </c>
      <c r="J1292" s="15" t="s">
        <v>47</v>
      </c>
      <c r="K1292" s="15" t="s">
        <v>47</v>
      </c>
      <c r="L1292" s="41" t="s">
        <v>154</v>
      </c>
      <c r="M1292" s="16" t="s">
        <v>45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1157</v>
      </c>
      <c r="B1293" s="15">
        <v>87</v>
      </c>
      <c r="C1293" s="15" t="s">
        <v>47</v>
      </c>
      <c r="D1293" s="15" t="s">
        <v>47</v>
      </c>
      <c r="E1293" s="41" t="s">
        <v>158</v>
      </c>
      <c r="F1293" s="16" t="s">
        <v>72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154</v>
      </c>
      <c r="M1293" s="16" t="s">
        <v>77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1157</v>
      </c>
      <c r="B1294" s="15">
        <v>87</v>
      </c>
      <c r="C1294" s="15" t="s">
        <v>47</v>
      </c>
      <c r="D1294" s="15" t="s">
        <v>47</v>
      </c>
      <c r="E1294" s="41" t="s">
        <v>47</v>
      </c>
      <c r="F1294" s="16" t="s">
        <v>47</v>
      </c>
      <c r="G1294" s="16" t="s">
        <v>47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104</v>
      </c>
      <c r="M1294" s="16" t="s">
        <v>100</v>
      </c>
      <c r="N1294" s="16" t="s">
        <v>92</v>
      </c>
      <c r="O1294" s="16" t="s">
        <v>27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1158</v>
      </c>
      <c r="B1295" s="15">
        <v>87</v>
      </c>
      <c r="C1295" s="15" t="s">
        <v>47</v>
      </c>
      <c r="D1295" s="15" t="s">
        <v>47</v>
      </c>
      <c r="E1295" s="41" t="s">
        <v>104</v>
      </c>
      <c r="F1295" s="16" t="s">
        <v>72</v>
      </c>
      <c r="G1295" s="16" t="s">
        <v>91</v>
      </c>
      <c r="H1295" s="16" t="s">
        <v>47</v>
      </c>
      <c r="I1295" s="16" t="s">
        <v>57</v>
      </c>
      <c r="J1295" s="15" t="s">
        <v>47</v>
      </c>
      <c r="K1295" s="15" t="s">
        <v>47</v>
      </c>
      <c r="L1295" s="41" t="s">
        <v>47</v>
      </c>
      <c r="M1295" s="16" t="s">
        <v>47</v>
      </c>
      <c r="N1295" s="16" t="s">
        <v>47</v>
      </c>
      <c r="O1295" s="16" t="s">
        <v>47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1159</v>
      </c>
      <c r="B1296" s="15">
        <v>87</v>
      </c>
      <c r="C1296" s="15" t="s">
        <v>47</v>
      </c>
      <c r="D1296" s="15" t="s">
        <v>47</v>
      </c>
      <c r="E1296" s="41" t="s">
        <v>69</v>
      </c>
      <c r="F1296" s="16" t="s">
        <v>79</v>
      </c>
      <c r="G1296" s="16" t="s">
        <v>86</v>
      </c>
      <c r="H1296" s="16" t="s">
        <v>47</v>
      </c>
      <c r="I1296" s="16" t="s">
        <v>47</v>
      </c>
      <c r="J1296" s="15" t="s">
        <v>47</v>
      </c>
      <c r="K1296" s="15" t="s">
        <v>47</v>
      </c>
      <c r="L1296" s="41" t="s">
        <v>47</v>
      </c>
      <c r="M1296" s="16" t="s">
        <v>47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1160</v>
      </c>
      <c r="B1297" s="15">
        <v>87</v>
      </c>
      <c r="C1297" s="15" t="s">
        <v>47</v>
      </c>
      <c r="D1297" s="15" t="s">
        <v>47</v>
      </c>
      <c r="E1297" s="41" t="s">
        <v>69</v>
      </c>
      <c r="F1297" s="16" t="s">
        <v>72</v>
      </c>
      <c r="G1297" s="16" t="s">
        <v>86</v>
      </c>
      <c r="H1297" s="16" t="s">
        <v>47</v>
      </c>
      <c r="I1297" s="16" t="s">
        <v>127</v>
      </c>
      <c r="J1297" s="15" t="s">
        <v>47</v>
      </c>
      <c r="K1297" s="15" t="s">
        <v>47</v>
      </c>
      <c r="L1297" s="41" t="s">
        <v>149</v>
      </c>
      <c r="M1297" s="16" t="s">
        <v>17</v>
      </c>
      <c r="N1297" s="16" t="s">
        <v>119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1161</v>
      </c>
      <c r="B1298" s="15">
        <v>87</v>
      </c>
      <c r="C1298" s="15" t="s">
        <v>47</v>
      </c>
      <c r="D1298" s="15" t="s">
        <v>47</v>
      </c>
      <c r="E1298" s="41" t="s">
        <v>149</v>
      </c>
      <c r="F1298" s="16" t="s">
        <v>72</v>
      </c>
      <c r="G1298" s="16" t="s">
        <v>119</v>
      </c>
      <c r="H1298" s="16" t="s">
        <v>47</v>
      </c>
      <c r="I1298" s="16" t="s">
        <v>47</v>
      </c>
      <c r="J1298" s="15" t="s">
        <v>47</v>
      </c>
      <c r="K1298" s="15" t="s">
        <v>47</v>
      </c>
      <c r="L1298" s="41" t="s">
        <v>166</v>
      </c>
      <c r="M1298" s="16" t="s">
        <v>76</v>
      </c>
      <c r="N1298" s="16" t="s">
        <v>47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1162</v>
      </c>
      <c r="B1299" s="15">
        <v>87</v>
      </c>
      <c r="C1299" s="15" t="s">
        <v>47</v>
      </c>
      <c r="D1299" s="15" t="s">
        <v>47</v>
      </c>
      <c r="E1299" s="41" t="s">
        <v>148</v>
      </c>
      <c r="F1299" s="16" t="s">
        <v>74</v>
      </c>
      <c r="G1299" s="16" t="s">
        <v>119</v>
      </c>
      <c r="H1299" s="16" t="s">
        <v>47</v>
      </c>
      <c r="I1299" s="16" t="s">
        <v>123</v>
      </c>
      <c r="J1299" s="15" t="s">
        <v>47</v>
      </c>
      <c r="K1299" s="15" t="s">
        <v>47</v>
      </c>
      <c r="L1299" s="41" t="s">
        <v>178</v>
      </c>
      <c r="M1299" s="16" t="s">
        <v>76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1163</v>
      </c>
      <c r="B1300" s="15">
        <v>87</v>
      </c>
      <c r="C1300" s="15" t="s">
        <v>47</v>
      </c>
      <c r="D1300" s="15" t="s">
        <v>47</v>
      </c>
      <c r="E1300" s="41" t="s">
        <v>149</v>
      </c>
      <c r="F1300" s="16" t="s">
        <v>72</v>
      </c>
      <c r="G1300" s="16" t="s">
        <v>119</v>
      </c>
      <c r="H1300" s="16" t="s">
        <v>47</v>
      </c>
      <c r="I1300" s="16" t="s">
        <v>47</v>
      </c>
      <c r="J1300" s="15" t="s">
        <v>47</v>
      </c>
      <c r="K1300" s="15" t="s">
        <v>47</v>
      </c>
      <c r="L1300" s="41" t="s">
        <v>178</v>
      </c>
      <c r="M1300" s="16" t="s">
        <v>76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1164</v>
      </c>
      <c r="B1301" s="15">
        <v>87</v>
      </c>
      <c r="C1301" s="15" t="s">
        <v>47</v>
      </c>
      <c r="D1301" s="15" t="s">
        <v>47</v>
      </c>
      <c r="E1301" s="41" t="s">
        <v>153</v>
      </c>
      <c r="F1301" s="16" t="s">
        <v>39</v>
      </c>
      <c r="G1301" s="16" t="s">
        <v>115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160</v>
      </c>
      <c r="M1301" s="16" t="s">
        <v>32</v>
      </c>
      <c r="N1301" s="16" t="s">
        <v>87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1165</v>
      </c>
      <c r="B1302" s="15">
        <v>87</v>
      </c>
      <c r="C1302" s="15" t="s">
        <v>47</v>
      </c>
      <c r="D1302" s="15" t="s">
        <v>47</v>
      </c>
      <c r="E1302" s="41" t="s">
        <v>159</v>
      </c>
      <c r="F1302" s="16" t="s">
        <v>53</v>
      </c>
      <c r="G1302" s="16" t="s">
        <v>87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47</v>
      </c>
      <c r="M1302" s="16" t="s">
        <v>47</v>
      </c>
      <c r="N1302" s="16" t="s">
        <v>47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1166</v>
      </c>
      <c r="B1303" s="15">
        <v>87</v>
      </c>
      <c r="C1303" s="15" t="s">
        <v>47</v>
      </c>
      <c r="D1303" s="15" t="s">
        <v>47</v>
      </c>
      <c r="E1303" s="41" t="s">
        <v>149</v>
      </c>
      <c r="F1303" s="16" t="s">
        <v>79</v>
      </c>
      <c r="G1303" s="16" t="s">
        <v>115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1167</v>
      </c>
      <c r="B1304" s="15">
        <v>87</v>
      </c>
      <c r="C1304" s="15" t="s">
        <v>47</v>
      </c>
      <c r="D1304" s="15" t="s">
        <v>47</v>
      </c>
      <c r="E1304" s="41" t="s">
        <v>149</v>
      </c>
      <c r="F1304" s="16" t="s">
        <v>72</v>
      </c>
      <c r="G1304" s="16" t="s">
        <v>115</v>
      </c>
      <c r="H1304" s="16" t="s">
        <v>47</v>
      </c>
      <c r="I1304" s="16" t="s">
        <v>121</v>
      </c>
      <c r="J1304" s="15" t="s">
        <v>47</v>
      </c>
      <c r="K1304" s="15" t="s">
        <v>47</v>
      </c>
      <c r="L1304" s="41" t="s">
        <v>178</v>
      </c>
      <c r="M1304" s="16" t="s">
        <v>76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47</v>
      </c>
      <c r="S1304" s="16" t="s">
        <v>47</v>
      </c>
      <c r="T1304" s="16" t="s">
        <v>47</v>
      </c>
    </row>
    <row r="1305" spans="1:20">
      <c r="A1305" s="15">
        <f t="shared" si="19"/>
        <v>1168</v>
      </c>
      <c r="B1305" s="15">
        <v>87</v>
      </c>
      <c r="C1305" s="15" t="s">
        <v>47</v>
      </c>
      <c r="D1305" s="15" t="s">
        <v>47</v>
      </c>
      <c r="E1305" s="41" t="s">
        <v>150</v>
      </c>
      <c r="F1305" s="16" t="s">
        <v>73</v>
      </c>
      <c r="G1305" s="16" t="s">
        <v>116</v>
      </c>
      <c r="H1305" s="16" t="s">
        <v>47</v>
      </c>
      <c r="I1305" s="16" t="s">
        <v>182</v>
      </c>
      <c r="J1305" s="15" t="s">
        <v>47</v>
      </c>
      <c r="K1305" s="15" t="s">
        <v>47</v>
      </c>
      <c r="L1305" s="41" t="s">
        <v>47</v>
      </c>
      <c r="M1305" s="16" t="s">
        <v>47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1169</v>
      </c>
      <c r="B1306" s="15">
        <v>87</v>
      </c>
      <c r="C1306" s="15" t="s">
        <v>47</v>
      </c>
      <c r="D1306" s="15" t="s">
        <v>47</v>
      </c>
      <c r="E1306" s="41" t="s">
        <v>154</v>
      </c>
      <c r="F1306" s="16" t="s">
        <v>72</v>
      </c>
      <c r="G1306" s="16" t="s">
        <v>117</v>
      </c>
      <c r="H1306" s="16" t="s">
        <v>47</v>
      </c>
      <c r="I1306" s="16" t="s">
        <v>47</v>
      </c>
      <c r="J1306" s="15" t="s">
        <v>47</v>
      </c>
      <c r="K1306" s="15" t="s">
        <v>47</v>
      </c>
      <c r="L1306" s="41" t="s">
        <v>158</v>
      </c>
      <c r="M1306" s="16" t="s">
        <v>76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1170</v>
      </c>
      <c r="B1307" s="15">
        <v>87</v>
      </c>
      <c r="C1307" s="15" t="s">
        <v>47</v>
      </c>
      <c r="D1307" s="15" t="s">
        <v>47</v>
      </c>
      <c r="E1307" s="41" t="s">
        <v>150</v>
      </c>
      <c r="F1307" s="16" t="s">
        <v>131</v>
      </c>
      <c r="G1307" s="16" t="s">
        <v>117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164</v>
      </c>
      <c r="M1307" s="16" t="s">
        <v>77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30</v>
      </c>
      <c r="S1307" s="16" t="s">
        <v>47</v>
      </c>
      <c r="T1307" s="16" t="s">
        <v>47</v>
      </c>
    </row>
    <row r="1308" spans="1:20">
      <c r="A1308" s="15">
        <f t="shared" si="19"/>
        <v>1170</v>
      </c>
      <c r="B1308" s="15">
        <v>87</v>
      </c>
      <c r="C1308" s="15" t="s">
        <v>47</v>
      </c>
      <c r="D1308" s="15" t="s">
        <v>47</v>
      </c>
      <c r="E1308" s="41" t="s">
        <v>47</v>
      </c>
      <c r="F1308" s="16" t="s">
        <v>47</v>
      </c>
      <c r="G1308" s="16" t="s">
        <v>47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69</v>
      </c>
      <c r="M1308" s="16" t="s">
        <v>76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47</v>
      </c>
      <c r="S1308" s="16" t="s">
        <v>47</v>
      </c>
      <c r="T1308" s="16" t="s">
        <v>47</v>
      </c>
    </row>
    <row r="1309" spans="1:20">
      <c r="A1309" s="15">
        <f t="shared" si="19"/>
        <v>1171</v>
      </c>
      <c r="B1309" s="15">
        <v>88</v>
      </c>
      <c r="C1309" s="15" t="s">
        <v>47</v>
      </c>
      <c r="D1309" s="15" t="s">
        <v>47</v>
      </c>
      <c r="E1309" s="41" t="s">
        <v>153</v>
      </c>
      <c r="F1309" s="16" t="s">
        <v>59</v>
      </c>
      <c r="G1309" s="16" t="s">
        <v>47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47</v>
      </c>
      <c r="M1309" s="16" t="s">
        <v>47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1172</v>
      </c>
      <c r="B1310" s="15">
        <v>88</v>
      </c>
      <c r="C1310" s="15" t="s">
        <v>47</v>
      </c>
      <c r="D1310" s="15" t="s">
        <v>47</v>
      </c>
      <c r="E1310" s="41" t="s">
        <v>156</v>
      </c>
      <c r="F1310" s="16" t="s">
        <v>58</v>
      </c>
      <c r="G1310" s="16" t="s">
        <v>47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47</v>
      </c>
      <c r="S1310" s="16" t="s">
        <v>47</v>
      </c>
      <c r="T1310" s="16" t="s">
        <v>47</v>
      </c>
    </row>
    <row r="1311" spans="1:20">
      <c r="A1311" s="15">
        <f t="shared" si="19"/>
        <v>1173</v>
      </c>
      <c r="B1311" s="15">
        <v>88</v>
      </c>
      <c r="C1311" s="15" t="s">
        <v>47</v>
      </c>
      <c r="D1311" s="15" t="s">
        <v>47</v>
      </c>
      <c r="E1311" s="41" t="s">
        <v>47</v>
      </c>
      <c r="F1311" s="16" t="s">
        <v>71</v>
      </c>
      <c r="G1311" s="16" t="s">
        <v>47</v>
      </c>
      <c r="H1311" s="16" t="s">
        <v>47</v>
      </c>
      <c r="I1311" s="16" t="s">
        <v>47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1174</v>
      </c>
      <c r="B1312" s="15">
        <v>88</v>
      </c>
      <c r="C1312" s="15" t="s">
        <v>47</v>
      </c>
      <c r="D1312" s="15" t="s">
        <v>47</v>
      </c>
      <c r="E1312" s="41" t="s">
        <v>148</v>
      </c>
      <c r="F1312" s="16" t="s">
        <v>74</v>
      </c>
      <c r="G1312" s="16" t="s">
        <v>114</v>
      </c>
      <c r="H1312" s="16" t="s">
        <v>47</v>
      </c>
      <c r="I1312" s="16" t="s">
        <v>23</v>
      </c>
      <c r="J1312" s="15" t="s">
        <v>47</v>
      </c>
      <c r="K1312" s="15" t="s">
        <v>47</v>
      </c>
      <c r="L1312" s="41" t="s">
        <v>69</v>
      </c>
      <c r="M1312" s="16" t="s">
        <v>76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30</v>
      </c>
      <c r="S1312" s="16" t="s">
        <v>47</v>
      </c>
      <c r="T1312" s="16" t="s">
        <v>47</v>
      </c>
    </row>
    <row r="1313" spans="1:20">
      <c r="A1313" s="15">
        <f t="shared" si="19"/>
        <v>1174</v>
      </c>
      <c r="B1313" s="15">
        <v>88</v>
      </c>
      <c r="C1313" s="15" t="s">
        <v>47</v>
      </c>
      <c r="D1313" s="15" t="s">
        <v>47</v>
      </c>
      <c r="E1313" s="41" t="s">
        <v>47</v>
      </c>
      <c r="F1313" s="16" t="s">
        <v>47</v>
      </c>
      <c r="G1313" s="16" t="s">
        <v>47</v>
      </c>
      <c r="H1313" s="16" t="s">
        <v>47</v>
      </c>
      <c r="I1313" s="16" t="s">
        <v>47</v>
      </c>
      <c r="J1313" s="15" t="s">
        <v>47</v>
      </c>
      <c r="K1313" s="15" t="s">
        <v>47</v>
      </c>
      <c r="L1313" s="41" t="s">
        <v>157</v>
      </c>
      <c r="M1313" s="16" t="s">
        <v>96</v>
      </c>
      <c r="N1313" s="16" t="s">
        <v>92</v>
      </c>
      <c r="O1313" s="16" t="s">
        <v>28</v>
      </c>
      <c r="P1313" s="16" t="s">
        <v>47</v>
      </c>
      <c r="Q1313" s="16" t="s">
        <v>47</v>
      </c>
      <c r="R1313" s="16" t="s">
        <v>47</v>
      </c>
      <c r="S1313" s="16" t="s">
        <v>47</v>
      </c>
      <c r="T1313" s="16" t="s">
        <v>47</v>
      </c>
    </row>
    <row r="1314" spans="1:20">
      <c r="A1314" s="15">
        <f t="shared" ref="A1314:A1377" si="20">IF(OR(F1314="",F1314="-"),A1313,A1313+1)</f>
        <v>1175</v>
      </c>
      <c r="B1314" s="15">
        <v>89</v>
      </c>
      <c r="C1314" s="15" t="s">
        <v>47</v>
      </c>
      <c r="D1314" s="15" t="s">
        <v>47</v>
      </c>
      <c r="E1314" s="41" t="s">
        <v>144</v>
      </c>
      <c r="F1314" s="16" t="s">
        <v>73</v>
      </c>
      <c r="G1314" s="16" t="s">
        <v>117</v>
      </c>
      <c r="H1314" s="16" t="s">
        <v>47</v>
      </c>
      <c r="I1314" s="16" t="s">
        <v>126</v>
      </c>
      <c r="J1314" s="15" t="s">
        <v>47</v>
      </c>
      <c r="K1314" s="15" t="s">
        <v>47</v>
      </c>
      <c r="L1314" s="41" t="s">
        <v>47</v>
      </c>
      <c r="M1314" s="16" t="s">
        <v>47</v>
      </c>
      <c r="N1314" s="16" t="s">
        <v>47</v>
      </c>
      <c r="O1314" s="16" t="s">
        <v>47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si="20"/>
        <v>1176</v>
      </c>
      <c r="B1315" s="15">
        <v>89</v>
      </c>
      <c r="C1315" s="15" t="s">
        <v>47</v>
      </c>
      <c r="D1315" s="15" t="s">
        <v>47</v>
      </c>
      <c r="E1315" s="41" t="s">
        <v>150</v>
      </c>
      <c r="F1315" s="16" t="s">
        <v>38</v>
      </c>
      <c r="G1315" s="16" t="s">
        <v>117</v>
      </c>
      <c r="H1315" s="16" t="s">
        <v>47</v>
      </c>
      <c r="I1315" s="16" t="s">
        <v>47</v>
      </c>
      <c r="J1315" s="15" t="s">
        <v>47</v>
      </c>
      <c r="K1315" s="15" t="s">
        <v>47</v>
      </c>
      <c r="L1315" s="41" t="s">
        <v>164</v>
      </c>
      <c r="M1315" s="16" t="s">
        <v>44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1177</v>
      </c>
      <c r="B1316" s="15">
        <v>89</v>
      </c>
      <c r="C1316" s="15" t="s">
        <v>47</v>
      </c>
      <c r="D1316" s="15" t="s">
        <v>47</v>
      </c>
      <c r="E1316" s="41" t="s">
        <v>150</v>
      </c>
      <c r="F1316" s="16" t="s">
        <v>41</v>
      </c>
      <c r="G1316" s="16" t="s">
        <v>117</v>
      </c>
      <c r="H1316" s="16" t="s">
        <v>114</v>
      </c>
      <c r="I1316" s="16" t="s">
        <v>47</v>
      </c>
      <c r="J1316" s="15" t="s">
        <v>47</v>
      </c>
      <c r="K1316" s="15" t="s">
        <v>47</v>
      </c>
      <c r="L1316" s="41" t="s">
        <v>164</v>
      </c>
      <c r="M1316" s="16" t="s">
        <v>77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1178</v>
      </c>
      <c r="B1317" s="15">
        <v>89</v>
      </c>
      <c r="C1317" s="15" t="s">
        <v>47</v>
      </c>
      <c r="D1317" s="15" t="s">
        <v>47</v>
      </c>
      <c r="E1317" s="41" t="s">
        <v>150</v>
      </c>
      <c r="F1317" s="16" t="s">
        <v>72</v>
      </c>
      <c r="G1317" s="16" t="s">
        <v>114</v>
      </c>
      <c r="H1317" s="16" t="s">
        <v>47</v>
      </c>
      <c r="I1317" s="16" t="s">
        <v>47</v>
      </c>
      <c r="J1317" s="15" t="s">
        <v>47</v>
      </c>
      <c r="K1317" s="15" t="s">
        <v>47</v>
      </c>
      <c r="L1317" s="41" t="s">
        <v>164</v>
      </c>
      <c r="M1317" s="16" t="s">
        <v>77</v>
      </c>
      <c r="N1317" s="16" t="s">
        <v>47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1178</v>
      </c>
      <c r="B1318" s="15">
        <v>89</v>
      </c>
      <c r="C1318" s="15" t="s">
        <v>47</v>
      </c>
      <c r="D1318" s="15" t="s">
        <v>47</v>
      </c>
      <c r="E1318" s="41" t="s">
        <v>47</v>
      </c>
      <c r="F1318" s="16" t="s">
        <v>47</v>
      </c>
      <c r="G1318" s="16" t="s">
        <v>47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105</v>
      </c>
      <c r="M1318" s="16" t="s">
        <v>76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1178</v>
      </c>
      <c r="B1319" s="15">
        <v>89</v>
      </c>
      <c r="C1319" s="15" t="s">
        <v>47</v>
      </c>
      <c r="D1319" s="15" t="s">
        <v>47</v>
      </c>
      <c r="E1319" s="41" t="s">
        <v>47</v>
      </c>
      <c r="F1319" s="16" t="s">
        <v>47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166</v>
      </c>
      <c r="M1319" s="16" t="s">
        <v>53</v>
      </c>
      <c r="N1319" s="16" t="s">
        <v>92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1178</v>
      </c>
      <c r="B1320" s="15">
        <v>89</v>
      </c>
      <c r="C1320" s="15" t="s">
        <v>47</v>
      </c>
      <c r="D1320" s="15" t="s">
        <v>47</v>
      </c>
      <c r="E1320" s="41" t="s">
        <v>47</v>
      </c>
      <c r="F1320" s="16" t="s">
        <v>47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157</v>
      </c>
      <c r="M1320" s="16" t="s">
        <v>96</v>
      </c>
      <c r="N1320" s="16" t="s">
        <v>92</v>
      </c>
      <c r="O1320" s="16" t="s">
        <v>36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1179</v>
      </c>
      <c r="B1321" s="15">
        <v>89</v>
      </c>
      <c r="C1321" s="15" t="s">
        <v>47</v>
      </c>
      <c r="D1321" s="15" t="s">
        <v>47</v>
      </c>
      <c r="E1321" s="41" t="s">
        <v>156</v>
      </c>
      <c r="F1321" s="16" t="s">
        <v>79</v>
      </c>
      <c r="G1321" s="16" t="s">
        <v>114</v>
      </c>
      <c r="H1321" s="16" t="s">
        <v>47</v>
      </c>
      <c r="I1321" s="16" t="s">
        <v>47</v>
      </c>
      <c r="J1321" s="15" t="s">
        <v>47</v>
      </c>
      <c r="K1321" s="15" t="s">
        <v>47</v>
      </c>
      <c r="L1321" s="41" t="s">
        <v>47</v>
      </c>
      <c r="M1321" s="16" t="s">
        <v>47</v>
      </c>
      <c r="N1321" s="16" t="s">
        <v>47</v>
      </c>
      <c r="O1321" s="16" t="s">
        <v>47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1180</v>
      </c>
      <c r="B1322" s="15">
        <v>89</v>
      </c>
      <c r="C1322" s="15" t="s">
        <v>47</v>
      </c>
      <c r="D1322" s="15" t="s">
        <v>47</v>
      </c>
      <c r="E1322" s="41" t="s">
        <v>156</v>
      </c>
      <c r="F1322" s="16" t="s">
        <v>49</v>
      </c>
      <c r="G1322" s="16" t="s">
        <v>114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157</v>
      </c>
      <c r="M1322" s="16" t="s">
        <v>140</v>
      </c>
      <c r="N1322" s="16" t="s">
        <v>92</v>
      </c>
      <c r="O1322" s="16" t="s">
        <v>56</v>
      </c>
      <c r="P1322" s="16" t="s">
        <v>135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1180</v>
      </c>
      <c r="B1323" s="15">
        <v>89</v>
      </c>
      <c r="C1323" s="15" t="s">
        <v>47</v>
      </c>
      <c r="D1323" s="15" t="s">
        <v>47</v>
      </c>
      <c r="E1323" s="41" t="s">
        <v>47</v>
      </c>
      <c r="F1323" s="16" t="s">
        <v>47</v>
      </c>
      <c r="G1323" s="16" t="s">
        <v>47</v>
      </c>
      <c r="H1323" s="16" t="s">
        <v>47</v>
      </c>
      <c r="I1323" s="16" t="s">
        <v>47</v>
      </c>
      <c r="J1323" s="15" t="s">
        <v>47</v>
      </c>
      <c r="K1323" s="15" t="s">
        <v>47</v>
      </c>
      <c r="L1323" s="41" t="s">
        <v>178</v>
      </c>
      <c r="M1323" s="16" t="s">
        <v>76</v>
      </c>
      <c r="N1323" s="16" t="s">
        <v>47</v>
      </c>
      <c r="O1323" s="16" t="s">
        <v>47</v>
      </c>
      <c r="P1323" s="16" t="s">
        <v>47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1180</v>
      </c>
      <c r="B1324" s="15">
        <v>89</v>
      </c>
      <c r="C1324" s="15" t="s">
        <v>47</v>
      </c>
      <c r="D1324" s="15" t="s">
        <v>47</v>
      </c>
      <c r="E1324" s="41" t="s">
        <v>47</v>
      </c>
      <c r="F1324" s="16" t="s">
        <v>47</v>
      </c>
      <c r="G1324" s="16" t="s">
        <v>47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160</v>
      </c>
      <c r="M1324" s="16" t="s">
        <v>76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1181</v>
      </c>
      <c r="B1325" s="15">
        <v>90</v>
      </c>
      <c r="C1325" s="15" t="s">
        <v>47</v>
      </c>
      <c r="D1325" s="15" t="s">
        <v>47</v>
      </c>
      <c r="E1325" s="41" t="s">
        <v>47</v>
      </c>
      <c r="F1325" s="16" t="s">
        <v>71</v>
      </c>
      <c r="G1325" s="16" t="s">
        <v>47</v>
      </c>
      <c r="H1325" s="16" t="s">
        <v>47</v>
      </c>
      <c r="I1325" s="16" t="s">
        <v>47</v>
      </c>
      <c r="J1325" s="15" t="s">
        <v>47</v>
      </c>
      <c r="K1325" s="15" t="s">
        <v>47</v>
      </c>
      <c r="L1325" s="41" t="s">
        <v>47</v>
      </c>
      <c r="M1325" s="16" t="s">
        <v>47</v>
      </c>
      <c r="N1325" s="16" t="s">
        <v>47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1182</v>
      </c>
      <c r="B1326" s="15">
        <v>90</v>
      </c>
      <c r="C1326" s="15" t="s">
        <v>47</v>
      </c>
      <c r="D1326" s="15" t="s">
        <v>47</v>
      </c>
      <c r="E1326" s="41" t="s">
        <v>153</v>
      </c>
      <c r="F1326" s="16" t="s">
        <v>38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166</v>
      </c>
      <c r="M1326" s="16" t="s">
        <v>47</v>
      </c>
      <c r="N1326" s="16" t="s">
        <v>47</v>
      </c>
      <c r="O1326" s="16" t="s">
        <v>47</v>
      </c>
      <c r="P1326" s="16" t="s">
        <v>47</v>
      </c>
      <c r="Q1326" s="16" t="s">
        <v>11</v>
      </c>
      <c r="R1326" s="16" t="s">
        <v>47</v>
      </c>
      <c r="S1326" s="16" t="s">
        <v>12</v>
      </c>
      <c r="T1326" s="16" t="s">
        <v>47</v>
      </c>
    </row>
    <row r="1327" spans="1:20">
      <c r="A1327" s="15">
        <f t="shared" si="20"/>
        <v>1183</v>
      </c>
      <c r="B1327" s="15">
        <v>90</v>
      </c>
      <c r="C1327" s="15" t="s">
        <v>47</v>
      </c>
      <c r="D1327" s="15" t="s">
        <v>47</v>
      </c>
      <c r="E1327" s="41" t="s">
        <v>47</v>
      </c>
      <c r="F1327" s="16" t="s">
        <v>71</v>
      </c>
      <c r="G1327" s="16" t="s">
        <v>47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47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47</v>
      </c>
      <c r="R1327" s="16" t="s">
        <v>47</v>
      </c>
      <c r="S1327" s="16" t="s">
        <v>47</v>
      </c>
      <c r="T1327" s="16" t="s">
        <v>47</v>
      </c>
    </row>
    <row r="1328" spans="1:20">
      <c r="A1328" s="15">
        <f t="shared" si="20"/>
        <v>1184</v>
      </c>
      <c r="B1328" s="15">
        <v>90</v>
      </c>
      <c r="C1328" s="15" t="s">
        <v>47</v>
      </c>
      <c r="D1328" s="15" t="s">
        <v>47</v>
      </c>
      <c r="E1328" s="41" t="s">
        <v>147</v>
      </c>
      <c r="F1328" s="16" t="s">
        <v>73</v>
      </c>
      <c r="G1328" s="16" t="s">
        <v>115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47</v>
      </c>
      <c r="M1328" s="16" t="s">
        <v>47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1185</v>
      </c>
      <c r="B1329" s="15">
        <v>90</v>
      </c>
      <c r="C1329" s="15" t="s">
        <v>47</v>
      </c>
      <c r="D1329" s="15" t="s">
        <v>47</v>
      </c>
      <c r="E1329" s="41" t="s">
        <v>145</v>
      </c>
      <c r="F1329" s="16" t="s">
        <v>74</v>
      </c>
      <c r="G1329" s="16" t="s">
        <v>118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47</v>
      </c>
      <c r="M1329" s="16" t="s">
        <v>47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1186</v>
      </c>
      <c r="B1330" s="15">
        <v>90</v>
      </c>
      <c r="C1330" s="15" t="s">
        <v>47</v>
      </c>
      <c r="D1330" s="15" t="s">
        <v>47</v>
      </c>
      <c r="E1330" s="41" t="s">
        <v>149</v>
      </c>
      <c r="F1330" s="16" t="s">
        <v>74</v>
      </c>
      <c r="G1330" s="16" t="s">
        <v>118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1187</v>
      </c>
      <c r="B1331" s="15">
        <v>90</v>
      </c>
      <c r="C1331" s="15" t="s">
        <v>47</v>
      </c>
      <c r="D1331" s="15" t="s">
        <v>47</v>
      </c>
      <c r="E1331" s="41" t="s">
        <v>145</v>
      </c>
      <c r="F1331" s="16" t="s">
        <v>72</v>
      </c>
      <c r="G1331" s="16" t="s">
        <v>118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47</v>
      </c>
      <c r="M1331" s="16" t="s">
        <v>47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1188</v>
      </c>
      <c r="B1332" s="15">
        <v>90</v>
      </c>
      <c r="C1332" s="15" t="s">
        <v>47</v>
      </c>
      <c r="D1332" s="15" t="s">
        <v>47</v>
      </c>
      <c r="E1332" s="41" t="s">
        <v>156</v>
      </c>
      <c r="F1332" s="16" t="s">
        <v>72</v>
      </c>
      <c r="G1332" s="16" t="s">
        <v>119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47</v>
      </c>
      <c r="M1332" s="16" t="s">
        <v>47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1189</v>
      </c>
      <c r="B1333" s="15">
        <v>90</v>
      </c>
      <c r="C1333" s="15" t="s">
        <v>47</v>
      </c>
      <c r="D1333" s="15" t="s">
        <v>47</v>
      </c>
      <c r="E1333" s="41" t="s">
        <v>154</v>
      </c>
      <c r="F1333" s="16" t="s">
        <v>74</v>
      </c>
      <c r="G1333" s="16" t="s">
        <v>118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1190</v>
      </c>
      <c r="B1334" s="15">
        <v>90</v>
      </c>
      <c r="C1334" s="15" t="s">
        <v>47</v>
      </c>
      <c r="D1334" s="15" t="s">
        <v>47</v>
      </c>
      <c r="E1334" s="41" t="s">
        <v>147</v>
      </c>
      <c r="F1334" s="16" t="s">
        <v>72</v>
      </c>
      <c r="G1334" s="16" t="s">
        <v>118</v>
      </c>
      <c r="H1334" s="16" t="s">
        <v>47</v>
      </c>
      <c r="I1334" s="16" t="s">
        <v>47</v>
      </c>
      <c r="J1334" s="15" t="s">
        <v>47</v>
      </c>
      <c r="K1334" s="15" t="s">
        <v>47</v>
      </c>
      <c r="L1334" s="41" t="s">
        <v>47</v>
      </c>
      <c r="M1334" s="16" t="s">
        <v>47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1191</v>
      </c>
      <c r="B1335" s="15">
        <v>90</v>
      </c>
      <c r="C1335" s="15" t="s">
        <v>47</v>
      </c>
      <c r="D1335" s="15" t="s">
        <v>47</v>
      </c>
      <c r="E1335" s="41" t="s">
        <v>150</v>
      </c>
      <c r="F1335" s="16" t="s">
        <v>73</v>
      </c>
      <c r="G1335" s="16" t="s">
        <v>115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178</v>
      </c>
      <c r="M1335" s="16" t="s">
        <v>76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1192</v>
      </c>
      <c r="B1336" s="15">
        <v>90</v>
      </c>
      <c r="C1336" s="15" t="s">
        <v>47</v>
      </c>
      <c r="D1336" s="15" t="s">
        <v>47</v>
      </c>
      <c r="E1336" s="41" t="s">
        <v>147</v>
      </c>
      <c r="F1336" s="16" t="s">
        <v>73</v>
      </c>
      <c r="G1336" s="16" t="s">
        <v>118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105</v>
      </c>
      <c r="M1336" s="16" t="s">
        <v>76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1193</v>
      </c>
      <c r="B1337" s="15">
        <v>90</v>
      </c>
      <c r="C1337" s="15" t="s">
        <v>47</v>
      </c>
      <c r="D1337" s="15" t="s">
        <v>47</v>
      </c>
      <c r="E1337" s="41" t="s">
        <v>145</v>
      </c>
      <c r="F1337" s="16" t="s">
        <v>72</v>
      </c>
      <c r="G1337" s="16" t="s">
        <v>82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47</v>
      </c>
      <c r="M1337" s="16" t="s">
        <v>47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1194</v>
      </c>
      <c r="B1338" s="15">
        <v>90</v>
      </c>
      <c r="C1338" s="15" t="s">
        <v>47</v>
      </c>
      <c r="D1338" s="15" t="s">
        <v>47</v>
      </c>
      <c r="E1338" s="41" t="s">
        <v>145</v>
      </c>
      <c r="F1338" s="16" t="s">
        <v>41</v>
      </c>
      <c r="G1338" s="16" t="s">
        <v>83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166</v>
      </c>
      <c r="M1338" s="16" t="s">
        <v>76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1195</v>
      </c>
      <c r="B1339" s="15">
        <v>90</v>
      </c>
      <c r="C1339" s="15" t="s">
        <v>47</v>
      </c>
      <c r="D1339" s="15" t="s">
        <v>47</v>
      </c>
      <c r="E1339" s="41" t="s">
        <v>149</v>
      </c>
      <c r="F1339" s="16" t="s">
        <v>73</v>
      </c>
      <c r="G1339" s="16" t="s">
        <v>83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47</v>
      </c>
      <c r="M1339" s="16" t="s">
        <v>47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1196</v>
      </c>
      <c r="B1340" s="15">
        <v>90</v>
      </c>
      <c r="C1340" s="15" t="s">
        <v>47</v>
      </c>
      <c r="D1340" s="15" t="s">
        <v>47</v>
      </c>
      <c r="E1340" s="41" t="s">
        <v>146</v>
      </c>
      <c r="F1340" s="16" t="s">
        <v>72</v>
      </c>
      <c r="G1340" s="16" t="s">
        <v>83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174</v>
      </c>
      <c r="M1340" s="16" t="s">
        <v>17</v>
      </c>
      <c r="N1340" s="16" t="s">
        <v>83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1197</v>
      </c>
      <c r="B1341" s="15" t="s">
        <v>183</v>
      </c>
      <c r="C1341" s="15" t="s">
        <v>47</v>
      </c>
      <c r="D1341" s="15" t="s">
        <v>47</v>
      </c>
      <c r="E1341" s="41" t="s">
        <v>174</v>
      </c>
      <c r="F1341" s="16" t="s">
        <v>72</v>
      </c>
      <c r="G1341" s="16" t="s">
        <v>83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47</v>
      </c>
      <c r="M1341" s="16" t="s">
        <v>47</v>
      </c>
      <c r="N1341" s="16" t="s">
        <v>47</v>
      </c>
      <c r="O1341" s="16" t="s">
        <v>47</v>
      </c>
      <c r="P1341" s="16" t="s">
        <v>47</v>
      </c>
      <c r="Q1341" s="16" t="s">
        <v>47</v>
      </c>
      <c r="R1341" s="16" t="s">
        <v>47</v>
      </c>
      <c r="S1341" s="16" t="s">
        <v>47</v>
      </c>
      <c r="T1341" s="16" t="s">
        <v>47</v>
      </c>
    </row>
    <row r="1342" spans="1:20">
      <c r="A1342" s="15">
        <f t="shared" si="20"/>
        <v>1198</v>
      </c>
      <c r="B1342" s="15" t="s">
        <v>183</v>
      </c>
      <c r="C1342" s="15" t="s">
        <v>47</v>
      </c>
      <c r="D1342" s="15" t="s">
        <v>47</v>
      </c>
      <c r="E1342" s="41" t="s">
        <v>105</v>
      </c>
      <c r="F1342" s="16" t="s">
        <v>72</v>
      </c>
      <c r="G1342" s="16" t="s">
        <v>116</v>
      </c>
      <c r="H1342" s="16" t="s">
        <v>47</v>
      </c>
      <c r="I1342" s="16" t="s">
        <v>124</v>
      </c>
      <c r="J1342" s="15" t="s">
        <v>47</v>
      </c>
      <c r="K1342" s="15" t="s">
        <v>47</v>
      </c>
      <c r="L1342" s="41" t="s">
        <v>149</v>
      </c>
      <c r="M1342" s="16" t="s">
        <v>77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1198</v>
      </c>
      <c r="B1343" s="15" t="s">
        <v>183</v>
      </c>
      <c r="C1343" s="15" t="s">
        <v>47</v>
      </c>
      <c r="D1343" s="15" t="s">
        <v>47</v>
      </c>
      <c r="E1343" s="41" t="s">
        <v>47</v>
      </c>
      <c r="F1343" s="16" t="s">
        <v>47</v>
      </c>
      <c r="G1343" s="16" t="s">
        <v>47</v>
      </c>
      <c r="H1343" s="16" t="s">
        <v>47</v>
      </c>
      <c r="I1343" s="16" t="s">
        <v>47</v>
      </c>
      <c r="J1343" s="15" t="s">
        <v>47</v>
      </c>
      <c r="K1343" s="15" t="s">
        <v>47</v>
      </c>
      <c r="L1343" s="41" t="s">
        <v>146</v>
      </c>
      <c r="M1343" s="16" t="s">
        <v>17</v>
      </c>
      <c r="N1343" s="16" t="s">
        <v>86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1199</v>
      </c>
      <c r="B1344" s="15" t="s">
        <v>183</v>
      </c>
      <c r="C1344" s="15" t="s">
        <v>47</v>
      </c>
      <c r="D1344" s="15" t="s">
        <v>47</v>
      </c>
      <c r="E1344" s="41" t="s">
        <v>146</v>
      </c>
      <c r="F1344" s="16" t="s">
        <v>73</v>
      </c>
      <c r="G1344" s="16" t="s">
        <v>86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47</v>
      </c>
      <c r="M1344" s="16" t="s">
        <v>47</v>
      </c>
      <c r="N1344" s="16" t="s">
        <v>47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1200</v>
      </c>
      <c r="B1345" s="15" t="s">
        <v>183</v>
      </c>
      <c r="C1345" s="15" t="s">
        <v>47</v>
      </c>
      <c r="D1345" s="15" t="s">
        <v>47</v>
      </c>
      <c r="E1345" s="41" t="s">
        <v>104</v>
      </c>
      <c r="F1345" s="16" t="s">
        <v>53</v>
      </c>
      <c r="G1345" s="16" t="s">
        <v>91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1201</v>
      </c>
      <c r="B1346" s="15" t="s">
        <v>183</v>
      </c>
      <c r="C1346" s="15" t="s">
        <v>47</v>
      </c>
      <c r="D1346" s="15" t="s">
        <v>47</v>
      </c>
      <c r="E1346" s="41" t="s">
        <v>47</v>
      </c>
      <c r="F1346" s="16" t="s">
        <v>71</v>
      </c>
      <c r="G1346" s="16" t="s">
        <v>47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47</v>
      </c>
      <c r="M1346" s="16" t="s">
        <v>47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1202</v>
      </c>
      <c r="B1347" s="15" t="s">
        <v>183</v>
      </c>
      <c r="C1347" s="15" t="s">
        <v>47</v>
      </c>
      <c r="D1347" s="15" t="s">
        <v>47</v>
      </c>
      <c r="E1347" s="41" t="s">
        <v>162</v>
      </c>
      <c r="F1347" s="16" t="s">
        <v>72</v>
      </c>
      <c r="G1347" s="16" t="s">
        <v>119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47</v>
      </c>
      <c r="M1347" s="16" t="s">
        <v>47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1203</v>
      </c>
      <c r="B1348" s="15" t="s">
        <v>183</v>
      </c>
      <c r="C1348" s="15" t="s">
        <v>47</v>
      </c>
      <c r="D1348" s="15" t="s">
        <v>47</v>
      </c>
      <c r="E1348" s="41" t="s">
        <v>174</v>
      </c>
      <c r="F1348" s="16" t="s">
        <v>72</v>
      </c>
      <c r="G1348" s="16" t="s">
        <v>120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148</v>
      </c>
      <c r="M1348" s="16" t="s">
        <v>76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1204</v>
      </c>
      <c r="B1349" s="15" t="s">
        <v>183</v>
      </c>
      <c r="C1349" s="15" t="s">
        <v>47</v>
      </c>
      <c r="D1349" s="15" t="s">
        <v>47</v>
      </c>
      <c r="E1349" s="41" t="s">
        <v>178</v>
      </c>
      <c r="F1349" s="16" t="s">
        <v>73</v>
      </c>
      <c r="G1349" s="16" t="s">
        <v>117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148</v>
      </c>
      <c r="M1349" s="16" t="s">
        <v>76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1205</v>
      </c>
      <c r="B1350" s="15" t="s">
        <v>183</v>
      </c>
      <c r="C1350" s="15" t="s">
        <v>47</v>
      </c>
      <c r="D1350" s="15" t="s">
        <v>47</v>
      </c>
      <c r="E1350" s="41" t="s">
        <v>174</v>
      </c>
      <c r="F1350" s="16" t="s">
        <v>72</v>
      </c>
      <c r="G1350" s="16" t="s">
        <v>120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47</v>
      </c>
      <c r="M1350" s="16" t="s">
        <v>47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1206</v>
      </c>
      <c r="B1351" s="15" t="s">
        <v>183</v>
      </c>
      <c r="C1351" s="15" t="s">
        <v>47</v>
      </c>
      <c r="D1351" s="15" t="s">
        <v>47</v>
      </c>
      <c r="E1351" s="41" t="s">
        <v>178</v>
      </c>
      <c r="F1351" s="16" t="s">
        <v>73</v>
      </c>
      <c r="G1351" s="16" t="s">
        <v>117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148</v>
      </c>
      <c r="M1351" s="16" t="s">
        <v>76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1207</v>
      </c>
      <c r="B1352" s="15" t="s">
        <v>183</v>
      </c>
      <c r="C1352" s="15" t="s">
        <v>47</v>
      </c>
      <c r="D1352" s="15" t="s">
        <v>47</v>
      </c>
      <c r="E1352" s="41" t="s">
        <v>174</v>
      </c>
      <c r="F1352" s="16" t="s">
        <v>38</v>
      </c>
      <c r="G1352" s="16" t="s">
        <v>117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154</v>
      </c>
      <c r="M1352" s="16" t="s">
        <v>43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47</v>
      </c>
      <c r="S1352" s="16" t="s">
        <v>47</v>
      </c>
      <c r="T1352" s="16" t="s">
        <v>47</v>
      </c>
    </row>
    <row r="1353" spans="1:20">
      <c r="A1353" s="15">
        <f t="shared" si="20"/>
        <v>1208</v>
      </c>
      <c r="B1353" s="15" t="s">
        <v>183</v>
      </c>
      <c r="C1353" s="15" t="s">
        <v>47</v>
      </c>
      <c r="D1353" s="15" t="s">
        <v>47</v>
      </c>
      <c r="E1353" s="41" t="s">
        <v>174</v>
      </c>
      <c r="F1353" s="16" t="s">
        <v>72</v>
      </c>
      <c r="G1353" s="16" t="s">
        <v>117</v>
      </c>
      <c r="H1353" s="16" t="s">
        <v>47</v>
      </c>
      <c r="I1353" s="16" t="s">
        <v>47</v>
      </c>
      <c r="J1353" s="15" t="s">
        <v>47</v>
      </c>
      <c r="K1353" s="15" t="s">
        <v>47</v>
      </c>
      <c r="L1353" s="41" t="s">
        <v>148</v>
      </c>
      <c r="M1353" s="16" t="s">
        <v>76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1209</v>
      </c>
      <c r="B1354" s="15" t="s">
        <v>183</v>
      </c>
      <c r="C1354" s="15" t="s">
        <v>47</v>
      </c>
      <c r="D1354" s="15" t="s">
        <v>47</v>
      </c>
      <c r="E1354" s="41" t="s">
        <v>105</v>
      </c>
      <c r="F1354" s="16" t="s">
        <v>72</v>
      </c>
      <c r="G1354" s="16" t="s">
        <v>117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149</v>
      </c>
      <c r="M1354" s="16" t="s">
        <v>76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1210</v>
      </c>
      <c r="B1355" s="15" t="s">
        <v>183</v>
      </c>
      <c r="C1355" s="15" t="s">
        <v>47</v>
      </c>
      <c r="D1355" s="15" t="s">
        <v>47</v>
      </c>
      <c r="E1355" s="41" t="s">
        <v>166</v>
      </c>
      <c r="F1355" s="16" t="s">
        <v>74</v>
      </c>
      <c r="G1355" s="16" t="s">
        <v>117</v>
      </c>
      <c r="H1355" s="16" t="s">
        <v>47</v>
      </c>
      <c r="I1355" s="16" t="s">
        <v>23</v>
      </c>
      <c r="J1355" s="15" t="s">
        <v>47</v>
      </c>
      <c r="K1355" s="15" t="s">
        <v>47</v>
      </c>
      <c r="L1355" s="41" t="s">
        <v>145</v>
      </c>
      <c r="M1355" s="16" t="s">
        <v>78</v>
      </c>
      <c r="N1355" s="16" t="s">
        <v>85</v>
      </c>
      <c r="O1355" s="16" t="s">
        <v>47</v>
      </c>
      <c r="P1355" s="16" t="s">
        <v>47</v>
      </c>
      <c r="Q1355" s="16" t="s">
        <v>47</v>
      </c>
      <c r="R1355" s="16" t="s">
        <v>30</v>
      </c>
      <c r="S1355" s="16" t="s">
        <v>47</v>
      </c>
      <c r="T1355" s="16" t="s">
        <v>47</v>
      </c>
    </row>
    <row r="1356" spans="1:20">
      <c r="A1356" s="15">
        <f t="shared" si="20"/>
        <v>1211</v>
      </c>
      <c r="B1356" s="15" t="s">
        <v>184</v>
      </c>
      <c r="C1356" s="15" t="s">
        <v>47</v>
      </c>
      <c r="D1356" s="15" t="s">
        <v>47</v>
      </c>
      <c r="E1356" s="41" t="s">
        <v>162</v>
      </c>
      <c r="F1356" s="16" t="s">
        <v>74</v>
      </c>
      <c r="G1356" s="16" t="s">
        <v>117</v>
      </c>
      <c r="H1356" s="16" t="s">
        <v>47</v>
      </c>
      <c r="I1356" s="16" t="s">
        <v>126</v>
      </c>
      <c r="J1356" s="15" t="s">
        <v>47</v>
      </c>
      <c r="K1356" s="15" t="s">
        <v>47</v>
      </c>
      <c r="L1356" s="41" t="s">
        <v>47</v>
      </c>
      <c r="M1356" s="16" t="s">
        <v>47</v>
      </c>
      <c r="N1356" s="16" t="s">
        <v>47</v>
      </c>
      <c r="O1356" s="16" t="s">
        <v>47</v>
      </c>
      <c r="P1356" s="16" t="s">
        <v>47</v>
      </c>
      <c r="Q1356" s="16" t="s">
        <v>47</v>
      </c>
      <c r="R1356" s="16" t="s">
        <v>47</v>
      </c>
      <c r="S1356" s="16" t="s">
        <v>47</v>
      </c>
      <c r="T1356" s="16" t="s">
        <v>47</v>
      </c>
    </row>
    <row r="1357" spans="1:20">
      <c r="A1357" s="15">
        <f t="shared" si="20"/>
        <v>1212</v>
      </c>
      <c r="B1357" s="15" t="s">
        <v>184</v>
      </c>
      <c r="C1357" s="15" t="s">
        <v>47</v>
      </c>
      <c r="D1357" s="15" t="s">
        <v>47</v>
      </c>
      <c r="E1357" s="41" t="s">
        <v>166</v>
      </c>
      <c r="F1357" s="16" t="s">
        <v>42</v>
      </c>
      <c r="G1357" s="16" t="s">
        <v>114</v>
      </c>
      <c r="H1357" s="16" t="s">
        <v>47</v>
      </c>
      <c r="I1357" s="16" t="s">
        <v>47</v>
      </c>
      <c r="J1357" s="15" t="s">
        <v>47</v>
      </c>
      <c r="K1357" s="15" t="s">
        <v>47</v>
      </c>
      <c r="L1357" s="41" t="s">
        <v>146</v>
      </c>
      <c r="M1357" s="16" t="s">
        <v>53</v>
      </c>
      <c r="N1357" s="16" t="s">
        <v>92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1213</v>
      </c>
      <c r="B1358" s="15" t="s">
        <v>184</v>
      </c>
      <c r="C1358" s="15" t="s">
        <v>47</v>
      </c>
      <c r="D1358" s="15" t="s">
        <v>47</v>
      </c>
      <c r="E1358" s="41" t="s">
        <v>158</v>
      </c>
      <c r="F1358" s="16" t="s">
        <v>79</v>
      </c>
      <c r="G1358" s="16" t="s">
        <v>115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47</v>
      </c>
      <c r="M1358" s="16" t="s">
        <v>47</v>
      </c>
      <c r="N1358" s="16" t="s">
        <v>47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1214</v>
      </c>
      <c r="B1359" s="15" t="s">
        <v>184</v>
      </c>
      <c r="C1359" s="15" t="s">
        <v>47</v>
      </c>
      <c r="D1359" s="15" t="s">
        <v>47</v>
      </c>
      <c r="E1359" s="41" t="s">
        <v>158</v>
      </c>
      <c r="F1359" s="16" t="s">
        <v>72</v>
      </c>
      <c r="G1359" s="16" t="s">
        <v>115</v>
      </c>
      <c r="H1359" s="16" t="s">
        <v>47</v>
      </c>
      <c r="I1359" s="16" t="s">
        <v>127</v>
      </c>
      <c r="J1359" s="15" t="s">
        <v>47</v>
      </c>
      <c r="K1359" s="15" t="s">
        <v>47</v>
      </c>
      <c r="L1359" s="41" t="s">
        <v>149</v>
      </c>
      <c r="M1359" s="16" t="s">
        <v>53</v>
      </c>
      <c r="N1359" s="16" t="s">
        <v>91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1215</v>
      </c>
      <c r="B1360" s="15" t="s">
        <v>184</v>
      </c>
      <c r="C1360" s="15" t="s">
        <v>47</v>
      </c>
      <c r="D1360" s="15" t="s">
        <v>47</v>
      </c>
      <c r="E1360" s="41" t="s">
        <v>69</v>
      </c>
      <c r="F1360" s="16" t="s">
        <v>79</v>
      </c>
      <c r="G1360" s="16" t="s">
        <v>119</v>
      </c>
      <c r="H1360" s="16" t="s">
        <v>47</v>
      </c>
      <c r="I1360" s="16" t="s">
        <v>47</v>
      </c>
      <c r="J1360" s="15" t="s">
        <v>47</v>
      </c>
      <c r="K1360" s="15" t="s">
        <v>47</v>
      </c>
      <c r="L1360" s="41" t="s">
        <v>47</v>
      </c>
      <c r="M1360" s="16" t="s">
        <v>47</v>
      </c>
      <c r="N1360" s="16" t="s">
        <v>47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1216</v>
      </c>
      <c r="B1361" s="15" t="s">
        <v>184</v>
      </c>
      <c r="C1361" s="15" t="s">
        <v>47</v>
      </c>
      <c r="D1361" s="15" t="s">
        <v>47</v>
      </c>
      <c r="E1361" s="41" t="s">
        <v>69</v>
      </c>
      <c r="F1361" s="16" t="s">
        <v>74</v>
      </c>
      <c r="G1361" s="16" t="s">
        <v>119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47</v>
      </c>
      <c r="M1361" s="16" t="s">
        <v>47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1217</v>
      </c>
      <c r="B1362" s="15" t="s">
        <v>184</v>
      </c>
      <c r="C1362" s="15" t="s">
        <v>47</v>
      </c>
      <c r="D1362" s="15" t="s">
        <v>47</v>
      </c>
      <c r="E1362" s="41" t="s">
        <v>160</v>
      </c>
      <c r="F1362" s="16" t="s">
        <v>72</v>
      </c>
      <c r="G1362" s="16" t="s">
        <v>120</v>
      </c>
      <c r="H1362" s="16" t="s">
        <v>47</v>
      </c>
      <c r="I1362" s="16" t="s">
        <v>24</v>
      </c>
      <c r="J1362" s="15" t="s">
        <v>47</v>
      </c>
      <c r="K1362" s="15" t="s">
        <v>47</v>
      </c>
      <c r="L1362" s="41" t="s">
        <v>154</v>
      </c>
      <c r="M1362" s="16" t="s">
        <v>77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1217</v>
      </c>
      <c r="B1363" s="15" t="s">
        <v>184</v>
      </c>
      <c r="C1363" s="15" t="s">
        <v>47</v>
      </c>
      <c r="D1363" s="15" t="s">
        <v>47</v>
      </c>
      <c r="E1363" s="41" t="s">
        <v>47</v>
      </c>
      <c r="F1363" s="16" t="s">
        <v>47</v>
      </c>
      <c r="G1363" s="16" t="s">
        <v>47</v>
      </c>
      <c r="H1363" s="16" t="s">
        <v>47</v>
      </c>
      <c r="I1363" s="16" t="s">
        <v>47</v>
      </c>
      <c r="J1363" s="15" t="s">
        <v>47</v>
      </c>
      <c r="K1363" s="15" t="s">
        <v>47</v>
      </c>
      <c r="L1363" s="41" t="s">
        <v>146</v>
      </c>
      <c r="M1363" s="16" t="s">
        <v>78</v>
      </c>
      <c r="N1363" s="16" t="s">
        <v>86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1218</v>
      </c>
      <c r="B1364" s="15" t="s">
        <v>184</v>
      </c>
      <c r="C1364" s="15" t="s">
        <v>47</v>
      </c>
      <c r="D1364" s="15" t="s">
        <v>47</v>
      </c>
      <c r="E1364" s="41" t="s">
        <v>105</v>
      </c>
      <c r="F1364" s="16" t="s">
        <v>88</v>
      </c>
      <c r="G1364" s="16" t="s">
        <v>86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145</v>
      </c>
      <c r="M1364" s="16" t="s">
        <v>89</v>
      </c>
      <c r="N1364" s="16" t="s">
        <v>47</v>
      </c>
      <c r="O1364" s="16" t="s">
        <v>47</v>
      </c>
      <c r="P1364" s="16" t="s">
        <v>47</v>
      </c>
      <c r="Q1364" s="16" t="s">
        <v>47</v>
      </c>
      <c r="R1364" s="16" t="s">
        <v>30</v>
      </c>
      <c r="S1364" s="16" t="s">
        <v>47</v>
      </c>
      <c r="T1364" s="16" t="s">
        <v>47</v>
      </c>
    </row>
    <row r="1365" spans="1:20">
      <c r="A1365" s="15">
        <f t="shared" si="20"/>
        <v>1218</v>
      </c>
      <c r="B1365" s="15" t="s">
        <v>184</v>
      </c>
      <c r="C1365" s="15" t="s">
        <v>47</v>
      </c>
      <c r="D1365" s="15" t="s">
        <v>47</v>
      </c>
      <c r="E1365" s="41" t="s">
        <v>47</v>
      </c>
      <c r="F1365" s="16" t="s">
        <v>47</v>
      </c>
      <c r="G1365" s="16" t="s">
        <v>47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146</v>
      </c>
      <c r="M1365" s="16" t="s">
        <v>53</v>
      </c>
      <c r="N1365" s="16" t="s">
        <v>91</v>
      </c>
      <c r="O1365" s="16" t="s">
        <v>47</v>
      </c>
      <c r="P1365" s="16" t="s">
        <v>47</v>
      </c>
      <c r="Q1365" s="16" t="s">
        <v>47</v>
      </c>
      <c r="R1365" s="16" t="s">
        <v>47</v>
      </c>
      <c r="S1365" s="16" t="s">
        <v>47</v>
      </c>
      <c r="T1365" s="16" t="s">
        <v>47</v>
      </c>
    </row>
    <row r="1366" spans="1:20">
      <c r="A1366" s="15">
        <f t="shared" si="20"/>
        <v>1219</v>
      </c>
      <c r="B1366" s="15" t="s">
        <v>184</v>
      </c>
      <c r="C1366" s="15" t="s">
        <v>47</v>
      </c>
      <c r="D1366" s="15" t="s">
        <v>47</v>
      </c>
      <c r="E1366" s="41" t="s">
        <v>47</v>
      </c>
      <c r="F1366" s="16" t="s">
        <v>71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47</v>
      </c>
      <c r="M1366" s="16" t="s">
        <v>47</v>
      </c>
      <c r="N1366" s="16" t="s">
        <v>47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1220</v>
      </c>
      <c r="B1367" s="15" t="s">
        <v>184</v>
      </c>
      <c r="C1367" s="15" t="s">
        <v>47</v>
      </c>
      <c r="D1367" s="15" t="s">
        <v>47</v>
      </c>
      <c r="E1367" s="41" t="s">
        <v>145</v>
      </c>
      <c r="F1367" s="16" t="s">
        <v>53</v>
      </c>
      <c r="G1367" s="16" t="s">
        <v>91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1221</v>
      </c>
      <c r="B1368" s="15" t="s">
        <v>184</v>
      </c>
      <c r="C1368" s="15" t="s">
        <v>47</v>
      </c>
      <c r="D1368" s="15" t="s">
        <v>47</v>
      </c>
      <c r="E1368" s="41" t="s">
        <v>160</v>
      </c>
      <c r="F1368" s="16" t="s">
        <v>79</v>
      </c>
      <c r="G1368" s="16" t="s">
        <v>117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1222</v>
      </c>
      <c r="B1369" s="15" t="s">
        <v>184</v>
      </c>
      <c r="C1369" s="15" t="s">
        <v>47</v>
      </c>
      <c r="D1369" s="15" t="s">
        <v>47</v>
      </c>
      <c r="E1369" s="41" t="s">
        <v>160</v>
      </c>
      <c r="F1369" s="16" t="s">
        <v>72</v>
      </c>
      <c r="G1369" s="16" t="s">
        <v>117</v>
      </c>
      <c r="H1369" s="16" t="s">
        <v>47</v>
      </c>
      <c r="I1369" s="16" t="s">
        <v>24</v>
      </c>
      <c r="J1369" s="15" t="s">
        <v>47</v>
      </c>
      <c r="K1369" s="15" t="s">
        <v>47</v>
      </c>
      <c r="L1369" s="41" t="s">
        <v>146</v>
      </c>
      <c r="M1369" s="16" t="s">
        <v>78</v>
      </c>
      <c r="N1369" s="16" t="s">
        <v>91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1223</v>
      </c>
      <c r="B1370" s="15" t="s">
        <v>184</v>
      </c>
      <c r="C1370" s="15" t="s">
        <v>47</v>
      </c>
      <c r="D1370" s="15" t="s">
        <v>47</v>
      </c>
      <c r="E1370" s="41" t="s">
        <v>144</v>
      </c>
      <c r="F1370" s="16" t="s">
        <v>79</v>
      </c>
      <c r="G1370" s="16" t="s">
        <v>91</v>
      </c>
      <c r="H1370" s="16" t="s">
        <v>47</v>
      </c>
      <c r="I1370" s="16" t="s">
        <v>47</v>
      </c>
      <c r="J1370" s="15" t="s">
        <v>47</v>
      </c>
      <c r="K1370" s="15" t="s">
        <v>47</v>
      </c>
      <c r="L1370" s="41" t="s">
        <v>47</v>
      </c>
      <c r="M1370" s="16" t="s">
        <v>47</v>
      </c>
      <c r="N1370" s="16" t="s">
        <v>47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1224</v>
      </c>
      <c r="B1371" s="15" t="s">
        <v>184</v>
      </c>
      <c r="C1371" s="15" t="s">
        <v>47</v>
      </c>
      <c r="D1371" s="15" t="s">
        <v>47</v>
      </c>
      <c r="E1371" s="41" t="s">
        <v>144</v>
      </c>
      <c r="F1371" s="16" t="s">
        <v>72</v>
      </c>
      <c r="G1371" s="16" t="s">
        <v>91</v>
      </c>
      <c r="H1371" s="16" t="s">
        <v>47</v>
      </c>
      <c r="I1371" s="16" t="s">
        <v>127</v>
      </c>
      <c r="J1371" s="15" t="s">
        <v>47</v>
      </c>
      <c r="K1371" s="15" t="s">
        <v>47</v>
      </c>
      <c r="L1371" s="41" t="s">
        <v>47</v>
      </c>
      <c r="M1371" s="16" t="s">
        <v>47</v>
      </c>
      <c r="N1371" s="16" t="s">
        <v>47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1225</v>
      </c>
      <c r="B1372" s="15" t="s">
        <v>184</v>
      </c>
      <c r="C1372" s="15" t="s">
        <v>47</v>
      </c>
      <c r="D1372" s="15" t="s">
        <v>47</v>
      </c>
      <c r="E1372" s="41" t="s">
        <v>155</v>
      </c>
      <c r="F1372" s="16" t="s">
        <v>42</v>
      </c>
      <c r="G1372" s="16" t="s">
        <v>91</v>
      </c>
      <c r="H1372" s="16" t="s">
        <v>47</v>
      </c>
      <c r="I1372" s="16" t="s">
        <v>47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1226</v>
      </c>
      <c r="B1373" s="15" t="s">
        <v>184</v>
      </c>
      <c r="C1373" s="15" t="s">
        <v>47</v>
      </c>
      <c r="D1373" s="15" t="s">
        <v>47</v>
      </c>
      <c r="E1373" s="41" t="s">
        <v>158</v>
      </c>
      <c r="F1373" s="16" t="s">
        <v>79</v>
      </c>
      <c r="G1373" s="16" t="s">
        <v>115</v>
      </c>
      <c r="H1373" s="16" t="s">
        <v>47</v>
      </c>
      <c r="I1373" s="16" t="s">
        <v>47</v>
      </c>
      <c r="J1373" s="15" t="s">
        <v>47</v>
      </c>
      <c r="K1373" s="15" t="s">
        <v>47</v>
      </c>
      <c r="L1373" s="41" t="s">
        <v>47</v>
      </c>
      <c r="M1373" s="16" t="s">
        <v>47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1227</v>
      </c>
      <c r="B1374" s="15" t="s">
        <v>184</v>
      </c>
      <c r="C1374" s="15" t="s">
        <v>47</v>
      </c>
      <c r="D1374" s="15" t="s">
        <v>47</v>
      </c>
      <c r="E1374" s="41" t="s">
        <v>158</v>
      </c>
      <c r="F1374" s="16" t="s">
        <v>73</v>
      </c>
      <c r="G1374" s="16" t="s">
        <v>115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155</v>
      </c>
      <c r="M1374" s="16" t="s">
        <v>76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1228</v>
      </c>
      <c r="B1375" s="15" t="s">
        <v>184</v>
      </c>
      <c r="C1375" s="15" t="s">
        <v>47</v>
      </c>
      <c r="D1375" s="15" t="s">
        <v>47</v>
      </c>
      <c r="E1375" s="41" t="s">
        <v>166</v>
      </c>
      <c r="F1375" s="16" t="s">
        <v>72</v>
      </c>
      <c r="G1375" s="16" t="s">
        <v>115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149</v>
      </c>
      <c r="M1375" s="16" t="s">
        <v>76</v>
      </c>
      <c r="N1375" s="16" t="s">
        <v>47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1228</v>
      </c>
      <c r="B1376" s="15" t="s">
        <v>184</v>
      </c>
      <c r="C1376" s="15" t="s">
        <v>47</v>
      </c>
      <c r="D1376" s="15" t="s">
        <v>47</v>
      </c>
      <c r="E1376" s="41" t="s">
        <v>47</v>
      </c>
      <c r="F1376" s="16" t="s">
        <v>47</v>
      </c>
      <c r="G1376" s="16" t="s">
        <v>47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156</v>
      </c>
      <c r="M1376" s="16" t="s">
        <v>53</v>
      </c>
      <c r="N1376" s="16" t="s">
        <v>87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1229</v>
      </c>
      <c r="B1377" s="15" t="s">
        <v>184</v>
      </c>
      <c r="C1377" s="15" t="s">
        <v>47</v>
      </c>
      <c r="D1377" s="15" t="s">
        <v>47</v>
      </c>
      <c r="E1377" s="41" t="s">
        <v>164</v>
      </c>
      <c r="F1377" s="16" t="s">
        <v>79</v>
      </c>
      <c r="G1377" s="16" t="s">
        <v>115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47</v>
      </c>
      <c r="M1377" s="16" t="s">
        <v>47</v>
      </c>
      <c r="N1377" s="16" t="s">
        <v>47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ref="A1378:A1398" si="21">IF(OR(F1378="",F1378="-"),A1377,A1377+1)</f>
        <v>1230</v>
      </c>
      <c r="B1378" s="15" t="s">
        <v>184</v>
      </c>
      <c r="C1378" s="15" t="s">
        <v>47</v>
      </c>
      <c r="D1378" s="15" t="s">
        <v>47</v>
      </c>
      <c r="E1378" s="41" t="s">
        <v>164</v>
      </c>
      <c r="F1378" s="16" t="s">
        <v>73</v>
      </c>
      <c r="G1378" s="16" t="s">
        <v>115</v>
      </c>
      <c r="H1378" s="16" t="s">
        <v>47</v>
      </c>
      <c r="I1378" s="16" t="s">
        <v>47</v>
      </c>
      <c r="J1378" s="15" t="s">
        <v>47</v>
      </c>
      <c r="K1378" s="15" t="s">
        <v>47</v>
      </c>
      <c r="L1378" s="41" t="s">
        <v>154</v>
      </c>
      <c r="M1378" s="16" t="s">
        <v>76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si="21"/>
        <v>1230</v>
      </c>
      <c r="B1379" s="15" t="s">
        <v>184</v>
      </c>
      <c r="C1379" s="15" t="s">
        <v>47</v>
      </c>
      <c r="D1379" s="15" t="s">
        <v>47</v>
      </c>
      <c r="E1379" s="41" t="s">
        <v>47</v>
      </c>
      <c r="F1379" s="16" t="s">
        <v>47</v>
      </c>
      <c r="G1379" s="16" t="s">
        <v>47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156</v>
      </c>
      <c r="M1379" s="16" t="s">
        <v>76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1231</v>
      </c>
      <c r="B1380" s="15" t="s">
        <v>185</v>
      </c>
      <c r="C1380" s="15" t="s">
        <v>47</v>
      </c>
      <c r="D1380" s="15" t="s">
        <v>47</v>
      </c>
      <c r="E1380" s="41" t="s">
        <v>166</v>
      </c>
      <c r="F1380" s="16" t="s">
        <v>38</v>
      </c>
      <c r="G1380" s="16" t="s">
        <v>115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149</v>
      </c>
      <c r="M1380" s="16" t="s">
        <v>45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1232</v>
      </c>
      <c r="B1381" s="15" t="s">
        <v>185</v>
      </c>
      <c r="C1381" s="15" t="s">
        <v>47</v>
      </c>
      <c r="D1381" s="15" t="s">
        <v>47</v>
      </c>
      <c r="E1381" s="41" t="s">
        <v>166</v>
      </c>
      <c r="F1381" s="16" t="s">
        <v>72</v>
      </c>
      <c r="G1381" s="16" t="s">
        <v>115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47</v>
      </c>
      <c r="M1381" s="16" t="s">
        <v>47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1233</v>
      </c>
      <c r="B1382" s="15" t="s">
        <v>185</v>
      </c>
      <c r="C1382" s="15" t="s">
        <v>47</v>
      </c>
      <c r="D1382" s="15" t="s">
        <v>47</v>
      </c>
      <c r="E1382" s="41" t="s">
        <v>178</v>
      </c>
      <c r="F1382" s="16" t="s">
        <v>72</v>
      </c>
      <c r="G1382" s="16" t="s">
        <v>114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155</v>
      </c>
      <c r="M1382" s="16" t="s">
        <v>77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1233</v>
      </c>
      <c r="B1383" s="15" t="s">
        <v>185</v>
      </c>
      <c r="C1383" s="15" t="s">
        <v>47</v>
      </c>
      <c r="D1383" s="15" t="s">
        <v>47</v>
      </c>
      <c r="E1383" s="41" t="s">
        <v>47</v>
      </c>
      <c r="F1383" s="16" t="s">
        <v>47</v>
      </c>
      <c r="G1383" s="16" t="s">
        <v>47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144</v>
      </c>
      <c r="M1383" s="16" t="s">
        <v>76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1233</v>
      </c>
      <c r="B1384" s="15" t="s">
        <v>185</v>
      </c>
      <c r="C1384" s="15" t="s">
        <v>47</v>
      </c>
      <c r="D1384" s="15" t="s">
        <v>47</v>
      </c>
      <c r="E1384" s="41" t="s">
        <v>47</v>
      </c>
      <c r="F1384" s="16" t="s">
        <v>47</v>
      </c>
      <c r="G1384" s="16" t="s">
        <v>47</v>
      </c>
      <c r="H1384" s="16" t="s">
        <v>47</v>
      </c>
      <c r="I1384" s="16" t="s">
        <v>47</v>
      </c>
      <c r="J1384" s="15" t="s">
        <v>47</v>
      </c>
      <c r="K1384" s="15" t="s">
        <v>47</v>
      </c>
      <c r="L1384" s="41" t="s">
        <v>146</v>
      </c>
      <c r="M1384" s="16" t="s">
        <v>53</v>
      </c>
      <c r="N1384" s="16" t="s">
        <v>91</v>
      </c>
      <c r="O1384" s="16" t="s">
        <v>47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1234</v>
      </c>
      <c r="B1385" s="15" t="s">
        <v>185</v>
      </c>
      <c r="C1385" s="15" t="s">
        <v>47</v>
      </c>
      <c r="D1385" s="15" t="s">
        <v>47</v>
      </c>
      <c r="E1385" s="41" t="s">
        <v>166</v>
      </c>
      <c r="F1385" s="16" t="s">
        <v>79</v>
      </c>
      <c r="G1385" s="16" t="s">
        <v>115</v>
      </c>
      <c r="H1385" s="16" t="s">
        <v>47</v>
      </c>
      <c r="I1385" s="16" t="s">
        <v>47</v>
      </c>
      <c r="J1385" s="15" t="s">
        <v>47</v>
      </c>
      <c r="K1385" s="15" t="s">
        <v>47</v>
      </c>
      <c r="L1385" s="41" t="s">
        <v>47</v>
      </c>
      <c r="M1385" s="16" t="s">
        <v>47</v>
      </c>
      <c r="N1385" s="16" t="s">
        <v>47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1235</v>
      </c>
      <c r="B1386" s="15" t="s">
        <v>185</v>
      </c>
      <c r="C1386" s="15" t="s">
        <v>47</v>
      </c>
      <c r="D1386" s="15" t="s">
        <v>47</v>
      </c>
      <c r="E1386" s="41" t="s">
        <v>166</v>
      </c>
      <c r="F1386" s="16" t="s">
        <v>72</v>
      </c>
      <c r="G1386" s="16" t="s">
        <v>115</v>
      </c>
      <c r="H1386" s="16" t="s">
        <v>47</v>
      </c>
      <c r="I1386" s="16" t="s">
        <v>127</v>
      </c>
      <c r="J1386" s="15" t="s">
        <v>47</v>
      </c>
      <c r="K1386" s="15" t="s">
        <v>47</v>
      </c>
      <c r="L1386" s="41" t="s">
        <v>104</v>
      </c>
      <c r="M1386" s="16" t="s">
        <v>100</v>
      </c>
      <c r="N1386" s="16" t="s">
        <v>92</v>
      </c>
      <c r="O1386" s="16" t="s">
        <v>27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1236</v>
      </c>
      <c r="B1387" s="15" t="s">
        <v>185</v>
      </c>
      <c r="C1387" s="15" t="s">
        <v>47</v>
      </c>
      <c r="D1387" s="15" t="s">
        <v>47</v>
      </c>
      <c r="E1387" s="41" t="s">
        <v>104</v>
      </c>
      <c r="F1387" s="16" t="s">
        <v>72</v>
      </c>
      <c r="G1387" s="16" t="s">
        <v>86</v>
      </c>
      <c r="H1387" s="16" t="s">
        <v>47</v>
      </c>
      <c r="I1387" s="16" t="s">
        <v>57</v>
      </c>
      <c r="J1387" s="15" t="s">
        <v>47</v>
      </c>
      <c r="K1387" s="15" t="s">
        <v>47</v>
      </c>
      <c r="L1387" s="41" t="s">
        <v>47</v>
      </c>
      <c r="M1387" s="16" t="s">
        <v>47</v>
      </c>
      <c r="N1387" s="16" t="s">
        <v>47</v>
      </c>
      <c r="O1387" s="16" t="s">
        <v>47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1237</v>
      </c>
      <c r="B1388" s="15" t="s">
        <v>185</v>
      </c>
      <c r="C1388" s="15" t="s">
        <v>47</v>
      </c>
      <c r="D1388" s="15" t="s">
        <v>47</v>
      </c>
      <c r="E1388" s="41" t="s">
        <v>155</v>
      </c>
      <c r="F1388" s="16" t="s">
        <v>89</v>
      </c>
      <c r="G1388" s="16" t="s">
        <v>120</v>
      </c>
      <c r="H1388" s="16" t="s">
        <v>47</v>
      </c>
      <c r="I1388" s="16" t="s">
        <v>47</v>
      </c>
      <c r="J1388" s="15" t="s">
        <v>47</v>
      </c>
      <c r="K1388" s="15" t="s">
        <v>47</v>
      </c>
      <c r="L1388" s="41" t="s">
        <v>158</v>
      </c>
      <c r="M1388" s="16" t="s">
        <v>88</v>
      </c>
      <c r="N1388" s="16" t="s">
        <v>47</v>
      </c>
      <c r="O1388" s="16" t="s">
        <v>47</v>
      </c>
      <c r="P1388" s="16" t="s">
        <v>47</v>
      </c>
      <c r="Q1388" s="16" t="s">
        <v>47</v>
      </c>
      <c r="R1388" s="16" t="s">
        <v>30</v>
      </c>
      <c r="S1388" s="16" t="s">
        <v>47</v>
      </c>
      <c r="T1388" s="16" t="s">
        <v>47</v>
      </c>
    </row>
    <row r="1389" spans="1:20">
      <c r="A1389" s="15">
        <f t="shared" si="21"/>
        <v>1238</v>
      </c>
      <c r="B1389" s="15" t="s">
        <v>185</v>
      </c>
      <c r="C1389" s="15" t="s">
        <v>47</v>
      </c>
      <c r="D1389" s="15" t="s">
        <v>47</v>
      </c>
      <c r="E1389" s="41" t="s">
        <v>144</v>
      </c>
      <c r="F1389" s="16" t="s">
        <v>72</v>
      </c>
      <c r="G1389" s="16" t="s">
        <v>120</v>
      </c>
      <c r="H1389" s="16" t="s">
        <v>47</v>
      </c>
      <c r="I1389" s="16" t="s">
        <v>125</v>
      </c>
      <c r="J1389" s="15" t="s">
        <v>47</v>
      </c>
      <c r="K1389" s="15" t="s">
        <v>47</v>
      </c>
      <c r="L1389" s="41" t="s">
        <v>158</v>
      </c>
      <c r="M1389" s="16" t="s">
        <v>17</v>
      </c>
      <c r="N1389" s="16" t="s">
        <v>91</v>
      </c>
      <c r="O1389" s="16" t="s">
        <v>47</v>
      </c>
      <c r="P1389" s="16" t="s">
        <v>47</v>
      </c>
      <c r="Q1389" s="16" t="s">
        <v>47</v>
      </c>
      <c r="R1389" s="16" t="s">
        <v>47</v>
      </c>
      <c r="S1389" s="16" t="s">
        <v>47</v>
      </c>
      <c r="T1389" s="16" t="s">
        <v>47</v>
      </c>
    </row>
    <row r="1390" spans="1:20">
      <c r="A1390" s="15">
        <f t="shared" si="21"/>
        <v>1239</v>
      </c>
      <c r="B1390" s="15" t="s">
        <v>185</v>
      </c>
      <c r="C1390" s="15" t="s">
        <v>47</v>
      </c>
      <c r="D1390" s="15" t="s">
        <v>47</v>
      </c>
      <c r="E1390" s="41" t="s">
        <v>158</v>
      </c>
      <c r="F1390" s="16" t="s">
        <v>53</v>
      </c>
      <c r="G1390" s="16" t="s">
        <v>91</v>
      </c>
      <c r="H1390" s="16" t="s">
        <v>47</v>
      </c>
      <c r="I1390" s="16" t="s">
        <v>47</v>
      </c>
      <c r="J1390" s="15" t="s">
        <v>47</v>
      </c>
      <c r="K1390" s="15" t="s">
        <v>47</v>
      </c>
      <c r="L1390" s="41" t="s">
        <v>150</v>
      </c>
      <c r="M1390" s="16" t="s">
        <v>76</v>
      </c>
      <c r="N1390" s="16" t="s">
        <v>47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1240</v>
      </c>
      <c r="B1391" s="15" t="s">
        <v>185</v>
      </c>
      <c r="C1391" s="15" t="s">
        <v>47</v>
      </c>
      <c r="D1391" s="15" t="s">
        <v>47</v>
      </c>
      <c r="E1391" s="41" t="s">
        <v>156</v>
      </c>
      <c r="F1391" s="16" t="s">
        <v>79</v>
      </c>
      <c r="G1391" s="16" t="s">
        <v>119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47</v>
      </c>
      <c r="M1391" s="16" t="s">
        <v>47</v>
      </c>
      <c r="N1391" s="16" t="s">
        <v>47</v>
      </c>
      <c r="O1391" s="16" t="s">
        <v>47</v>
      </c>
      <c r="P1391" s="16" t="s">
        <v>47</v>
      </c>
      <c r="Q1391" s="16" t="s">
        <v>47</v>
      </c>
      <c r="R1391" s="16" t="s">
        <v>47</v>
      </c>
      <c r="S1391" s="16" t="s">
        <v>47</v>
      </c>
      <c r="T1391" s="16" t="s">
        <v>47</v>
      </c>
    </row>
    <row r="1392" spans="1:20">
      <c r="A1392" s="15">
        <f t="shared" si="21"/>
        <v>1241</v>
      </c>
      <c r="B1392" s="15" t="s">
        <v>185</v>
      </c>
      <c r="C1392" s="15" t="s">
        <v>47</v>
      </c>
      <c r="D1392" s="15" t="s">
        <v>47</v>
      </c>
      <c r="E1392" s="41" t="s">
        <v>156</v>
      </c>
      <c r="F1392" s="16" t="s">
        <v>73</v>
      </c>
      <c r="G1392" s="16" t="s">
        <v>119</v>
      </c>
      <c r="H1392" s="16" t="s">
        <v>47</v>
      </c>
      <c r="I1392" s="16" t="s">
        <v>127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1242</v>
      </c>
      <c r="B1393" s="15" t="s">
        <v>185</v>
      </c>
      <c r="C1393" s="15" t="s">
        <v>47</v>
      </c>
      <c r="D1393" s="15" t="s">
        <v>47</v>
      </c>
      <c r="E1393" s="41" t="s">
        <v>145</v>
      </c>
      <c r="F1393" s="16" t="s">
        <v>74</v>
      </c>
      <c r="G1393" s="16" t="s">
        <v>83</v>
      </c>
      <c r="H1393" s="16" t="s">
        <v>47</v>
      </c>
      <c r="I1393" s="16" t="s">
        <v>47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1243</v>
      </c>
      <c r="B1394" s="15" t="s">
        <v>186</v>
      </c>
      <c r="C1394" s="15" t="s">
        <v>47</v>
      </c>
      <c r="D1394" s="15" t="s">
        <v>47</v>
      </c>
      <c r="E1394" s="41" t="s">
        <v>146</v>
      </c>
      <c r="F1394" s="16" t="s">
        <v>72</v>
      </c>
      <c r="G1394" s="16" t="s">
        <v>84</v>
      </c>
      <c r="H1394" s="16" t="s">
        <v>47</v>
      </c>
      <c r="I1394" s="16" t="s">
        <v>47</v>
      </c>
      <c r="J1394" s="15" t="s">
        <v>47</v>
      </c>
      <c r="K1394" s="15" t="s">
        <v>47</v>
      </c>
      <c r="L1394" s="41" t="s">
        <v>158</v>
      </c>
      <c r="M1394" s="16" t="s">
        <v>17</v>
      </c>
      <c r="N1394" s="16" t="s">
        <v>85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1244</v>
      </c>
      <c r="B1395" s="15" t="s">
        <v>186</v>
      </c>
      <c r="C1395" s="15" t="s">
        <v>47</v>
      </c>
      <c r="D1395" s="15" t="s">
        <v>47</v>
      </c>
      <c r="E1395" s="41" t="s">
        <v>158</v>
      </c>
      <c r="F1395" s="16" t="s">
        <v>72</v>
      </c>
      <c r="G1395" s="16" t="s">
        <v>85</v>
      </c>
      <c r="H1395" s="16" t="s">
        <v>47</v>
      </c>
      <c r="I1395" s="16" t="s">
        <v>127</v>
      </c>
      <c r="J1395" s="15" t="s">
        <v>47</v>
      </c>
      <c r="K1395" s="15" t="s">
        <v>47</v>
      </c>
      <c r="L1395" s="41" t="s">
        <v>47</v>
      </c>
      <c r="M1395" s="16" t="s">
        <v>47</v>
      </c>
      <c r="N1395" s="16" t="s">
        <v>47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1245</v>
      </c>
      <c r="B1396" s="15" t="s">
        <v>186</v>
      </c>
      <c r="C1396" s="15" t="s">
        <v>47</v>
      </c>
      <c r="D1396" s="15" t="s">
        <v>47</v>
      </c>
      <c r="E1396" s="41" t="s">
        <v>164</v>
      </c>
      <c r="F1396" s="16" t="s">
        <v>73</v>
      </c>
      <c r="G1396" s="16" t="s">
        <v>82</v>
      </c>
      <c r="H1396" s="16" t="s">
        <v>47</v>
      </c>
      <c r="I1396" s="16" t="s">
        <v>123</v>
      </c>
      <c r="J1396" s="15" t="s">
        <v>47</v>
      </c>
      <c r="K1396" s="15" t="s">
        <v>47</v>
      </c>
      <c r="L1396" s="41" t="s">
        <v>47</v>
      </c>
      <c r="M1396" s="16" t="s">
        <v>47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1246</v>
      </c>
      <c r="B1397" s="15" t="s">
        <v>186</v>
      </c>
      <c r="C1397" s="15" t="s">
        <v>47</v>
      </c>
      <c r="D1397" s="15" t="s">
        <v>47</v>
      </c>
      <c r="E1397" s="41" t="s">
        <v>166</v>
      </c>
      <c r="F1397" s="16" t="s">
        <v>72</v>
      </c>
      <c r="G1397" s="16" t="s">
        <v>82</v>
      </c>
      <c r="H1397" s="16" t="s">
        <v>47</v>
      </c>
      <c r="I1397" s="16" t="s">
        <v>47</v>
      </c>
      <c r="J1397" s="15" t="s">
        <v>47</v>
      </c>
      <c r="K1397" s="15" t="s">
        <v>47</v>
      </c>
      <c r="L1397" s="41" t="s">
        <v>149</v>
      </c>
      <c r="M1397" s="16" t="s">
        <v>76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1247</v>
      </c>
      <c r="B1398" s="15" t="s">
        <v>186</v>
      </c>
      <c r="C1398" s="15" t="s">
        <v>47</v>
      </c>
      <c r="D1398" s="15" t="s">
        <v>47</v>
      </c>
      <c r="E1398" s="41" t="s">
        <v>47</v>
      </c>
      <c r="F1398" s="16" t="s">
        <v>112</v>
      </c>
      <c r="G1398" s="16" t="s">
        <v>47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47</v>
      </c>
      <c r="M1398" s="16" t="s">
        <v>47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</sheetData>
  <autoFilter ref="A1:T1398"/>
  <conditionalFormatting sqref="D139:E149 D138 D151:E260 D150 D262:E322 D261 D323 D324:E528 D530:E615 D529 D617:E657 D616 D660:E702 D658:D659 D1:E137 D704:E709 D703 D711:E769 D710 D771:E795 D770 D799:E799 D796:D798 D800 D801:E886 D888:E894 D887 D896:E936 D895 D938:E941 D937 D943:E949 D942 D951:E970 D950 D972:E989 D971 D991:E994 D990 D996:E1061 D995 D1062 D1063:E1104 D1106:E1130 D1105 D1131 D1132:E1170 D1171 D1172:E1232 D1234:E1245 D1233 D1247:E1262 D1246 D1264:E1269 D1263 D1271:E1299 D1270 D1301:E1303 D1300 D1305:E1321 D1304 D1323:E1330 D1322 D1332:E1349 D1331 D1352:E1363 D1350:D1351 D1365:E1373 D1364 D1374 D1375:E1048576">
    <cfRule type="expression" dxfId="175" priority="175">
      <formula>$D1="WAS"</formula>
    </cfRule>
    <cfRule type="expression" dxfId="174" priority="176">
      <formula>$D1="SRFC"</formula>
    </cfRule>
  </conditionalFormatting>
  <conditionalFormatting sqref="K1:L20 K27:L28 K21:K26 K44:L102 K43 K104:L322 K103 K324:L514 K516:L563 K515 K565:L624 K564 K626:L657 K625 K660:L720 K30:L42 K722:L723 K721 K725:L764 K724 K766:L785 K765 K787:L796 K786 K798:L830 K797 K832:L868 K831 K870:L918 K869 K920:L949 K919 K951:L952 K950 K954:L976 K953 K978:L983 K977 K985:L989 K984 K992:L994 K990:K991 K995:K996 K997:L1034 K1035 K1036:L1110 K1111 K1112:L1155 K1157:L1170 K1156 K1172:L1229 K1231:L1244 K1230 K1246:L1256 K1245 K1258:L1264 K1257 K1266:L1269 K1265 K1271:L1272 K1270 K1274:L1278 K1273 K1279 K1280:L1299 K1301:L1302 K1300 K1305:L1316 K1303:K1304 K1318:L1321 K1317 K1323:L1348 K1350:L1350 K1349 K1352:L1352 K1353 K1354:L1048576">
    <cfRule type="expression" dxfId="173" priority="173">
      <formula>$K1="WAS"</formula>
    </cfRule>
    <cfRule type="expression" dxfId="172" priority="174">
      <formula>$K1="SRFC"</formula>
    </cfRule>
  </conditionalFormatting>
  <conditionalFormatting sqref="L21:L23">
    <cfRule type="expression" dxfId="171" priority="171">
      <formula>$D21="WAS"</formula>
    </cfRule>
    <cfRule type="expression" dxfId="170" priority="172">
      <formula>$D21="SRFC"</formula>
    </cfRule>
  </conditionalFormatting>
  <conditionalFormatting sqref="L24:L26">
    <cfRule type="expression" dxfId="169" priority="169">
      <formula>$D24="WAS"</formula>
    </cfRule>
    <cfRule type="expression" dxfId="168" priority="170">
      <formula>$D24="SRFC"</formula>
    </cfRule>
  </conditionalFormatting>
  <conditionalFormatting sqref="L43">
    <cfRule type="expression" dxfId="167" priority="167">
      <formula>$K43="WAS"</formula>
    </cfRule>
    <cfRule type="expression" dxfId="166" priority="168">
      <formula>$K43="SRFC"</formula>
    </cfRule>
  </conditionalFormatting>
  <conditionalFormatting sqref="L103">
    <cfRule type="expression" dxfId="165" priority="165">
      <formula>$K103="WAS"</formula>
    </cfRule>
    <cfRule type="expression" dxfId="164" priority="166">
      <formula>$K103="SRFC"</formula>
    </cfRule>
  </conditionalFormatting>
  <conditionalFormatting sqref="E138">
    <cfRule type="expression" dxfId="163" priority="163">
      <formula>$D138="WAS"</formula>
    </cfRule>
    <cfRule type="expression" dxfId="162" priority="164">
      <formula>$D138="SRFC"</formula>
    </cfRule>
  </conditionalFormatting>
  <conditionalFormatting sqref="E150">
    <cfRule type="expression" dxfId="161" priority="161">
      <formula>$D150="WAS"</formula>
    </cfRule>
    <cfRule type="expression" dxfId="160" priority="162">
      <formula>$D150="SRFC"</formula>
    </cfRule>
  </conditionalFormatting>
  <conditionalFormatting sqref="E261">
    <cfRule type="expression" dxfId="159" priority="159">
      <formula>$D261="WAS"</formula>
    </cfRule>
    <cfRule type="expression" dxfId="158" priority="160">
      <formula>$D261="SRFC"</formula>
    </cfRule>
  </conditionalFormatting>
  <conditionalFormatting sqref="E323">
    <cfRule type="expression" dxfId="157" priority="157">
      <formula>$D323="WAS"</formula>
    </cfRule>
    <cfRule type="expression" dxfId="156" priority="158">
      <formula>$D323="SRFC"</formula>
    </cfRule>
  </conditionalFormatting>
  <conditionalFormatting sqref="K323:L323">
    <cfRule type="expression" dxfId="155" priority="155">
      <formula>$K323="WAS"</formula>
    </cfRule>
    <cfRule type="expression" dxfId="154" priority="156">
      <formula>$K323="SRFC"</formula>
    </cfRule>
  </conditionalFormatting>
  <conditionalFormatting sqref="L515">
    <cfRule type="expression" dxfId="153" priority="153">
      <formula>$D515="WAS"</formula>
    </cfRule>
    <cfRule type="expression" dxfId="152" priority="154">
      <formula>$D515="SRFC"</formula>
    </cfRule>
  </conditionalFormatting>
  <conditionalFormatting sqref="E529">
    <cfRule type="expression" dxfId="151" priority="151">
      <formula>$D529="WAS"</formula>
    </cfRule>
    <cfRule type="expression" dxfId="150" priority="152">
      <formula>$D529="SRFC"</formula>
    </cfRule>
  </conditionalFormatting>
  <conditionalFormatting sqref="L564">
    <cfRule type="expression" dxfId="149" priority="149">
      <formula>$K564="WAS"</formula>
    </cfRule>
    <cfRule type="expression" dxfId="148" priority="150">
      <formula>$K564="SRFC"</formula>
    </cfRule>
  </conditionalFormatting>
  <conditionalFormatting sqref="E616">
    <cfRule type="expression" dxfId="147" priority="147">
      <formula>$D616="WAS"</formula>
    </cfRule>
    <cfRule type="expression" dxfId="146" priority="148">
      <formula>$D616="SRFC"</formula>
    </cfRule>
  </conditionalFormatting>
  <conditionalFormatting sqref="L625">
    <cfRule type="expression" dxfId="145" priority="145">
      <formula>$K625="WAS"</formula>
    </cfRule>
    <cfRule type="expression" dxfId="144" priority="146">
      <formula>$K625="SRFC"</formula>
    </cfRule>
  </conditionalFormatting>
  <conditionalFormatting sqref="E659">
    <cfRule type="expression" dxfId="143" priority="143">
      <formula>$D659="WAS"</formula>
    </cfRule>
    <cfRule type="expression" dxfId="142" priority="144">
      <formula>$D659="SRFC"</formula>
    </cfRule>
  </conditionalFormatting>
  <conditionalFormatting sqref="K659:L659">
    <cfRule type="expression" dxfId="141" priority="141">
      <formula>$K659="WAS"</formula>
    </cfRule>
    <cfRule type="expression" dxfId="140" priority="142">
      <formula>$K659="SRFC"</formula>
    </cfRule>
  </conditionalFormatting>
  <conditionalFormatting sqref="E658">
    <cfRule type="expression" dxfId="139" priority="139">
      <formula>$D658="WAS"</formula>
    </cfRule>
    <cfRule type="expression" dxfId="138" priority="140">
      <formula>$D658="SRFC"</formula>
    </cfRule>
  </conditionalFormatting>
  <conditionalFormatting sqref="K658:L658">
    <cfRule type="expression" dxfId="137" priority="137">
      <formula>$K658="WAS"</formula>
    </cfRule>
    <cfRule type="expression" dxfId="136" priority="138">
      <formula>$K658="SRFC"</formula>
    </cfRule>
  </conditionalFormatting>
  <conditionalFormatting sqref="K29:L29">
    <cfRule type="expression" dxfId="135" priority="135">
      <formula>$D29="WAS"</formula>
    </cfRule>
    <cfRule type="expression" dxfId="134" priority="136">
      <formula>$D29="SRFC"</formula>
    </cfRule>
  </conditionalFormatting>
  <conditionalFormatting sqref="E703">
    <cfRule type="expression" dxfId="133" priority="133">
      <formula>$D703="WAS"</formula>
    </cfRule>
    <cfRule type="expression" dxfId="132" priority="134">
      <formula>$D703="SRFC"</formula>
    </cfRule>
  </conditionalFormatting>
  <conditionalFormatting sqref="E710">
    <cfRule type="expression" dxfId="131" priority="131">
      <formula>$K710="WAS"</formula>
    </cfRule>
    <cfRule type="expression" dxfId="130" priority="132">
      <formula>$K710="SRFC"</formula>
    </cfRule>
  </conditionalFormatting>
  <conditionalFormatting sqref="L721">
    <cfRule type="expression" dxfId="129" priority="129">
      <formula>$D721="WAS"</formula>
    </cfRule>
    <cfRule type="expression" dxfId="128" priority="130">
      <formula>$D721="SRFC"</formula>
    </cfRule>
  </conditionalFormatting>
  <conditionalFormatting sqref="L724">
    <cfRule type="expression" dxfId="127" priority="127">
      <formula>$K724="WAS"</formula>
    </cfRule>
    <cfRule type="expression" dxfId="126" priority="128">
      <formula>$K724="SRFC"</formula>
    </cfRule>
  </conditionalFormatting>
  <conditionalFormatting sqref="L765">
    <cfRule type="expression" dxfId="125" priority="125">
      <formula>$K765="WAS"</formula>
    </cfRule>
    <cfRule type="expression" dxfId="124" priority="126">
      <formula>$K765="SRFC"</formula>
    </cfRule>
  </conditionalFormatting>
  <conditionalFormatting sqref="E770">
    <cfRule type="expression" dxfId="123" priority="123">
      <formula>$D770="WAS"</formula>
    </cfRule>
    <cfRule type="expression" dxfId="122" priority="124">
      <formula>$D770="SRFC"</formula>
    </cfRule>
  </conditionalFormatting>
  <conditionalFormatting sqref="L786">
    <cfRule type="expression" dxfId="121" priority="121">
      <formula>$K786="WAS"</formula>
    </cfRule>
    <cfRule type="expression" dxfId="120" priority="122">
      <formula>$K786="SRFC"</formula>
    </cfRule>
  </conditionalFormatting>
  <conditionalFormatting sqref="E796">
    <cfRule type="expression" dxfId="119" priority="119">
      <formula>$D796="WAS"</formula>
    </cfRule>
    <cfRule type="expression" dxfId="118" priority="120">
      <formula>$D796="SRFC"</formula>
    </cfRule>
  </conditionalFormatting>
  <conditionalFormatting sqref="E797">
    <cfRule type="expression" dxfId="117" priority="117">
      <formula>$D797="WAS"</formula>
    </cfRule>
    <cfRule type="expression" dxfId="116" priority="118">
      <formula>$D797="SRFC"</formula>
    </cfRule>
  </conditionalFormatting>
  <conditionalFormatting sqref="L797">
    <cfRule type="expression" dxfId="115" priority="115">
      <formula>$K797="WAS"</formula>
    </cfRule>
    <cfRule type="expression" dxfId="114" priority="116">
      <formula>$K797="SRFC"</formula>
    </cfRule>
  </conditionalFormatting>
  <conditionalFormatting sqref="E798">
    <cfRule type="expression" dxfId="113" priority="113">
      <formula>$D798="WAS"</formula>
    </cfRule>
    <cfRule type="expression" dxfId="112" priority="114">
      <formula>$D798="SRFC"</formula>
    </cfRule>
  </conditionalFormatting>
  <conditionalFormatting sqref="E800">
    <cfRule type="expression" dxfId="111" priority="111">
      <formula>$D800="WAS"</formula>
    </cfRule>
    <cfRule type="expression" dxfId="110" priority="112">
      <formula>$D800="SRFC"</formula>
    </cfRule>
  </conditionalFormatting>
  <conditionalFormatting sqref="L831">
    <cfRule type="expression" dxfId="109" priority="109">
      <formula>$K831="WAS"</formula>
    </cfRule>
    <cfRule type="expression" dxfId="108" priority="110">
      <formula>$K831="SRFC"</formula>
    </cfRule>
  </conditionalFormatting>
  <conditionalFormatting sqref="L869">
    <cfRule type="expression" dxfId="107" priority="107">
      <formula>$K869="WAS"</formula>
    </cfRule>
    <cfRule type="expression" dxfId="106" priority="108">
      <formula>$K869="SRFC"</formula>
    </cfRule>
  </conditionalFormatting>
  <conditionalFormatting sqref="E887">
    <cfRule type="expression" dxfId="105" priority="105">
      <formula>$D887="WAS"</formula>
    </cfRule>
    <cfRule type="expression" dxfId="104" priority="106">
      <formula>$D887="SRFC"</formula>
    </cfRule>
  </conditionalFormatting>
  <conditionalFormatting sqref="E895">
    <cfRule type="expression" dxfId="103" priority="103">
      <formula>$D895="WAS"</formula>
    </cfRule>
    <cfRule type="expression" dxfId="102" priority="104">
      <formula>$D895="SRFC"</formula>
    </cfRule>
  </conditionalFormatting>
  <conditionalFormatting sqref="L919">
    <cfRule type="expression" dxfId="101" priority="101">
      <formula>$K919="WAS"</formula>
    </cfRule>
    <cfRule type="expression" dxfId="100" priority="102">
      <formula>$K919="SRFC"</formula>
    </cfRule>
  </conditionalFormatting>
  <conditionalFormatting sqref="E937">
    <cfRule type="expression" dxfId="99" priority="99">
      <formula>$D937="WAS"</formula>
    </cfRule>
    <cfRule type="expression" dxfId="98" priority="100">
      <formula>$D937="SRFC"</formula>
    </cfRule>
  </conditionalFormatting>
  <conditionalFormatting sqref="E942">
    <cfRule type="expression" dxfId="97" priority="97">
      <formula>$D942="WAS"</formula>
    </cfRule>
    <cfRule type="expression" dxfId="96" priority="98">
      <formula>$D942="SRFC"</formula>
    </cfRule>
  </conditionalFormatting>
  <conditionalFormatting sqref="E950">
    <cfRule type="expression" dxfId="95" priority="95">
      <formula>$D950="WAS"</formula>
    </cfRule>
    <cfRule type="expression" dxfId="94" priority="96">
      <formula>$D950="SRFC"</formula>
    </cfRule>
  </conditionalFormatting>
  <conditionalFormatting sqref="L950">
    <cfRule type="expression" dxfId="93" priority="93">
      <formula>$K950="WAS"</formula>
    </cfRule>
    <cfRule type="expression" dxfId="92" priority="94">
      <formula>$K950="SRFC"</formula>
    </cfRule>
  </conditionalFormatting>
  <conditionalFormatting sqref="L953">
    <cfRule type="expression" dxfId="91" priority="91">
      <formula>$K953="WAS"</formula>
    </cfRule>
    <cfRule type="expression" dxfId="90" priority="92">
      <formula>$K953="SRFC"</formula>
    </cfRule>
  </conditionalFormatting>
  <conditionalFormatting sqref="E971">
    <cfRule type="expression" dxfId="89" priority="89">
      <formula>$D971="WAS"</formula>
    </cfRule>
    <cfRule type="expression" dxfId="88" priority="90">
      <formula>$D971="SRFC"</formula>
    </cfRule>
  </conditionalFormatting>
  <conditionalFormatting sqref="L977">
    <cfRule type="expression" dxfId="87" priority="87">
      <formula>$K977="WAS"</formula>
    </cfRule>
    <cfRule type="expression" dxfId="86" priority="88">
      <formula>$K977="SRFC"</formula>
    </cfRule>
  </conditionalFormatting>
  <conditionalFormatting sqref="L984">
    <cfRule type="expression" dxfId="85" priority="85">
      <formula>$K984="WAS"</formula>
    </cfRule>
    <cfRule type="expression" dxfId="84" priority="86">
      <formula>$K984="SRFC"</formula>
    </cfRule>
  </conditionalFormatting>
  <conditionalFormatting sqref="L990">
    <cfRule type="expression" dxfId="83" priority="83">
      <formula>$K990="WAS"</formula>
    </cfRule>
    <cfRule type="expression" dxfId="82" priority="84">
      <formula>$K990="SRFC"</formula>
    </cfRule>
  </conditionalFormatting>
  <conditionalFormatting sqref="L991">
    <cfRule type="expression" dxfId="81" priority="81">
      <formula>$K991="WAS"</formula>
    </cfRule>
    <cfRule type="expression" dxfId="80" priority="82">
      <formula>$K991="SRFC"</formula>
    </cfRule>
  </conditionalFormatting>
  <conditionalFormatting sqref="E990">
    <cfRule type="expression" dxfId="79" priority="79">
      <formula>$D990="WAS"</formula>
    </cfRule>
    <cfRule type="expression" dxfId="78" priority="80">
      <formula>$D990="SRFC"</formula>
    </cfRule>
  </conditionalFormatting>
  <conditionalFormatting sqref="E995">
    <cfRule type="expression" dxfId="77" priority="77">
      <formula>$D995="WAS"</formula>
    </cfRule>
    <cfRule type="expression" dxfId="76" priority="78">
      <formula>$D995="SRFC"</formula>
    </cfRule>
  </conditionalFormatting>
  <conditionalFormatting sqref="L995">
    <cfRule type="expression" dxfId="75" priority="75">
      <formula>$K995="WAS"</formula>
    </cfRule>
    <cfRule type="expression" dxfId="74" priority="76">
      <formula>$K995="SRFC"</formula>
    </cfRule>
  </conditionalFormatting>
  <conditionalFormatting sqref="L996">
    <cfRule type="expression" dxfId="73" priority="73">
      <formula>$K996="WAS"</formula>
    </cfRule>
    <cfRule type="expression" dxfId="72" priority="74">
      <formula>$K996="SRFC"</formula>
    </cfRule>
  </conditionalFormatting>
  <conditionalFormatting sqref="L1035">
    <cfRule type="expression" dxfId="71" priority="71">
      <formula>$K1035="WAS"</formula>
    </cfRule>
    <cfRule type="expression" dxfId="70" priority="72">
      <formula>$K1035="SRFC"</formula>
    </cfRule>
  </conditionalFormatting>
  <conditionalFormatting sqref="E1062">
    <cfRule type="expression" dxfId="69" priority="69">
      <formula>$D1062="WAS"</formula>
    </cfRule>
    <cfRule type="expression" dxfId="68" priority="70">
      <formula>$D1062="SRFC"</formula>
    </cfRule>
  </conditionalFormatting>
  <conditionalFormatting sqref="E1105">
    <cfRule type="expression" dxfId="67" priority="67">
      <formula>$D1105="WAS"</formula>
    </cfRule>
    <cfRule type="expression" dxfId="66" priority="68">
      <formula>$D1105="SRFC"</formula>
    </cfRule>
  </conditionalFormatting>
  <conditionalFormatting sqref="L1111">
    <cfRule type="expression" dxfId="65" priority="65">
      <formula>$K1111="WAS"</formula>
    </cfRule>
    <cfRule type="expression" dxfId="64" priority="66">
      <formula>$K1111="SRFC"</formula>
    </cfRule>
  </conditionalFormatting>
  <conditionalFormatting sqref="E1131">
    <cfRule type="expression" dxfId="63" priority="63">
      <formula>$D1131="WAS"</formula>
    </cfRule>
    <cfRule type="expression" dxfId="62" priority="64">
      <formula>$D1131="SRFC"</formula>
    </cfRule>
  </conditionalFormatting>
  <conditionalFormatting sqref="L1156">
    <cfRule type="expression" dxfId="61" priority="61">
      <formula>$K1156="WAS"</formula>
    </cfRule>
    <cfRule type="expression" dxfId="60" priority="62">
      <formula>$K1156="SRFC"</formula>
    </cfRule>
  </conditionalFormatting>
  <conditionalFormatting sqref="E1171">
    <cfRule type="expression" dxfId="59" priority="59">
      <formula>$D1171="WAS"</formula>
    </cfRule>
    <cfRule type="expression" dxfId="58" priority="60">
      <formula>$D1171="SRFC"</formula>
    </cfRule>
  </conditionalFormatting>
  <conditionalFormatting sqref="K1171:L1171">
    <cfRule type="expression" dxfId="57" priority="57">
      <formula>$K1171="WAS"</formula>
    </cfRule>
    <cfRule type="expression" dxfId="56" priority="58">
      <formula>$K1171="SRFC"</formula>
    </cfRule>
  </conditionalFormatting>
  <conditionalFormatting sqref="L1230">
    <cfRule type="expression" dxfId="55" priority="55">
      <formula>$K1230="WAS"</formula>
    </cfRule>
    <cfRule type="expression" dxfId="54" priority="56">
      <formula>$K1230="SRFC"</formula>
    </cfRule>
  </conditionalFormatting>
  <conditionalFormatting sqref="E1233">
    <cfRule type="expression" dxfId="53" priority="53">
      <formula>$D1233="WAS"</formula>
    </cfRule>
    <cfRule type="expression" dxfId="52" priority="54">
      <formula>$D1233="SRFC"</formula>
    </cfRule>
  </conditionalFormatting>
  <conditionalFormatting sqref="L1245">
    <cfRule type="expression" dxfId="51" priority="51">
      <formula>$K1245="WAS"</formula>
    </cfRule>
    <cfRule type="expression" dxfId="50" priority="52">
      <formula>$K1245="SRFC"</formula>
    </cfRule>
  </conditionalFormatting>
  <conditionalFormatting sqref="E1374">
    <cfRule type="expression" dxfId="49" priority="1">
      <formula>$D1374="WAS"</formula>
    </cfRule>
    <cfRule type="expression" dxfId="48" priority="2">
      <formula>$D1374="SRFC"</formula>
    </cfRule>
  </conditionalFormatting>
  <conditionalFormatting sqref="E1246">
    <cfRule type="expression" dxfId="47" priority="49">
      <formula>$D1246="WAS"</formula>
    </cfRule>
    <cfRule type="expression" dxfId="46" priority="50">
      <formula>$D1246="SRFC"</formula>
    </cfRule>
  </conditionalFormatting>
  <conditionalFormatting sqref="L1257">
    <cfRule type="expression" dxfId="45" priority="47">
      <formula>$K1257="WAS"</formula>
    </cfRule>
    <cfRule type="expression" dxfId="44" priority="48">
      <formula>$K1257="SRFC"</formula>
    </cfRule>
  </conditionalFormatting>
  <conditionalFormatting sqref="E1263">
    <cfRule type="expression" dxfId="43" priority="45">
      <formula>$D1263="WAS"</formula>
    </cfRule>
    <cfRule type="expression" dxfId="42" priority="46">
      <formula>$D1263="SRFC"</formula>
    </cfRule>
  </conditionalFormatting>
  <conditionalFormatting sqref="L1265">
    <cfRule type="expression" dxfId="41" priority="43">
      <formula>$K1265="WAS"</formula>
    </cfRule>
    <cfRule type="expression" dxfId="40" priority="44">
      <formula>$K1265="SRFC"</formula>
    </cfRule>
  </conditionalFormatting>
  <conditionalFormatting sqref="E1270">
    <cfRule type="expression" dxfId="39" priority="41">
      <formula>$D1270="WAS"</formula>
    </cfRule>
    <cfRule type="expression" dxfId="38" priority="42">
      <formula>$D1270="SRFC"</formula>
    </cfRule>
  </conditionalFormatting>
  <conditionalFormatting sqref="L1270">
    <cfRule type="expression" dxfId="37" priority="39">
      <formula>$K1270="WAS"</formula>
    </cfRule>
    <cfRule type="expression" dxfId="36" priority="40">
      <formula>$K1270="SRFC"</formula>
    </cfRule>
  </conditionalFormatting>
  <conditionalFormatting sqref="L1273">
    <cfRule type="expression" dxfId="35" priority="37">
      <formula>$K1273="WAS"</formula>
    </cfRule>
    <cfRule type="expression" dxfId="34" priority="38">
      <formula>$K1273="SRFC"</formula>
    </cfRule>
  </conditionalFormatting>
  <conditionalFormatting sqref="L1279">
    <cfRule type="expression" dxfId="33" priority="35">
      <formula>$K1279="WAS"</formula>
    </cfRule>
    <cfRule type="expression" dxfId="32" priority="36">
      <formula>$K1279="SRFC"</formula>
    </cfRule>
  </conditionalFormatting>
  <conditionalFormatting sqref="L1300">
    <cfRule type="expression" dxfId="31" priority="33">
      <formula>$K1300="WAS"</formula>
    </cfRule>
    <cfRule type="expression" dxfId="30" priority="34">
      <formula>$K1300="SRFC"</formula>
    </cfRule>
  </conditionalFormatting>
  <conditionalFormatting sqref="E1300">
    <cfRule type="expression" dxfId="29" priority="31">
      <formula>$D1300="WAS"</formula>
    </cfRule>
    <cfRule type="expression" dxfId="28" priority="32">
      <formula>$D1300="SRFC"</formula>
    </cfRule>
  </conditionalFormatting>
  <conditionalFormatting sqref="L1303">
    <cfRule type="expression" dxfId="27" priority="29">
      <formula>$K1303="WAS"</formula>
    </cfRule>
    <cfRule type="expression" dxfId="26" priority="30">
      <formula>$K1303="SRFC"</formula>
    </cfRule>
  </conditionalFormatting>
  <conditionalFormatting sqref="L1304">
    <cfRule type="expression" dxfId="25" priority="27">
      <formula>$K1304="WAS"</formula>
    </cfRule>
    <cfRule type="expression" dxfId="24" priority="28">
      <formula>$K1304="SRFC"</formula>
    </cfRule>
  </conditionalFormatting>
  <conditionalFormatting sqref="E1304">
    <cfRule type="expression" dxfId="23" priority="25">
      <formula>$D1304="WAS"</formula>
    </cfRule>
    <cfRule type="expression" dxfId="22" priority="26">
      <formula>$D1304="SRFC"</formula>
    </cfRule>
  </conditionalFormatting>
  <conditionalFormatting sqref="L1317">
    <cfRule type="expression" dxfId="21" priority="23">
      <formula>$K1317="WAS"</formula>
    </cfRule>
    <cfRule type="expression" dxfId="20" priority="24">
      <formula>$K1317="SRFC"</formula>
    </cfRule>
  </conditionalFormatting>
  <conditionalFormatting sqref="E1322">
    <cfRule type="expression" dxfId="19" priority="21">
      <formula>$D1322="WAS"</formula>
    </cfRule>
    <cfRule type="expression" dxfId="18" priority="22">
      <formula>$D1322="SRFC"</formula>
    </cfRule>
  </conditionalFormatting>
  <conditionalFormatting sqref="K1322:L1322">
    <cfRule type="expression" dxfId="17" priority="19">
      <formula>$K1322="WAS"</formula>
    </cfRule>
    <cfRule type="expression" dxfId="16" priority="20">
      <formula>$K1322="SRFC"</formula>
    </cfRule>
  </conditionalFormatting>
  <conditionalFormatting sqref="E1331">
    <cfRule type="expression" dxfId="15" priority="17">
      <formula>$D1331="WAS"</formula>
    </cfRule>
    <cfRule type="expression" dxfId="14" priority="18">
      <formula>$D1331="SRFC"</formula>
    </cfRule>
  </conditionalFormatting>
  <conditionalFormatting sqref="L1349">
    <cfRule type="expression" dxfId="13" priority="15">
      <formula>$K1349="WAS"</formula>
    </cfRule>
    <cfRule type="expression" dxfId="12" priority="16">
      <formula>$K1349="SRFC"</formula>
    </cfRule>
  </conditionalFormatting>
  <conditionalFormatting sqref="E1350">
    <cfRule type="expression" dxfId="11" priority="13">
      <formula>$D1350="WAS"</formula>
    </cfRule>
    <cfRule type="expression" dxfId="10" priority="14">
      <formula>$D1350="SRFC"</formula>
    </cfRule>
  </conditionalFormatting>
  <conditionalFormatting sqref="E1351">
    <cfRule type="expression" dxfId="9" priority="11">
      <formula>$D1351="WAS"</formula>
    </cfRule>
    <cfRule type="expression" dxfId="8" priority="12">
      <formula>$D1351="SRFC"</formula>
    </cfRule>
  </conditionalFormatting>
  <conditionalFormatting sqref="K1351">
    <cfRule type="expression" dxfId="7" priority="9">
      <formula>$K1351="WAS"</formula>
    </cfRule>
    <cfRule type="expression" dxfId="6" priority="10">
      <formula>$K1351="SRFC"</formula>
    </cfRule>
  </conditionalFormatting>
  <conditionalFormatting sqref="L1351">
    <cfRule type="expression" dxfId="5" priority="7">
      <formula>$K1351="WAS"</formula>
    </cfRule>
    <cfRule type="expression" dxfId="4" priority="8">
      <formula>$K1351="SRFC"</formula>
    </cfRule>
  </conditionalFormatting>
  <conditionalFormatting sqref="L1353">
    <cfRule type="expression" dxfId="3" priority="5">
      <formula>$K1353="WAS"</formula>
    </cfRule>
    <cfRule type="expression" dxfId="2" priority="6">
      <formula>$K1353="SRFC"</formula>
    </cfRule>
  </conditionalFormatting>
  <conditionalFormatting sqref="E1364">
    <cfRule type="expression" dxfId="1" priority="3">
      <formula>$K1364="WAS"</formula>
    </cfRule>
    <cfRule type="expression" dxfId="0" priority="4">
      <formula>$K1364="SRFC"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2016-01-27T07:05:34Z</dcterms:modified>
</cp:coreProperties>
</file>