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7340" yWindow="5440" windowWidth="18540" windowHeight="10120" tabRatio="697"/>
  </bookViews>
  <sheets>
    <sheet name="match" sheetId="14" r:id="rId1"/>
  </sheets>
  <definedNames>
    <definedName name="_xlnm._FilterDatabase" localSheetId="0" hidden="1">match!$A$1:$U$1511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</calcChain>
</file>

<file path=xl/sharedStrings.xml><?xml version="1.0" encoding="utf-8"?>
<sst xmlns="http://schemas.openxmlformats.org/spreadsheetml/2006/main" count="11053" uniqueCount="290">
  <si>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</si>
  <si>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</si>
  <si>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</si>
  <si>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</si>
  <si>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</si>
  <si>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</si>
  <si>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</si>
  <si>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</si>
  <si>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</si>
  <si>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</si>
  <si>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</si>
  <si>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</si>
  <si>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</si>
  <si>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</si>
  <si>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</si>
  <si>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</si>
  <si>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</si>
  <si>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</si>
  <si>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</si>
  <si>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</si>
  <si>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</si>
  <si>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</si>
  <si>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</si>
  <si>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</si>
  <si>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</si>
  <si>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</si>
  <si>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</si>
  <si>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</si>
  <si>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</si>
  <si>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</si>
  <si>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</si>
  <si>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</si>
  <si>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</si>
  <si>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</si>
  <si>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</si>
  <si>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</si>
  <si>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</si>
  <si>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</si>
  <si>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</si>
  <si>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</si>
  <si>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</si>
  <si>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</si>
  <si>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</si>
  <si>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</si>
  <si>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</si>
  <si>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</si>
  <si>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</si>
  <si>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</si>
  <si>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</si>
  <si>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</si>
  <si>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</si>
  <si>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</si>
  <si>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</si>
  <si>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</si>
  <si>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</si>
  <si>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</si>
  <si>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</si>
  <si>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</si>
  <si>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</si>
  <si>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</si>
  <si>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</si>
  <si>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</si>
  <si>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</si>
  <si>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</si>
  <si>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</si>
  <si>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</si>
  <si>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</si>
  <si>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</si>
  <si>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</si>
  <si>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</si>
  <si>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</si>
  <si>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</si>
  <si>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</si>
  <si>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</si>
  <si>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</si>
  <si>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</si>
  <si>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</si>
  <si>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</si>
  <si>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</si>
  <si>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</si>
  <si>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</si>
  <si>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</si>
  <si>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</si>
  <si>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</si>
  <si>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</si>
  <si>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</si>
  <si>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</si>
  <si>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</si>
  <si>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</si>
  <si>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</si>
  <si>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</si>
  <si>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</si>
  <si>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</si>
  <si>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</si>
  <si>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</si>
  <si>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</si>
  <si>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</si>
  <si>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</si>
  <si>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</si>
  <si>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</si>
  <si>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</si>
  <si>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</si>
  <si>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</si>
  <si>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</si>
  <si>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</si>
  <si>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</si>
  <si>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</si>
  <si>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</si>
  <si>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</si>
  <si>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</si>
  <si>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</si>
  <si>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</si>
  <si>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</si>
  <si>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</si>
  <si>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</si>
  <si>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</si>
  <si>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</si>
  <si>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</si>
  <si>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</si>
  <si>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</si>
  <si>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</si>
  <si>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</si>
  <si>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</si>
  <si>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</si>
  <si>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</si>
  <si>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</si>
  <si>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</si>
  <si>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</si>
  <si>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</si>
  <si>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</si>
  <si>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</si>
  <si>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</si>
  <si>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</si>
  <si>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</si>
  <si>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</si>
  <si>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</si>
  <si>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</si>
  <si>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</si>
  <si>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</si>
  <si>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</si>
  <si>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</si>
  <si>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</si>
  <si>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</si>
  <si>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</si>
  <si>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</si>
  <si>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</si>
  <si>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</si>
  <si>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</si>
  <si>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</si>
  <si>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</si>
  <si>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</si>
  <si>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</si>
  <si>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</si>
  <si>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</si>
  <si>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</si>
  <si>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</si>
  <si>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</si>
  <si>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</si>
  <si>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</si>
  <si>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</si>
  <si>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</si>
  <si>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</si>
  <si>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</si>
  <si>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</si>
  <si>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</si>
  <si>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</si>
  <si>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</si>
  <si>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</si>
  <si>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</si>
  <si>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</si>
  <si>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</si>
  <si>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</si>
  <si>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</si>
  <si>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</si>
  <si>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</si>
  <si>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</si>
  <si>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</si>
  <si>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</si>
  <si>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</si>
  <si>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</si>
  <si>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</si>
  <si>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</si>
  <si>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</si>
  <si>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</si>
  <si>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</si>
  <si>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</si>
  <si>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</si>
  <si>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</si>
  <si>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</si>
  <si>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</si>
  <si>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</si>
  <si>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</si>
  <si>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</si>
  <si>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</si>
  <si>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</si>
  <si>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</si>
  <si>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</si>
  <si>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</si>
  <si>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</si>
  <si>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</si>
  <si>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</si>
  <si>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</si>
  <si>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</si>
  <si>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</si>
  <si>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</si>
  <si>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</si>
  <si>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</si>
  <si>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</si>
  <si>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</si>
  <si>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</si>
  <si>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</si>
  <si>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</si>
  <si>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</si>
  <si>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</si>
  <si>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</si>
  <si>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</si>
  <si>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</si>
  <si>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</si>
  <si>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</si>
  <si>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</si>
  <si>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</si>
  <si>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</si>
  <si>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</si>
  <si>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</si>
  <si>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</si>
  <si>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</si>
  <si>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</si>
  <si>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</si>
  <si>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</si>
  <si>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</si>
  <si>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</si>
  <si>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</si>
  <si>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</si>
  <si>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</si>
  <si>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</si>
  <si>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</si>
  <si>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</si>
  <si>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</si>
  <si>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</si>
  <si>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</si>
  <si>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</si>
  <si>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</si>
  <si>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</si>
  <si>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</si>
  <si>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</si>
  <si>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</si>
  <si>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</si>
  <si>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</si>
  <si>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</si>
  <si>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</si>
  <si>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</si>
  <si>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</si>
  <si>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</si>
  <si>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</si>
  <si>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</si>
  <si>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</si>
  <si>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</si>
  <si>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</si>
  <si>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</si>
  <si>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</si>
  <si>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</si>
  <si>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</si>
  <si>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</si>
  <si>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</si>
  <si>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</si>
  <si>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</si>
  <si>
    <t>DMC</t>
  </si>
  <si>
    <t>DR</t>
  </si>
  <si>
    <t>DC</t>
  </si>
  <si>
    <t>DML</t>
  </si>
  <si>
    <t>DMR</t>
  </si>
  <si>
    <t>DL</t>
  </si>
  <si>
    <t>AML</t>
  </si>
  <si>
    <t>AMR</t>
  </si>
  <si>
    <t>dispossessed</t>
  </si>
  <si>
    <t>AL</t>
  </si>
  <si>
    <t>AR</t>
  </si>
  <si>
    <t>AC</t>
  </si>
  <si>
    <t>AMC</t>
  </si>
  <si>
    <t>interceptions</t>
  </si>
  <si>
    <t>recoveries</t>
  </si>
  <si>
    <t>clearances</t>
  </si>
  <si>
    <t>pressured</t>
  </si>
  <si>
    <t>challenged</t>
  </si>
  <si>
    <t xml:space="preserve"> </t>
  </si>
  <si>
    <t>recovieries</t>
  </si>
  <si>
    <t>R (recoveries)</t>
  </si>
  <si>
    <t>dc</t>
  </si>
  <si>
    <t>h</t>
  </si>
  <si>
    <t>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</si>
</sst>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b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15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7" borderId="2" xfId="0" applyFont="1" applyFill="1" applyBorder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7" borderId="0" xfId="0" quotePrefix="1" applyNumberFormat="1" applyFont="1" applyFill="1" applyAlignment="1">
      <alignment horizontal="center"/>
    </xf>
    <xf numFmtId="1" fontId="3" fillId="18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1"/>
  <sheetViews>
    <sheetView tabSelected="1" zoomScale="80" zoomScaleNormal="80" zoomScalePageLayoutView="80" workbookViewId="0">
      <pane ySplit="1" topLeftCell="A2" activePane="bottomLeft" state="frozen"/>
      <selection pane="bottomLeft" activeCell="F8" sqref="F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2" style="4" customWidth="1"/>
    <col min="14" max="14" width="6.83203125" style="4" customWidth="1"/>
    <col min="15" max="15" width="11.83203125" style="4" customWidth="1"/>
    <col min="16" max="16" width="9.33203125" style="4" customWidth="1"/>
    <col min="17" max="17" width="13.33203125" style="4" customWidth="1"/>
    <col min="18" max="18" width="13.5" style="4" customWidth="1"/>
    <col min="19" max="19" width="10.83203125" style="4" customWidth="1"/>
    <col min="20" max="20" width="12.5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 x14ac:dyDescent="0.2">
      <c r="A2" s="11"/>
      <c r="B2" s="11"/>
      <c r="C2" s="1" t="s">
        <v>42</v>
      </c>
      <c r="D2" s="32" t="s">
        <v>141</v>
      </c>
      <c r="E2" s="33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141</v>
      </c>
      <c r="L2" s="33" t="s">
        <v>143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 x14ac:dyDescent="0.2">
      <c r="A3" s="11"/>
      <c r="B3" s="11"/>
      <c r="C3" s="1" t="s">
        <v>43</v>
      </c>
      <c r="D3" s="32" t="s">
        <v>141</v>
      </c>
      <c r="E3" s="33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141</v>
      </c>
      <c r="L3" s="33" t="s">
        <v>144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 x14ac:dyDescent="0.2">
      <c r="A4" s="11"/>
      <c r="B4" s="11"/>
      <c r="C4" s="1" t="s">
        <v>43</v>
      </c>
      <c r="D4" s="32" t="s">
        <v>141</v>
      </c>
      <c r="E4" s="33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141</v>
      </c>
      <c r="L4" s="33" t="s">
        <v>145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32" t="s">
        <v>141</v>
      </c>
      <c r="E5" s="33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141</v>
      </c>
      <c r="L5" s="33" t="s">
        <v>146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32" t="s">
        <v>141</v>
      </c>
      <c r="E6" s="33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141</v>
      </c>
      <c r="L6" s="33" t="s">
        <v>129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 x14ac:dyDescent="0.2">
      <c r="A7" s="11"/>
      <c r="B7" s="11"/>
      <c r="C7" s="12" t="s">
        <v>44</v>
      </c>
      <c r="D7" s="32" t="s">
        <v>141</v>
      </c>
      <c r="E7" s="33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141</v>
      </c>
      <c r="L7" s="33" t="s">
        <v>147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 x14ac:dyDescent="0.2">
      <c r="A8" s="11"/>
      <c r="B8" s="11"/>
      <c r="C8" s="12" t="s">
        <v>44</v>
      </c>
      <c r="D8" s="32" t="s">
        <v>141</v>
      </c>
      <c r="E8" s="33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141</v>
      </c>
      <c r="L8" s="33" t="s">
        <v>148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32" t="s">
        <v>141</v>
      </c>
      <c r="E9" s="33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141</v>
      </c>
      <c r="L9" s="33" t="s">
        <v>149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45</v>
      </c>
      <c r="D10" s="32" t="s">
        <v>141</v>
      </c>
      <c r="E10" s="33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45</v>
      </c>
      <c r="K10" s="32" t="s">
        <v>141</v>
      </c>
      <c r="L10" s="33" t="s">
        <v>150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 x14ac:dyDescent="0.2">
      <c r="A11" s="11"/>
      <c r="B11" s="11"/>
      <c r="C11" s="1" t="s">
        <v>45</v>
      </c>
      <c r="D11" s="32" t="s">
        <v>141</v>
      </c>
      <c r="E11" s="33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141</v>
      </c>
      <c r="L11" s="33" t="s">
        <v>151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32" t="s">
        <v>141</v>
      </c>
      <c r="E12" s="33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141</v>
      </c>
      <c r="L12" s="33" t="s">
        <v>152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45</v>
      </c>
      <c r="D13" s="32" t="s">
        <v>141</v>
      </c>
      <c r="E13" s="33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141</v>
      </c>
      <c r="L13" s="33" t="s">
        <v>154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44</v>
      </c>
      <c r="D14" s="32" t="s">
        <v>141</v>
      </c>
      <c r="E14" s="34" t="s">
        <v>155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141</v>
      </c>
      <c r="L14" s="34" t="s">
        <v>155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45</v>
      </c>
      <c r="D15" s="32" t="s">
        <v>141</v>
      </c>
      <c r="E15" s="34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45</v>
      </c>
      <c r="K15" s="32" t="s">
        <v>141</v>
      </c>
      <c r="L15" s="34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35" t="s">
        <v>142</v>
      </c>
      <c r="E16" s="36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5" t="s">
        <v>142</v>
      </c>
      <c r="L16" s="36" t="s">
        <v>159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142</v>
      </c>
      <c r="E17" s="36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5" t="s">
        <v>142</v>
      </c>
      <c r="L17" s="36" t="s">
        <v>160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142</v>
      </c>
      <c r="E18" s="36" t="s">
        <v>161</v>
      </c>
      <c r="F18" s="10" t="s">
        <v>125</v>
      </c>
      <c r="G18" s="3"/>
      <c r="H18" s="3"/>
      <c r="I18" s="3"/>
      <c r="J18" s="1" t="s">
        <v>43</v>
      </c>
      <c r="K18" s="35" t="s">
        <v>142</v>
      </c>
      <c r="L18" s="36" t="s">
        <v>161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142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35" t="s">
        <v>142</v>
      </c>
      <c r="L19" s="36" t="s">
        <v>162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142</v>
      </c>
      <c r="E20" s="36" t="s">
        <v>163</v>
      </c>
      <c r="F20" s="27" t="s">
        <v>133</v>
      </c>
      <c r="G20" s="3"/>
      <c r="H20" s="3"/>
      <c r="I20" s="3"/>
      <c r="J20" s="12" t="s">
        <v>43</v>
      </c>
      <c r="K20" s="35" t="s">
        <v>142</v>
      </c>
      <c r="L20" s="36" t="s">
        <v>163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142</v>
      </c>
      <c r="E21" s="36" t="s">
        <v>164</v>
      </c>
      <c r="F21" s="27" t="s">
        <v>0</v>
      </c>
      <c r="G21" s="3"/>
      <c r="H21" s="3"/>
      <c r="I21" s="3"/>
      <c r="J21" s="12" t="s">
        <v>44</v>
      </c>
      <c r="K21" s="35" t="s">
        <v>142</v>
      </c>
      <c r="L21" s="36" t="s">
        <v>164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142</v>
      </c>
      <c r="E22" s="37" t="s">
        <v>165</v>
      </c>
      <c r="F22" s="28" t="s">
        <v>33</v>
      </c>
      <c r="G22" s="3"/>
      <c r="H22" s="3"/>
      <c r="I22" s="3"/>
      <c r="J22" s="12" t="s">
        <v>44</v>
      </c>
      <c r="K22" s="35" t="s">
        <v>142</v>
      </c>
      <c r="L22" s="37" t="s">
        <v>165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142</v>
      </c>
      <c r="E23" s="36" t="s">
        <v>166</v>
      </c>
      <c r="F23" s="28" t="s">
        <v>35</v>
      </c>
      <c r="G23" s="3"/>
      <c r="H23" s="3"/>
      <c r="I23" s="3"/>
      <c r="J23" s="12" t="s">
        <v>44</v>
      </c>
      <c r="K23" s="35" t="s">
        <v>142</v>
      </c>
      <c r="L23" s="36" t="s">
        <v>166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142</v>
      </c>
      <c r="E24" s="36" t="s">
        <v>167</v>
      </c>
      <c r="F24" s="29" t="s">
        <v>36</v>
      </c>
      <c r="G24" s="3"/>
      <c r="H24" s="3"/>
      <c r="I24" s="3"/>
      <c r="J24" s="1" t="s">
        <v>44</v>
      </c>
      <c r="K24" s="35" t="s">
        <v>142</v>
      </c>
      <c r="L24" s="36" t="s">
        <v>167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142</v>
      </c>
      <c r="E25" s="37" t="s">
        <v>107</v>
      </c>
      <c r="F25" s="29" t="s">
        <v>67</v>
      </c>
      <c r="G25" s="3"/>
      <c r="H25" s="3"/>
      <c r="I25" s="3"/>
      <c r="J25" s="1" t="s">
        <v>45</v>
      </c>
      <c r="K25" s="35" t="s">
        <v>142</v>
      </c>
      <c r="L25" s="37" t="s">
        <v>107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142</v>
      </c>
      <c r="E26" s="38" t="s">
        <v>168</v>
      </c>
      <c r="F26" s="29" t="s">
        <v>68</v>
      </c>
      <c r="G26" s="3"/>
      <c r="H26" s="3"/>
      <c r="I26" s="3"/>
      <c r="J26" s="15" t="s">
        <v>45</v>
      </c>
      <c r="K26" s="35" t="s">
        <v>142</v>
      </c>
      <c r="L26" s="38" t="s">
        <v>168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9" t="s">
        <v>142</v>
      </c>
      <c r="E27" s="37" t="s">
        <v>156</v>
      </c>
      <c r="F27" s="29" t="s">
        <v>69</v>
      </c>
      <c r="G27" s="3"/>
      <c r="H27" s="3"/>
      <c r="I27" s="3"/>
      <c r="J27" s="31" t="s">
        <v>45</v>
      </c>
      <c r="K27" s="39" t="s">
        <v>142</v>
      </c>
      <c r="L27" s="37" t="s">
        <v>156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142</v>
      </c>
      <c r="E28" s="40" t="s">
        <v>157</v>
      </c>
      <c r="F28" s="29" t="s">
        <v>70</v>
      </c>
      <c r="G28" s="16"/>
      <c r="H28" s="16"/>
      <c r="I28" s="16"/>
      <c r="J28" s="12" t="s">
        <v>45</v>
      </c>
      <c r="K28" s="35" t="s">
        <v>142</v>
      </c>
      <c r="L28" s="40" t="s">
        <v>157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43</v>
      </c>
      <c r="D29" s="35" t="s">
        <v>142</v>
      </c>
      <c r="E29" s="42" t="s">
        <v>158</v>
      </c>
      <c r="F29" s="41" t="s">
        <v>71</v>
      </c>
      <c r="G29" s="30"/>
      <c r="H29" s="30"/>
      <c r="I29" s="30"/>
      <c r="J29" s="12" t="s">
        <v>43</v>
      </c>
      <c r="K29" s="35" t="s">
        <v>142</v>
      </c>
      <c r="L29" s="42" t="s">
        <v>158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 ", F31="-"),A30,A30+1)</f>
        <v>2</v>
      </c>
      <c r="C31" s="12"/>
      <c r="D31" s="12" t="s">
        <v>142</v>
      </c>
      <c r="E31" s="12" t="s">
        <v>167</v>
      </c>
      <c r="F31" s="13" t="s">
        <v>108</v>
      </c>
      <c r="G31" s="13" t="s">
        <v>266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C32" s="12"/>
      <c r="D32" s="12"/>
      <c r="E32" s="12" t="s">
        <v>164</v>
      </c>
      <c r="F32" s="13" t="s">
        <v>105</v>
      </c>
      <c r="G32" s="13" t="s">
        <v>266</v>
      </c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 t="s">
        <v>267</v>
      </c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 t="s">
        <v>268</v>
      </c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 t="s">
        <v>269</v>
      </c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 t="s">
        <v>268</v>
      </c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 t="s">
        <v>268</v>
      </c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 t="s">
        <v>266</v>
      </c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 t="s">
        <v>270</v>
      </c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 t="s">
        <v>271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 t="s">
        <v>271</v>
      </c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 t="s">
        <v>269</v>
      </c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 t="s">
        <v>271</v>
      </c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 t="s">
        <v>269</v>
      </c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 t="s">
        <v>269</v>
      </c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151</v>
      </c>
      <c r="F47" s="51" t="s">
        <v>123</v>
      </c>
      <c r="G47" s="13" t="s">
        <v>271</v>
      </c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 t="s">
        <v>56</v>
      </c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 t="s">
        <v>270</v>
      </c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 t="s">
        <v>270</v>
      </c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 t="s">
        <v>273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/>
      <c r="E53" s="12" t="s">
        <v>168</v>
      </c>
      <c r="F53" s="51" t="s">
        <v>274</v>
      </c>
      <c r="G53" s="13" t="s">
        <v>270</v>
      </c>
      <c r="H53" s="13"/>
      <c r="I53" s="13"/>
      <c r="J53" s="12"/>
      <c r="K53" s="12"/>
      <c r="L53" s="12" t="s">
        <v>144</v>
      </c>
      <c r="M53" s="51" t="s">
        <v>223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23</v>
      </c>
      <c r="C54" s="12"/>
      <c r="D54" s="12" t="s">
        <v>141</v>
      </c>
      <c r="E54" s="12" t="s">
        <v>144</v>
      </c>
      <c r="F54" s="13" t="s">
        <v>103</v>
      </c>
      <c r="G54" s="13" t="s">
        <v>272</v>
      </c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150</v>
      </c>
      <c r="F55" s="51" t="s">
        <v>126</v>
      </c>
      <c r="G55" s="13" t="s">
        <v>275</v>
      </c>
      <c r="H55" s="13"/>
      <c r="I55" s="13"/>
      <c r="J55" s="12"/>
      <c r="K55" s="12" t="s">
        <v>142</v>
      </c>
      <c r="L55" s="12" t="s">
        <v>163</v>
      </c>
      <c r="M55" s="51" t="s">
        <v>130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C56" s="12"/>
      <c r="D56" s="12" t="s">
        <v>142</v>
      </c>
      <c r="E56" s="12" t="s">
        <v>163</v>
      </c>
      <c r="F56" s="13" t="s">
        <v>103</v>
      </c>
      <c r="G56" s="13" t="s">
        <v>270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166</v>
      </c>
      <c r="F57" s="13" t="s">
        <v>103</v>
      </c>
      <c r="G57" s="13" t="s">
        <v>273</v>
      </c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12" t="s">
        <v>168</v>
      </c>
      <c r="F58" s="13" t="s">
        <v>111</v>
      </c>
      <c r="G58" s="13" t="s">
        <v>276</v>
      </c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C60" s="12"/>
      <c r="D60" s="12"/>
      <c r="E60" s="12" t="s">
        <v>168</v>
      </c>
      <c r="F60" s="13" t="s">
        <v>105</v>
      </c>
      <c r="G60" s="13" t="s">
        <v>278</v>
      </c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C61" s="12"/>
      <c r="D61" s="12" t="s">
        <v>141</v>
      </c>
      <c r="E61" s="12" t="s">
        <v>147</v>
      </c>
      <c r="F61" s="13" t="s">
        <v>132</v>
      </c>
      <c r="G61" s="13" t="s">
        <v>266</v>
      </c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C62" s="12"/>
      <c r="D62" s="12"/>
      <c r="E62" s="12" t="s">
        <v>147</v>
      </c>
      <c r="F62" s="13" t="s">
        <v>105</v>
      </c>
      <c r="G62" s="13" t="s">
        <v>266</v>
      </c>
      <c r="H62" s="13"/>
      <c r="I62" s="13"/>
      <c r="J62" s="12"/>
      <c r="K62" s="12"/>
      <c r="L62" s="52" t="s">
        <v>167</v>
      </c>
      <c r="M62" s="51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C63" s="12"/>
      <c r="D63" s="12"/>
      <c r="E63" s="12" t="s">
        <v>129</v>
      </c>
      <c r="F63" s="13" t="s">
        <v>111</v>
      </c>
      <c r="G63" s="13" t="s">
        <v>270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C64" s="12"/>
      <c r="D64" s="12"/>
      <c r="E64" s="12" t="s">
        <v>129</v>
      </c>
      <c r="F64" s="13" t="s">
        <v>103</v>
      </c>
      <c r="G64" s="13" t="s">
        <v>273</v>
      </c>
      <c r="H64" s="13"/>
      <c r="I64" s="13"/>
      <c r="J64" s="12"/>
      <c r="K64" s="12"/>
      <c r="L64" s="12" t="s">
        <v>107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164</v>
      </c>
      <c r="M65" s="13" t="s">
        <v>119</v>
      </c>
      <c r="N65" s="13" t="s">
        <v>271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142</v>
      </c>
      <c r="E66" s="12" t="s">
        <v>107</v>
      </c>
      <c r="F66" s="13" t="s">
        <v>132</v>
      </c>
      <c r="G66" s="13" t="s">
        <v>271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C67" s="12"/>
      <c r="D67" s="12"/>
      <c r="E67" s="12" t="s">
        <v>107</v>
      </c>
      <c r="F67" s="13" t="s">
        <v>105</v>
      </c>
      <c r="G67" s="13" t="s">
        <v>271</v>
      </c>
      <c r="H67" s="13"/>
      <c r="I67" s="13"/>
      <c r="J67" s="12"/>
      <c r="K67" s="12" t="s">
        <v>141</v>
      </c>
      <c r="L67" s="12" t="s">
        <v>129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35</v>
      </c>
      <c r="C69" s="12"/>
      <c r="D69" s="12"/>
      <c r="E69" s="12" t="s">
        <v>165</v>
      </c>
      <c r="F69" s="13" t="s">
        <v>108</v>
      </c>
      <c r="G69" s="13" t="s">
        <v>271</v>
      </c>
      <c r="H69" s="13"/>
      <c r="I69" s="13"/>
      <c r="J69" s="12"/>
      <c r="K69" s="12"/>
      <c r="L69" s="12" t="s">
        <v>149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C70" s="12"/>
      <c r="D70" s="12"/>
      <c r="E70" s="12" t="s">
        <v>164</v>
      </c>
      <c r="F70" s="13" t="s">
        <v>105</v>
      </c>
      <c r="G70" s="13" t="s">
        <v>268</v>
      </c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C71" s="12"/>
      <c r="D71" s="12"/>
      <c r="E71" s="12" t="s">
        <v>163</v>
      </c>
      <c r="F71" s="13" t="s">
        <v>103</v>
      </c>
      <c r="G71" s="13" t="s">
        <v>267</v>
      </c>
      <c r="H71" s="13"/>
      <c r="I71" s="13"/>
      <c r="J71" s="12"/>
      <c r="K71" s="12"/>
      <c r="L71" s="12" t="s">
        <v>150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C72" s="12"/>
      <c r="D72" s="12"/>
      <c r="E72" s="12" t="s">
        <v>166</v>
      </c>
      <c r="F72" s="13" t="s">
        <v>108</v>
      </c>
      <c r="G72" s="13" t="s">
        <v>270</v>
      </c>
      <c r="H72" s="13"/>
      <c r="I72" s="13"/>
      <c r="J72" s="12"/>
      <c r="K72" s="12"/>
      <c r="L72" s="12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C73" s="12"/>
      <c r="D73" s="12"/>
      <c r="E73" s="12" t="s">
        <v>163</v>
      </c>
      <c r="F73" s="13" t="s">
        <v>108</v>
      </c>
      <c r="G73" s="13" t="s">
        <v>267</v>
      </c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C74" s="12"/>
      <c r="D74" s="12"/>
      <c r="E74" s="12" t="s">
        <v>162</v>
      </c>
      <c r="F74" s="13" t="s">
        <v>105</v>
      </c>
      <c r="G74" s="13" t="s">
        <v>268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C75" s="12"/>
      <c r="D75" s="12"/>
      <c r="E75" s="12" t="s">
        <v>161</v>
      </c>
      <c r="F75" s="13" t="s">
        <v>103</v>
      </c>
      <c r="G75" s="13" t="s">
        <v>271</v>
      </c>
      <c r="H75" s="13"/>
      <c r="I75" s="13"/>
      <c r="J75" s="12"/>
      <c r="K75" s="12"/>
      <c r="L75" s="12" t="s">
        <v>147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C76" s="12"/>
      <c r="D76" s="12"/>
      <c r="E76" s="12" t="s">
        <v>160</v>
      </c>
      <c r="F76" s="13" t="s">
        <v>105</v>
      </c>
      <c r="G76" s="13" t="s">
        <v>269</v>
      </c>
      <c r="H76" s="13"/>
      <c r="I76" s="13" t="s">
        <v>81</v>
      </c>
      <c r="J76" s="12"/>
      <c r="K76" s="12"/>
      <c r="L76" s="12" t="s">
        <v>152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C77" s="12"/>
      <c r="D77" s="12"/>
      <c r="E77" s="12" t="s">
        <v>165</v>
      </c>
      <c r="F77" s="13" t="s">
        <v>111</v>
      </c>
      <c r="G77" s="13" t="s">
        <v>269</v>
      </c>
      <c r="H77" s="13"/>
      <c r="I77" s="13"/>
      <c r="J77" s="12"/>
      <c r="K77" s="12"/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44</v>
      </c>
      <c r="C78" s="12"/>
      <c r="D78" s="12"/>
      <c r="E78" s="12" t="s">
        <v>165</v>
      </c>
      <c r="F78" s="13" t="s">
        <v>105</v>
      </c>
      <c r="G78" s="13" t="s">
        <v>266</v>
      </c>
      <c r="H78" s="13"/>
      <c r="I78" s="13" t="s">
        <v>99</v>
      </c>
      <c r="J78" s="12"/>
      <c r="K78" s="12"/>
      <c r="L78" s="12" t="s">
        <v>151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C79" s="12"/>
      <c r="D79" s="12"/>
      <c r="E79" s="12" t="s">
        <v>166</v>
      </c>
      <c r="F79" s="13" t="s">
        <v>108</v>
      </c>
      <c r="G79" s="13" t="s">
        <v>270</v>
      </c>
      <c r="H79" s="13"/>
      <c r="I79" s="13"/>
      <c r="J79" s="12"/>
      <c r="K79" s="12"/>
      <c r="L79" s="12" t="s">
        <v>150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C80" s="12"/>
      <c r="D80" s="12"/>
      <c r="E80" s="12" t="s">
        <v>164</v>
      </c>
      <c r="F80" s="13" t="s">
        <v>103</v>
      </c>
      <c r="G80" s="13" t="s">
        <v>270</v>
      </c>
      <c r="H80" s="13"/>
      <c r="I80" s="13"/>
      <c r="J80" s="12"/>
      <c r="K80" s="12"/>
      <c r="L80" s="12" t="s">
        <v>149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C81" s="12"/>
      <c r="D81" s="12"/>
      <c r="E81" s="12" t="s">
        <v>165</v>
      </c>
      <c r="F81" s="13" t="s">
        <v>108</v>
      </c>
      <c r="G81" s="13" t="s">
        <v>266</v>
      </c>
      <c r="H81" s="13"/>
      <c r="I81" s="13" t="s">
        <v>81</v>
      </c>
      <c r="J81" s="12"/>
      <c r="K81" s="12"/>
      <c r="L81" s="12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C82" s="12"/>
      <c r="D82" s="12"/>
      <c r="E82" s="12" t="s">
        <v>164</v>
      </c>
      <c r="F82" s="13" t="s">
        <v>108</v>
      </c>
      <c r="G82" s="13" t="s">
        <v>270</v>
      </c>
      <c r="H82" s="13"/>
      <c r="I82" s="13"/>
      <c r="J82" s="12"/>
      <c r="K82" s="12"/>
      <c r="L82" s="12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149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C84" s="12"/>
      <c r="D84" s="12"/>
      <c r="E84" s="12" t="s">
        <v>162</v>
      </c>
      <c r="F84" s="13" t="s">
        <v>103</v>
      </c>
      <c r="G84" s="13" t="s">
        <v>268</v>
      </c>
      <c r="H84" s="13"/>
      <c r="I84" s="13"/>
      <c r="J84" s="12"/>
      <c r="K84" s="12"/>
      <c r="L84" s="12" t="s">
        <v>151</v>
      </c>
      <c r="M84" s="13" t="s">
        <v>113</v>
      </c>
      <c r="N84" s="13"/>
      <c r="O84" s="13"/>
      <c r="P84" s="13"/>
      <c r="Q84" s="13"/>
      <c r="R84" s="13" t="s">
        <v>24</v>
      </c>
      <c r="S84" s="13"/>
      <c r="T84" s="13"/>
    </row>
    <row r="85" spans="1:20" x14ac:dyDescent="0.2">
      <c r="A85" s="12">
        <f t="shared" si="0"/>
        <v>50</v>
      </c>
      <c r="C85" s="12"/>
      <c r="D85" s="12" t="s">
        <v>141</v>
      </c>
      <c r="E85" s="12" t="s">
        <v>144</v>
      </c>
      <c r="F85" s="13" t="s">
        <v>103</v>
      </c>
      <c r="G85" s="13" t="s">
        <v>269</v>
      </c>
      <c r="H85" s="13"/>
      <c r="I85" s="13" t="s">
        <v>109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C86" s="12"/>
      <c r="D86" s="12"/>
      <c r="E86" s="12" t="s">
        <v>151</v>
      </c>
      <c r="F86" s="13" t="s">
        <v>123</v>
      </c>
      <c r="G86" s="13" t="s">
        <v>272</v>
      </c>
      <c r="H86" s="13"/>
      <c r="I86" s="13"/>
      <c r="J86" s="12"/>
      <c r="K86" s="12" t="s">
        <v>142</v>
      </c>
      <c r="L86" s="12" t="s">
        <v>162</v>
      </c>
      <c r="M86" s="13" t="s">
        <v>116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C87" s="12"/>
      <c r="D87" s="12"/>
      <c r="E87" s="12"/>
      <c r="F87" s="13"/>
      <c r="G87" s="13"/>
      <c r="H87" s="13"/>
      <c r="I87" s="13"/>
      <c r="J87" s="12"/>
      <c r="K87" s="12"/>
      <c r="L87" s="12" t="s">
        <v>164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C88" s="12"/>
      <c r="D88" s="12" t="s">
        <v>142</v>
      </c>
      <c r="E88" s="12" t="s">
        <v>164</v>
      </c>
      <c r="F88" s="13" t="s">
        <v>132</v>
      </c>
      <c r="G88" s="13" t="s">
        <v>270</v>
      </c>
      <c r="H88" s="13"/>
      <c r="I88" s="13"/>
      <c r="J88" s="12"/>
      <c r="K88" s="12" t="s">
        <v>141</v>
      </c>
      <c r="L88" s="12" t="s">
        <v>151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/>
      <c r="E89" s="12" t="s">
        <v>164</v>
      </c>
      <c r="F89" s="13" t="s">
        <v>108</v>
      </c>
      <c r="G89" s="13" t="s">
        <v>270</v>
      </c>
      <c r="H89" s="13"/>
      <c r="I89" s="13"/>
      <c r="J89" s="12"/>
      <c r="K89" s="12"/>
      <c r="L89" s="12" t="s">
        <v>152</v>
      </c>
      <c r="M89" s="13" t="s">
        <v>122</v>
      </c>
      <c r="N89" s="13" t="s">
        <v>278</v>
      </c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C90" s="12"/>
      <c r="D90" s="12" t="s">
        <v>141</v>
      </c>
      <c r="E90" s="12" t="s">
        <v>152</v>
      </c>
      <c r="F90" s="13" t="s">
        <v>123</v>
      </c>
      <c r="G90" s="13" t="s">
        <v>278</v>
      </c>
      <c r="H90" s="13"/>
      <c r="I90" s="13"/>
      <c r="J90" s="12"/>
      <c r="K90" s="12" t="s">
        <v>142</v>
      </c>
      <c r="L90" s="12" t="s">
        <v>165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C91" s="12"/>
      <c r="D91" s="12" t="s">
        <v>142</v>
      </c>
      <c r="E91" s="12" t="s">
        <v>162</v>
      </c>
      <c r="F91" s="13" t="s">
        <v>132</v>
      </c>
      <c r="G91" s="13" t="s">
        <v>267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C92" s="12"/>
      <c r="D92" s="12"/>
      <c r="E92" s="12" t="s">
        <v>162</v>
      </c>
      <c r="F92" s="13" t="s">
        <v>103</v>
      </c>
      <c r="G92" s="13" t="s">
        <v>267</v>
      </c>
      <c r="H92" s="13"/>
      <c r="I92" s="13"/>
      <c r="J92" s="12"/>
      <c r="K92" s="12" t="s">
        <v>141</v>
      </c>
      <c r="L92" s="12" t="s">
        <v>151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C93" s="12"/>
      <c r="D93" s="12" t="s">
        <v>141</v>
      </c>
      <c r="E93" s="12" t="s">
        <v>147</v>
      </c>
      <c r="F93" s="13" t="s">
        <v>132</v>
      </c>
      <c r="G93" s="13" t="s">
        <v>278</v>
      </c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C94" s="12"/>
      <c r="D94" s="12"/>
      <c r="E94" s="12" t="s">
        <v>147</v>
      </c>
      <c r="F94" s="13" t="s">
        <v>105</v>
      </c>
      <c r="G94" s="13" t="s">
        <v>278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C95" s="12"/>
      <c r="D95" s="12"/>
      <c r="E95" s="12" t="s">
        <v>129</v>
      </c>
      <c r="F95" s="13" t="s">
        <v>111</v>
      </c>
      <c r="G95" s="13" t="s">
        <v>273</v>
      </c>
      <c r="H95" s="13"/>
      <c r="I95" s="13"/>
      <c r="J95" s="12"/>
      <c r="K95" s="12" t="s">
        <v>142</v>
      </c>
      <c r="L95" s="12" t="s">
        <v>107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60</v>
      </c>
      <c r="C96" s="12"/>
      <c r="D96" s="12"/>
      <c r="E96" s="12" t="s">
        <v>129</v>
      </c>
      <c r="F96" s="13" t="s">
        <v>103</v>
      </c>
      <c r="G96" s="13" t="s">
        <v>276</v>
      </c>
      <c r="H96" s="13"/>
      <c r="I96" s="13"/>
      <c r="J96" s="12"/>
      <c r="K96" s="12"/>
      <c r="L96" s="12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C97" s="12"/>
      <c r="D97" s="12"/>
      <c r="E97" s="12" t="s">
        <v>171</v>
      </c>
      <c r="F97" s="13" t="s">
        <v>171</v>
      </c>
      <c r="G97" s="13" t="s">
        <v>171</v>
      </c>
      <c r="H97" s="13" t="s">
        <v>171</v>
      </c>
      <c r="I97" s="13"/>
      <c r="J97" s="12"/>
      <c r="K97" s="12"/>
      <c r="L97" s="52" t="s">
        <v>161</v>
      </c>
      <c r="M97" s="51" t="s">
        <v>279</v>
      </c>
      <c r="N97" s="13" t="s">
        <v>271</v>
      </c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C98" s="12"/>
      <c r="D98" s="12"/>
      <c r="E98" s="12" t="s">
        <v>161</v>
      </c>
      <c r="F98" s="13" t="s">
        <v>103</v>
      </c>
      <c r="G98" s="13" t="s">
        <v>271</v>
      </c>
      <c r="H98" s="13"/>
      <c r="I98" s="13"/>
      <c r="J98" s="12"/>
      <c r="K98" s="12" t="s">
        <v>141</v>
      </c>
      <c r="L98" s="12" t="s">
        <v>152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C99" s="12"/>
      <c r="D99" s="12"/>
      <c r="E99" s="12"/>
      <c r="F99" s="13"/>
      <c r="G99" s="13"/>
      <c r="H99" s="13"/>
      <c r="I99" s="13"/>
      <c r="J99" s="12"/>
      <c r="K99" s="12"/>
      <c r="L99" s="52" t="s">
        <v>217</v>
      </c>
      <c r="M99" s="51" t="s">
        <v>280</v>
      </c>
      <c r="N99" s="13" t="s">
        <v>276</v>
      </c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C100" s="12"/>
      <c r="D100" s="12"/>
      <c r="E100" s="52" t="s">
        <v>107</v>
      </c>
      <c r="F100" s="51" t="s">
        <v>132</v>
      </c>
      <c r="G100" s="13" t="s">
        <v>271</v>
      </c>
      <c r="H100" s="13"/>
      <c r="I100" s="13"/>
      <c r="J100" s="12"/>
      <c r="K100" s="12"/>
      <c r="L100" s="52"/>
      <c r="M100" s="51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C101" s="12"/>
      <c r="D101" s="12"/>
      <c r="E101" s="12" t="s">
        <v>107</v>
      </c>
      <c r="F101" s="13" t="s">
        <v>111</v>
      </c>
      <c r="G101" s="13" t="s">
        <v>269</v>
      </c>
      <c r="H101" s="13"/>
      <c r="I101" s="13"/>
      <c r="J101" s="12"/>
      <c r="K101" s="12"/>
      <c r="L101" s="12" t="s">
        <v>152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C102" s="12"/>
      <c r="D102" s="12"/>
      <c r="E102" s="12" t="s">
        <v>107</v>
      </c>
      <c r="F102" s="13" t="s">
        <v>111</v>
      </c>
      <c r="G102" s="13" t="s">
        <v>272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 t="s">
        <v>275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 t="s">
        <v>275</v>
      </c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 t="s">
        <v>268</v>
      </c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 t="s">
        <v>269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 t="s">
        <v>269</v>
      </c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 t="s">
        <v>276</v>
      </c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 t="s">
        <v>273</v>
      </c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 t="s">
        <v>266</v>
      </c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 t="s">
        <v>273</v>
      </c>
      <c r="H111" s="13"/>
      <c r="I111" s="13"/>
      <c r="J111" s="12"/>
      <c r="K111" s="12"/>
      <c r="L111" s="12" t="s">
        <v>149</v>
      </c>
      <c r="M111" s="13" t="s">
        <v>119</v>
      </c>
      <c r="N111" s="13" t="s">
        <v>269</v>
      </c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 t="s">
        <v>271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 t="s">
        <v>271</v>
      </c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 t="s">
        <v>55</v>
      </c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 t="s">
        <v>278</v>
      </c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 t="s">
        <v>269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 t="s">
        <v>269</v>
      </c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 t="s">
        <v>269</v>
      </c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 t="s">
        <v>269</v>
      </c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 t="s">
        <v>272</v>
      </c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 t="s">
        <v>270</v>
      </c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 t="s">
        <v>270</v>
      </c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 t="s">
        <v>270</v>
      </c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 t="s">
        <v>270</v>
      </c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 t="s">
        <v>268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C126" s="12"/>
      <c r="D126" s="12"/>
      <c r="E126" s="12" t="s">
        <v>107</v>
      </c>
      <c r="F126" s="13" t="s">
        <v>225</v>
      </c>
      <c r="G126" s="13" t="s">
        <v>266</v>
      </c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224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 x14ac:dyDescent="0.2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 t="s">
        <v>270</v>
      </c>
      <c r="H129" s="13" t="s">
        <v>171</v>
      </c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128</v>
      </c>
      <c r="N130" s="13" t="s">
        <v>278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 t="s">
        <v>55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 t="s">
        <v>55</v>
      </c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 t="s">
        <v>55</v>
      </c>
      <c r="H133" s="13"/>
      <c r="I133" s="13" t="s">
        <v>80</v>
      </c>
      <c r="J133" s="12"/>
      <c r="K133" s="12"/>
      <c r="L133" s="12" t="s">
        <v>147</v>
      </c>
      <c r="M133" s="13" t="s">
        <v>122</v>
      </c>
      <c r="N133" s="13" t="s">
        <v>277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 t="s">
        <v>275</v>
      </c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 t="s">
        <v>275</v>
      </c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 t="s">
        <v>275</v>
      </c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 t="s">
        <v>55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 t="s">
        <v>268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 t="s">
        <v>268</v>
      </c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 t="s">
        <v>271</v>
      </c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 t="s">
        <v>266</v>
      </c>
      <c r="H145" s="13"/>
      <c r="I145" s="13"/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 t="s">
        <v>269</v>
      </c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C147" s="12"/>
      <c r="D147" s="12"/>
      <c r="E147" s="12" t="s">
        <v>164</v>
      </c>
      <c r="F147" s="13" t="s">
        <v>105</v>
      </c>
      <c r="G147" s="13" t="s">
        <v>269</v>
      </c>
      <c r="H147" s="13"/>
      <c r="I147" s="13"/>
      <c r="J147" s="12"/>
      <c r="K147" s="12"/>
      <c r="L147" s="12" t="s">
        <v>151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C148" s="12"/>
      <c r="D148" s="12"/>
      <c r="E148" s="12" t="s">
        <v>107</v>
      </c>
      <c r="F148" s="13" t="s">
        <v>105</v>
      </c>
      <c r="G148" s="13" t="s">
        <v>269</v>
      </c>
      <c r="H148" s="13"/>
      <c r="I148" s="13"/>
      <c r="J148" s="12"/>
      <c r="K148" s="12"/>
      <c r="L148" s="12" t="s">
        <v>152</v>
      </c>
      <c r="M148" s="13" t="s">
        <v>119</v>
      </c>
      <c r="N148" s="13" t="s">
        <v>273</v>
      </c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C149" s="12"/>
      <c r="D149" s="12" t="s">
        <v>141</v>
      </c>
      <c r="E149" s="12" t="s">
        <v>147</v>
      </c>
      <c r="F149" s="13" t="s">
        <v>132</v>
      </c>
      <c r="G149" s="13" t="s">
        <v>273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C150" s="12"/>
      <c r="D150" s="12"/>
      <c r="E150" s="12" t="s">
        <v>147</v>
      </c>
      <c r="F150" s="13" t="s">
        <v>103</v>
      </c>
      <c r="G150" s="13" t="s">
        <v>273</v>
      </c>
      <c r="H150" s="13"/>
      <c r="I150" s="13"/>
      <c r="J150" s="12"/>
      <c r="K150" s="12" t="s">
        <v>142</v>
      </c>
      <c r="L150" s="12" t="s">
        <v>164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C151" s="12"/>
      <c r="D151" s="12"/>
      <c r="E151" s="12" t="s">
        <v>151</v>
      </c>
      <c r="F151" s="13" t="s">
        <v>111</v>
      </c>
      <c r="G151" s="13" t="s">
        <v>276</v>
      </c>
      <c r="H151" s="13"/>
      <c r="I151" s="13"/>
      <c r="J151" s="12"/>
      <c r="K151" s="12"/>
      <c r="L151" s="12" t="s">
        <v>161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C152" s="12"/>
      <c r="D152" s="12"/>
      <c r="E152" s="12" t="s">
        <v>151</v>
      </c>
      <c r="F152" s="13" t="s">
        <v>117</v>
      </c>
      <c r="G152" s="13" t="s">
        <v>277</v>
      </c>
      <c r="H152" s="13"/>
      <c r="I152" s="13"/>
      <c r="J152" s="12"/>
      <c r="K152" s="12"/>
      <c r="L152" s="12" t="s">
        <v>165</v>
      </c>
      <c r="M152" s="51" t="s">
        <v>224</v>
      </c>
      <c r="N152" s="13"/>
      <c r="O152" s="13"/>
      <c r="P152" s="13"/>
      <c r="Q152" s="13" t="s">
        <v>97</v>
      </c>
      <c r="R152" s="13"/>
      <c r="S152" s="13" t="s">
        <v>94</v>
      </c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142</v>
      </c>
      <c r="E153" s="12" t="s">
        <v>159</v>
      </c>
      <c r="F153" s="13" t="s">
        <v>103</v>
      </c>
      <c r="G153" s="13" t="s">
        <v>268</v>
      </c>
      <c r="H153" s="13"/>
      <c r="I153" s="13" t="s">
        <v>112</v>
      </c>
      <c r="J153" s="12"/>
      <c r="K153" s="12"/>
      <c r="L153" s="52" t="s">
        <v>217</v>
      </c>
      <c r="M153" s="51" t="s">
        <v>281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C154" s="12"/>
      <c r="D154" s="12"/>
      <c r="E154" s="12"/>
      <c r="F154" s="13"/>
      <c r="G154" s="13"/>
      <c r="H154" s="13"/>
      <c r="I154" s="51" t="s">
        <v>80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 t="s">
        <v>278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 t="s">
        <v>278</v>
      </c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 t="s">
        <v>267</v>
      </c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 t="s">
        <v>267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C159" s="12"/>
      <c r="D159" s="12"/>
      <c r="E159" s="12" t="s">
        <v>152</v>
      </c>
      <c r="F159" s="13" t="s">
        <v>108</v>
      </c>
      <c r="G159" s="13" t="s">
        <v>270</v>
      </c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111</v>
      </c>
      <c r="C160" s="12"/>
      <c r="D160" s="12"/>
      <c r="E160" s="12" t="s">
        <v>146</v>
      </c>
      <c r="F160" s="13" t="s">
        <v>105</v>
      </c>
      <c r="G160" s="13" t="s">
        <v>267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 t="s">
        <v>268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 t="s">
        <v>271</v>
      </c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 t="s">
        <v>269</v>
      </c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 t="s">
        <v>270</v>
      </c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C166" s="12"/>
      <c r="D166" s="12"/>
      <c r="E166" s="12" t="s">
        <v>148</v>
      </c>
      <c r="F166" s="13" t="s">
        <v>120</v>
      </c>
      <c r="G166" s="13" t="s">
        <v>266</v>
      </c>
      <c r="H166" s="13"/>
      <c r="I166" s="13"/>
      <c r="J166" s="12"/>
      <c r="K166" s="12"/>
      <c r="L166" s="12" t="s">
        <v>168</v>
      </c>
      <c r="M166" s="13" t="s">
        <v>137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C167" s="12"/>
      <c r="D167" s="12"/>
      <c r="E167" s="12" t="s">
        <v>168</v>
      </c>
      <c r="F167" s="13" t="s">
        <v>108</v>
      </c>
      <c r="G167" s="13" t="s">
        <v>278</v>
      </c>
      <c r="H167" s="13"/>
      <c r="I167" s="13"/>
      <c r="J167" s="12"/>
      <c r="K167" s="12" t="s">
        <v>141</v>
      </c>
      <c r="L167" s="12" t="s">
        <v>151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C168" s="12"/>
      <c r="D168" s="12"/>
      <c r="E168" s="12" t="s">
        <v>161</v>
      </c>
      <c r="F168" s="13" t="s">
        <v>103</v>
      </c>
      <c r="G168" s="13" t="s">
        <v>278</v>
      </c>
      <c r="H168" s="13"/>
      <c r="I168" s="13"/>
      <c r="J168" s="12"/>
      <c r="K168" s="12"/>
      <c r="L168" s="12" t="s">
        <v>151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C169" s="12"/>
      <c r="D169" s="12"/>
      <c r="E169" s="12" t="s">
        <v>163</v>
      </c>
      <c r="F169" s="13" t="s">
        <v>120</v>
      </c>
      <c r="G169" s="13" t="s">
        <v>270</v>
      </c>
      <c r="H169" s="13"/>
      <c r="I169" s="13"/>
      <c r="J169" s="12"/>
      <c r="K169" s="12"/>
      <c r="L169" s="12" t="s">
        <v>150</v>
      </c>
      <c r="M169" s="13" t="s">
        <v>136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120</v>
      </c>
      <c r="B170" s="12">
        <v>8</v>
      </c>
      <c r="C170" s="12"/>
      <c r="D170" s="12"/>
      <c r="E170" s="12" t="s">
        <v>163</v>
      </c>
      <c r="F170" s="13" t="s">
        <v>103</v>
      </c>
      <c r="G170" s="13" t="s">
        <v>270</v>
      </c>
      <c r="H170" s="13"/>
      <c r="I170" s="13" t="s">
        <v>109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C171" s="12"/>
      <c r="D171" s="12"/>
      <c r="E171" s="12" t="s">
        <v>166</v>
      </c>
      <c r="F171" s="13" t="s">
        <v>130</v>
      </c>
      <c r="G171" s="13" t="s">
        <v>276</v>
      </c>
      <c r="H171" s="13"/>
      <c r="I171" s="13"/>
      <c r="J171" s="12"/>
      <c r="K171" s="12"/>
      <c r="L171" s="12" t="s">
        <v>144</v>
      </c>
      <c r="M171" s="13" t="s">
        <v>126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C172" s="12"/>
      <c r="D172" s="12" t="s">
        <v>141</v>
      </c>
      <c r="E172" s="12" t="s">
        <v>147</v>
      </c>
      <c r="F172" s="13" t="s">
        <v>280</v>
      </c>
      <c r="G172" s="13" t="s">
        <v>266</v>
      </c>
      <c r="H172" s="13"/>
      <c r="I172" s="13" t="s">
        <v>171</v>
      </c>
      <c r="J172" s="12"/>
      <c r="K172" s="12" t="s">
        <v>142</v>
      </c>
      <c r="L172" s="12" t="s">
        <v>166</v>
      </c>
      <c r="M172" s="13" t="s">
        <v>116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C173" s="12"/>
      <c r="D173" s="12"/>
      <c r="E173" s="12" t="s">
        <v>147</v>
      </c>
      <c r="F173" s="13" t="s">
        <v>103</v>
      </c>
      <c r="G173" s="13" t="s">
        <v>266</v>
      </c>
      <c r="H173" s="13"/>
      <c r="I173" s="13"/>
      <c r="J173" s="12"/>
      <c r="K173" s="12"/>
      <c r="L173" s="12" t="s">
        <v>165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C174" s="12"/>
      <c r="D174" s="12"/>
      <c r="E174" s="12" t="s">
        <v>151</v>
      </c>
      <c r="F174" s="13" t="s">
        <v>105</v>
      </c>
      <c r="G174" s="13" t="s">
        <v>266</v>
      </c>
      <c r="H174" s="13"/>
      <c r="I174" s="13" t="s">
        <v>82</v>
      </c>
      <c r="J174" s="12"/>
      <c r="K174" s="12"/>
      <c r="L174" s="12" t="s">
        <v>162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164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125</v>
      </c>
      <c r="C176" s="12"/>
      <c r="D176" s="12"/>
      <c r="E176" s="12" t="s">
        <v>149</v>
      </c>
      <c r="F176" s="13" t="s">
        <v>103</v>
      </c>
      <c r="G176" s="13" t="s">
        <v>269</v>
      </c>
      <c r="H176" s="13"/>
      <c r="I176" s="13"/>
      <c r="J176" s="12"/>
      <c r="K176" s="12"/>
      <c r="L176" s="12" t="s">
        <v>164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166</v>
      </c>
      <c r="M177" s="13" t="s">
        <v>116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C178" s="12"/>
      <c r="D178" s="12"/>
      <c r="E178" s="12" t="s">
        <v>150</v>
      </c>
      <c r="F178" s="13" t="s">
        <v>103</v>
      </c>
      <c r="G178" s="13" t="s">
        <v>272</v>
      </c>
      <c r="H178" s="13"/>
      <c r="I178" s="13"/>
      <c r="J178" s="12"/>
      <c r="K178" s="12"/>
      <c r="L178" s="12" t="s">
        <v>164</v>
      </c>
      <c r="M178" s="13" t="s">
        <v>116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126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163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C180" s="12"/>
      <c r="D180" s="12"/>
      <c r="E180" s="12" t="s">
        <v>151</v>
      </c>
      <c r="F180" s="13" t="s">
        <v>111</v>
      </c>
      <c r="G180" s="13" t="s">
        <v>272</v>
      </c>
      <c r="H180" s="13" t="s">
        <v>276</v>
      </c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C181" s="12"/>
      <c r="D181" s="12"/>
      <c r="E181" s="12" t="s">
        <v>151</v>
      </c>
      <c r="F181" s="13" t="s">
        <v>111</v>
      </c>
      <c r="G181" s="13" t="s">
        <v>275</v>
      </c>
      <c r="H181" s="13"/>
      <c r="I181" s="13"/>
      <c r="J181" s="12"/>
      <c r="K181" s="12"/>
      <c r="L181" s="12" t="s">
        <v>226</v>
      </c>
      <c r="M181" s="13" t="s">
        <v>282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C182" s="12"/>
      <c r="D182" s="12"/>
      <c r="E182" s="12" t="s">
        <v>151</v>
      </c>
      <c r="F182" s="13" t="s">
        <v>105</v>
      </c>
      <c r="G182" s="13" t="s">
        <v>275</v>
      </c>
      <c r="H182" s="13"/>
      <c r="I182" s="13" t="s">
        <v>93</v>
      </c>
      <c r="J182" s="12"/>
      <c r="K182" s="12"/>
      <c r="L182" s="12" t="s">
        <v>159</v>
      </c>
      <c r="M182" s="13" t="s">
        <v>57</v>
      </c>
      <c r="N182" s="13" t="s">
        <v>56</v>
      </c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C183" s="12"/>
      <c r="D183" s="12"/>
      <c r="E183" s="12"/>
      <c r="F183" s="13"/>
      <c r="G183" s="13"/>
      <c r="H183" s="13"/>
      <c r="I183" s="13"/>
      <c r="J183" s="12"/>
      <c r="K183" s="12"/>
      <c r="L183" s="12" t="s">
        <v>226</v>
      </c>
      <c r="M183" s="13" t="s">
        <v>283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130</v>
      </c>
      <c r="C184" s="12"/>
      <c r="D184" s="12" t="s">
        <v>142</v>
      </c>
      <c r="E184" s="12" t="s">
        <v>159</v>
      </c>
      <c r="F184" s="13" t="s">
        <v>103</v>
      </c>
      <c r="G184" s="13" t="s">
        <v>268</v>
      </c>
      <c r="H184" s="13"/>
      <c r="I184" s="13" t="s">
        <v>121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131</v>
      </c>
      <c r="C185" s="12"/>
      <c r="D185" s="12"/>
      <c r="E185" s="12" t="s">
        <v>166</v>
      </c>
      <c r="F185" s="13" t="s">
        <v>130</v>
      </c>
      <c r="G185" s="13" t="s">
        <v>276</v>
      </c>
      <c r="H185" s="13"/>
      <c r="I185" s="13"/>
      <c r="J185" s="12"/>
      <c r="K185" s="12" t="s">
        <v>141</v>
      </c>
      <c r="L185" s="12" t="s">
        <v>144</v>
      </c>
      <c r="M185" s="13" t="s">
        <v>126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132</v>
      </c>
      <c r="C186" s="12"/>
      <c r="D186" s="12"/>
      <c r="E186" s="52" t="s">
        <v>144</v>
      </c>
      <c r="F186" s="51" t="s">
        <v>280</v>
      </c>
      <c r="G186" s="13" t="s">
        <v>269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133</v>
      </c>
      <c r="C187" s="12"/>
      <c r="D187" s="12" t="s">
        <v>141</v>
      </c>
      <c r="E187" s="12" t="s">
        <v>144</v>
      </c>
      <c r="F187" s="13" t="s">
        <v>103</v>
      </c>
      <c r="G187" s="13" t="s">
        <v>269</v>
      </c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134</v>
      </c>
      <c r="C188" s="12"/>
      <c r="D188" s="12"/>
      <c r="E188" s="12" t="s">
        <v>150</v>
      </c>
      <c r="F188" s="13" t="s">
        <v>111</v>
      </c>
      <c r="G188" s="13" t="s">
        <v>269</v>
      </c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C189" s="12"/>
      <c r="D189" s="12"/>
      <c r="E189" s="12" t="s">
        <v>150</v>
      </c>
      <c r="F189" s="13" t="s">
        <v>105</v>
      </c>
      <c r="G189" s="13" t="s">
        <v>272</v>
      </c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C190" s="12"/>
      <c r="D190" s="12"/>
      <c r="E190" s="12" t="s">
        <v>151</v>
      </c>
      <c r="F190" s="13" t="s">
        <v>103</v>
      </c>
      <c r="G190" s="13" t="s">
        <v>272</v>
      </c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 t="s">
        <v>267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C193" s="12"/>
      <c r="D193" s="12" t="s">
        <v>142</v>
      </c>
      <c r="E193" s="12" t="s">
        <v>162</v>
      </c>
      <c r="F193" s="13" t="s">
        <v>132</v>
      </c>
      <c r="G193" s="13" t="s">
        <v>267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C194" s="12"/>
      <c r="D194" s="12"/>
      <c r="E194" s="12" t="s">
        <v>162</v>
      </c>
      <c r="F194" s="13" t="s">
        <v>108</v>
      </c>
      <c r="G194" s="13" t="s">
        <v>267</v>
      </c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C195" s="12"/>
      <c r="D195" s="12"/>
      <c r="E195" s="12" t="s">
        <v>159</v>
      </c>
      <c r="F195" s="13" t="s">
        <v>103</v>
      </c>
      <c r="G195" s="13" t="s">
        <v>55</v>
      </c>
      <c r="H195" s="13"/>
      <c r="I195" s="13"/>
      <c r="J195" s="12"/>
      <c r="K195" s="12" t="s">
        <v>141</v>
      </c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/>
      <c r="E196" s="12" t="s">
        <v>161</v>
      </c>
      <c r="F196" s="13" t="s">
        <v>105</v>
      </c>
      <c r="G196" s="13" t="s">
        <v>271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C197" s="12"/>
      <c r="D197" s="12"/>
      <c r="E197" s="12" t="s">
        <v>165</v>
      </c>
      <c r="F197" s="13" t="s">
        <v>105</v>
      </c>
      <c r="G197" s="13" t="s">
        <v>271</v>
      </c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C198" s="12"/>
      <c r="D198" s="12"/>
      <c r="E198" s="12" t="s">
        <v>162</v>
      </c>
      <c r="F198" s="13" t="s">
        <v>105</v>
      </c>
      <c r="G198" s="13" t="s">
        <v>268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143</v>
      </c>
      <c r="C199" s="12"/>
      <c r="D199" s="12"/>
      <c r="E199" s="12" t="s">
        <v>161</v>
      </c>
      <c r="F199" s="13" t="s">
        <v>103</v>
      </c>
      <c r="G199" s="13" t="s">
        <v>271</v>
      </c>
      <c r="H199" s="13"/>
      <c r="I199" s="13"/>
      <c r="J199" s="12"/>
      <c r="K199" s="12"/>
      <c r="L199" s="12" t="s">
        <v>147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129</v>
      </c>
      <c r="M200" s="13" t="s">
        <v>122</v>
      </c>
      <c r="N200" s="13" t="s">
        <v>273</v>
      </c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C201" s="12"/>
      <c r="D201" s="12" t="s">
        <v>141</v>
      </c>
      <c r="E201" s="12" t="s">
        <v>129</v>
      </c>
      <c r="F201" s="13" t="s">
        <v>103</v>
      </c>
      <c r="G201" s="13" t="s">
        <v>273</v>
      </c>
      <c r="H201" s="13"/>
      <c r="I201" s="13"/>
      <c r="J201" s="12"/>
      <c r="K201" s="12" t="s">
        <v>142</v>
      </c>
      <c r="L201" s="12" t="s">
        <v>165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C202" s="12"/>
      <c r="D202" s="12"/>
      <c r="E202" s="12" t="s">
        <v>149</v>
      </c>
      <c r="F202" s="13" t="s">
        <v>108</v>
      </c>
      <c r="G202" s="13" t="s">
        <v>277</v>
      </c>
      <c r="H202" s="13"/>
      <c r="I202" s="13"/>
      <c r="J202" s="12"/>
      <c r="K202" s="12"/>
      <c r="L202" s="12" t="s">
        <v>167</v>
      </c>
      <c r="M202" s="13" t="s">
        <v>116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C203" s="12"/>
      <c r="D203" s="12"/>
      <c r="E203" s="12"/>
      <c r="F203" s="13"/>
      <c r="G203" s="13"/>
      <c r="H203" s="13"/>
      <c r="I203" s="13"/>
      <c r="J203" s="12"/>
      <c r="K203" s="12"/>
      <c r="L203" s="12" t="s">
        <v>165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C204" s="12"/>
      <c r="D204" s="12"/>
      <c r="E204" s="12" t="s">
        <v>148</v>
      </c>
      <c r="F204" s="13" t="s">
        <v>172</v>
      </c>
      <c r="G204" s="13" t="s">
        <v>278</v>
      </c>
      <c r="H204" s="13"/>
      <c r="I204" s="13"/>
      <c r="J204" s="12"/>
      <c r="K204" s="12"/>
      <c r="L204" s="12" t="s">
        <v>166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C205" s="12"/>
      <c r="D205" s="12"/>
      <c r="E205" s="12" t="s">
        <v>144</v>
      </c>
      <c r="F205" s="13" t="s">
        <v>105</v>
      </c>
      <c r="G205" s="13" t="s">
        <v>275</v>
      </c>
      <c r="H205" s="13"/>
      <c r="I205" s="13"/>
      <c r="J205" s="12"/>
      <c r="K205" s="12"/>
      <c r="L205" s="12" t="s">
        <v>163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147</v>
      </c>
      <c r="C206" s="12"/>
      <c r="D206" s="12"/>
      <c r="E206" s="12"/>
      <c r="F206" s="13"/>
      <c r="G206" s="13"/>
      <c r="H206" s="13"/>
      <c r="I206" s="13"/>
      <c r="J206" s="12"/>
      <c r="K206" s="12"/>
      <c r="L206" s="12" t="s">
        <v>163</v>
      </c>
      <c r="M206" s="13" t="s">
        <v>119</v>
      </c>
      <c r="N206" s="13" t="s">
        <v>267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148</v>
      </c>
      <c r="B207" s="12">
        <v>10</v>
      </c>
      <c r="C207" s="12"/>
      <c r="D207" s="12"/>
      <c r="E207" s="12" t="s">
        <v>147</v>
      </c>
      <c r="F207" s="13" t="s">
        <v>105</v>
      </c>
      <c r="G207" s="13" t="s">
        <v>275</v>
      </c>
      <c r="H207" s="13"/>
      <c r="I207" s="13" t="s">
        <v>118</v>
      </c>
      <c r="J207" s="12"/>
      <c r="K207" s="12"/>
      <c r="L207" s="12"/>
      <c r="M207" s="13"/>
      <c r="N207" s="13"/>
      <c r="O207" s="13"/>
      <c r="P207" s="13"/>
      <c r="Q207" s="13"/>
      <c r="R207" s="13" t="s">
        <v>138</v>
      </c>
      <c r="S207" s="13"/>
      <c r="T207" s="13"/>
    </row>
    <row r="208" spans="1:20" x14ac:dyDescent="0.2">
      <c r="A208" s="12">
        <f t="shared" si="2"/>
        <v>149</v>
      </c>
      <c r="C208" s="12"/>
      <c r="D208" s="12"/>
      <c r="E208" s="12" t="s">
        <v>129</v>
      </c>
      <c r="F208" s="13" t="s">
        <v>126</v>
      </c>
      <c r="G208" s="13" t="s">
        <v>73</v>
      </c>
      <c r="H208" s="13"/>
      <c r="I208" s="13"/>
      <c r="J208" s="12"/>
      <c r="K208" s="12"/>
      <c r="L208" s="12" t="s">
        <v>165</v>
      </c>
      <c r="M208" s="13" t="s">
        <v>130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C209" s="12"/>
      <c r="D209" s="12"/>
      <c r="E209" s="12" t="s">
        <v>129</v>
      </c>
      <c r="F209" s="13" t="s">
        <v>92</v>
      </c>
      <c r="G209" s="13" t="s">
        <v>73</v>
      </c>
      <c r="H209" s="13"/>
      <c r="I209" s="13" t="s">
        <v>115</v>
      </c>
      <c r="J209" s="12"/>
      <c r="K209" s="12"/>
      <c r="L209" s="12" t="s">
        <v>159</v>
      </c>
      <c r="M209" s="13" t="s">
        <v>87</v>
      </c>
      <c r="N209" s="13" t="s">
        <v>56</v>
      </c>
      <c r="O209" s="13" t="s">
        <v>19</v>
      </c>
      <c r="P209" s="13" t="s">
        <v>84</v>
      </c>
      <c r="Q209" s="13"/>
      <c r="R209" s="13" t="s">
        <v>38</v>
      </c>
      <c r="S209" s="13"/>
      <c r="T209" s="13"/>
    </row>
    <row r="210" spans="1:20" x14ac:dyDescent="0.2">
      <c r="A210" s="12">
        <f t="shared" si="2"/>
        <v>151</v>
      </c>
      <c r="C210" s="12"/>
      <c r="D210" s="12" t="s">
        <v>142</v>
      </c>
      <c r="E210" s="12" t="s">
        <v>159</v>
      </c>
      <c r="F210" s="13" t="s">
        <v>103</v>
      </c>
      <c r="G210" s="13" t="s">
        <v>268</v>
      </c>
      <c r="H210" s="13"/>
      <c r="I210" s="13" t="s">
        <v>80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C211" s="12"/>
      <c r="D211" s="12"/>
      <c r="E211" s="12" t="s">
        <v>166</v>
      </c>
      <c r="F211" s="13" t="s">
        <v>126</v>
      </c>
      <c r="G211" s="13" t="s">
        <v>278</v>
      </c>
      <c r="H211" s="13"/>
      <c r="I211" s="13"/>
      <c r="J211" s="12"/>
      <c r="K211" s="12" t="s">
        <v>141</v>
      </c>
      <c r="L211" s="12" t="s">
        <v>144</v>
      </c>
      <c r="M211" s="13" t="s">
        <v>130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C212" s="12"/>
      <c r="D212" s="12" t="s">
        <v>141</v>
      </c>
      <c r="E212" s="12" t="s">
        <v>146</v>
      </c>
      <c r="F212" s="13" t="s">
        <v>132</v>
      </c>
      <c r="G212" s="13" t="s">
        <v>268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154</v>
      </c>
      <c r="C213" s="12"/>
      <c r="D213" s="12"/>
      <c r="E213" s="12" t="s">
        <v>146</v>
      </c>
      <c r="F213" s="13" t="s">
        <v>103</v>
      </c>
      <c r="G213" s="13" t="s">
        <v>268</v>
      </c>
      <c r="H213" s="13"/>
      <c r="I213" s="13"/>
      <c r="J213" s="12"/>
      <c r="K213" s="12" t="s">
        <v>142</v>
      </c>
      <c r="L213" s="12" t="s">
        <v>107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165</v>
      </c>
      <c r="M214" s="13" t="s">
        <v>279</v>
      </c>
      <c r="N214" s="13" t="s">
        <v>278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C215" s="12"/>
      <c r="D215" s="12"/>
      <c r="E215" s="12" t="s">
        <v>147</v>
      </c>
      <c r="F215" s="13" t="s">
        <v>130</v>
      </c>
      <c r="G215" s="13" t="s">
        <v>266</v>
      </c>
      <c r="H215" s="13"/>
      <c r="I215" s="13"/>
      <c r="J215" s="12"/>
      <c r="K215" s="12"/>
      <c r="L215" s="12" t="s">
        <v>165</v>
      </c>
      <c r="M215" s="13" t="s">
        <v>126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C216" s="12"/>
      <c r="D216" s="12" t="s">
        <v>142</v>
      </c>
      <c r="E216" s="12" t="s">
        <v>165</v>
      </c>
      <c r="F216" s="13" t="s">
        <v>103</v>
      </c>
      <c r="G216" s="13" t="s">
        <v>278</v>
      </c>
      <c r="H216" s="13"/>
      <c r="I216" s="13" t="s">
        <v>115</v>
      </c>
      <c r="J216" s="12"/>
      <c r="K216" s="12" t="s">
        <v>141</v>
      </c>
      <c r="L216" s="12" t="s">
        <v>149</v>
      </c>
      <c r="M216" s="13" t="s">
        <v>119</v>
      </c>
      <c r="N216" s="13" t="s">
        <v>266</v>
      </c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C217" s="12"/>
      <c r="D217" s="12"/>
      <c r="E217" s="12" t="s">
        <v>166</v>
      </c>
      <c r="F217" s="13" t="s">
        <v>132</v>
      </c>
      <c r="G217" s="13" t="s">
        <v>269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C218" s="12"/>
      <c r="D218" s="12"/>
      <c r="E218" s="12" t="s">
        <v>166</v>
      </c>
      <c r="F218" s="13" t="s">
        <v>108</v>
      </c>
      <c r="G218" s="13" t="s">
        <v>269</v>
      </c>
      <c r="H218" s="13"/>
      <c r="I218" s="13"/>
      <c r="J218" s="12"/>
      <c r="K218" s="12"/>
      <c r="L218" s="12" t="s">
        <v>150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C219" s="12"/>
      <c r="D219" s="12"/>
      <c r="E219" s="12" t="s">
        <v>163</v>
      </c>
      <c r="F219" s="13" t="s">
        <v>103</v>
      </c>
      <c r="G219" s="13" t="s">
        <v>269</v>
      </c>
      <c r="H219" s="13"/>
      <c r="I219" s="13"/>
      <c r="J219" s="12"/>
      <c r="K219" s="12"/>
      <c r="L219" s="12" t="s">
        <v>151</v>
      </c>
      <c r="M219" s="13" t="s">
        <v>116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122</v>
      </c>
      <c r="N220" s="13" t="s">
        <v>271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C221" s="12"/>
      <c r="D221" s="12" t="s">
        <v>141</v>
      </c>
      <c r="E221" s="12" t="s">
        <v>148</v>
      </c>
      <c r="F221" s="13" t="s">
        <v>103</v>
      </c>
      <c r="G221" s="13" t="s">
        <v>271</v>
      </c>
      <c r="H221" s="13"/>
      <c r="I221" s="13"/>
      <c r="J221" s="12"/>
      <c r="K221" s="12" t="s">
        <v>142</v>
      </c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C222" s="12"/>
      <c r="D222" s="12"/>
      <c r="E222" s="12" t="s">
        <v>150</v>
      </c>
      <c r="F222" s="13" t="s">
        <v>103</v>
      </c>
      <c r="G222" s="13" t="s">
        <v>269</v>
      </c>
      <c r="H222" s="13"/>
      <c r="I222" s="13"/>
      <c r="J222" s="12"/>
      <c r="K222" s="12"/>
      <c r="L222" s="12" t="s">
        <v>163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C223" s="12"/>
      <c r="D223" s="12"/>
      <c r="E223" s="12" t="s">
        <v>151</v>
      </c>
      <c r="F223" s="13" t="s">
        <v>105</v>
      </c>
      <c r="G223" s="13" t="s">
        <v>269</v>
      </c>
      <c r="H223" s="13"/>
      <c r="I223" s="13" t="s">
        <v>81</v>
      </c>
      <c r="J223" s="12"/>
      <c r="K223" s="12"/>
      <c r="L223" s="12" t="s">
        <v>162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163</v>
      </c>
      <c r="C224" s="12"/>
      <c r="D224" s="12"/>
      <c r="E224" s="12" t="s">
        <v>150</v>
      </c>
      <c r="F224" s="13" t="s">
        <v>123</v>
      </c>
      <c r="G224" s="13" t="s">
        <v>269</v>
      </c>
      <c r="H224" s="13"/>
      <c r="I224" s="13"/>
      <c r="J224" s="12"/>
      <c r="K224" s="12"/>
      <c r="L224" s="12" t="s">
        <v>163</v>
      </c>
      <c r="M224" s="13" t="s">
        <v>113</v>
      </c>
      <c r="N224" s="13"/>
      <c r="O224" s="13"/>
      <c r="P224" s="13"/>
      <c r="Q224" s="13"/>
      <c r="R224" s="13" t="s">
        <v>24</v>
      </c>
      <c r="S224" s="13"/>
      <c r="T224" s="13"/>
    </row>
    <row r="225" spans="1:20" x14ac:dyDescent="0.2">
      <c r="A225" s="12">
        <f t="shared" si="3"/>
        <v>164</v>
      </c>
      <c r="B225" s="12">
        <v>11</v>
      </c>
      <c r="C225" s="12"/>
      <c r="D225" s="12" t="s">
        <v>142</v>
      </c>
      <c r="E225" s="12" t="s">
        <v>163</v>
      </c>
      <c r="F225" s="13" t="s">
        <v>103</v>
      </c>
      <c r="G225" s="13" t="s">
        <v>273</v>
      </c>
      <c r="H225" s="13"/>
      <c r="I225" s="13" t="s">
        <v>109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165</v>
      </c>
      <c r="C226" s="12"/>
      <c r="D226" s="12"/>
      <c r="E226" s="12" t="s">
        <v>166</v>
      </c>
      <c r="F226" s="13" t="s">
        <v>126</v>
      </c>
      <c r="G226" s="13" t="s">
        <v>276</v>
      </c>
      <c r="H226" s="13"/>
      <c r="I226" s="13"/>
      <c r="J226" s="12"/>
      <c r="K226" s="12" t="s">
        <v>141</v>
      </c>
      <c r="L226" s="12" t="s">
        <v>144</v>
      </c>
      <c r="M226" s="13" t="s">
        <v>130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C227" s="12"/>
      <c r="D227" s="12"/>
      <c r="E227" s="12" t="s">
        <v>166</v>
      </c>
      <c r="F227" s="13" t="s">
        <v>103</v>
      </c>
      <c r="G227" s="13" t="s">
        <v>276</v>
      </c>
      <c r="H227" s="13"/>
      <c r="I227" s="13" t="s">
        <v>115</v>
      </c>
      <c r="J227" s="12"/>
      <c r="K227" s="12"/>
      <c r="L227" s="12" t="s">
        <v>144</v>
      </c>
      <c r="M227" s="13" t="s">
        <v>116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166</v>
      </c>
      <c r="C228" s="12"/>
      <c r="D228" s="12"/>
      <c r="E228" s="12"/>
      <c r="F228" s="13"/>
      <c r="G228" s="13"/>
      <c r="H228" s="13"/>
      <c r="I228" s="13"/>
      <c r="J228" s="12"/>
      <c r="K228" s="12"/>
      <c r="L228" s="12" t="s">
        <v>150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167</v>
      </c>
      <c r="C229" s="12"/>
      <c r="D229" s="12"/>
      <c r="E229" s="12" t="s">
        <v>165</v>
      </c>
      <c r="F229" s="13" t="s">
        <v>103</v>
      </c>
      <c r="G229" s="13" t="s">
        <v>276</v>
      </c>
      <c r="H229" s="13"/>
      <c r="I229" s="13" t="s">
        <v>115</v>
      </c>
      <c r="J229" s="12"/>
      <c r="K229" s="12"/>
      <c r="L229" s="12" t="s">
        <v>149</v>
      </c>
      <c r="M229" s="13" t="s">
        <v>116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12" t="s">
        <v>145</v>
      </c>
      <c r="M230" s="13" t="s">
        <v>119</v>
      </c>
      <c r="N230" s="13" t="s">
        <v>271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168</v>
      </c>
      <c r="C231" s="12"/>
      <c r="D231" s="12"/>
      <c r="E231" s="12" t="s">
        <v>164</v>
      </c>
      <c r="F231" s="13" t="s">
        <v>285</v>
      </c>
      <c r="G231" s="13" t="s">
        <v>278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169</v>
      </c>
      <c r="C232" s="12"/>
      <c r="D232" s="12"/>
      <c r="E232" s="12" t="s">
        <v>164</v>
      </c>
      <c r="F232" s="13" t="s">
        <v>103</v>
      </c>
      <c r="G232" s="13" t="s">
        <v>278</v>
      </c>
      <c r="H232" s="13"/>
      <c r="I232" s="13"/>
      <c r="J232" s="12"/>
      <c r="K232" s="12"/>
      <c r="L232" s="12" t="s">
        <v>147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170</v>
      </c>
      <c r="C233" s="12"/>
      <c r="D233" s="12"/>
      <c r="E233" s="12" t="s">
        <v>167</v>
      </c>
      <c r="F233" s="13" t="s">
        <v>108</v>
      </c>
      <c r="G233" s="13" t="s">
        <v>278</v>
      </c>
      <c r="H233" s="13"/>
      <c r="I233" s="13" t="s">
        <v>81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C234" s="12"/>
      <c r="D234" s="12"/>
      <c r="E234" s="12" t="s">
        <v>161</v>
      </c>
      <c r="F234" s="13" t="s">
        <v>103</v>
      </c>
      <c r="G234" s="13" t="s">
        <v>278</v>
      </c>
      <c r="H234" s="13"/>
      <c r="I234" s="13" t="s">
        <v>80</v>
      </c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129</v>
      </c>
      <c r="M235" s="13" t="s">
        <v>122</v>
      </c>
      <c r="N235" s="13" t="s">
        <v>270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172</v>
      </c>
      <c r="C236" s="12"/>
      <c r="D236" s="12" t="s">
        <v>141</v>
      </c>
      <c r="E236" s="12" t="s">
        <v>129</v>
      </c>
      <c r="F236" s="13" t="s">
        <v>103</v>
      </c>
      <c r="G236" s="13" t="s">
        <v>270</v>
      </c>
      <c r="H236" s="13"/>
      <c r="I236" s="13" t="s">
        <v>80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173</v>
      </c>
      <c r="C237" s="12"/>
      <c r="D237" s="12"/>
      <c r="E237" s="12" t="s">
        <v>151</v>
      </c>
      <c r="F237" s="13" t="s">
        <v>111</v>
      </c>
      <c r="G237" s="13" t="s">
        <v>278</v>
      </c>
      <c r="H237" s="13" t="s">
        <v>277</v>
      </c>
      <c r="I237" s="13"/>
      <c r="J237" s="12"/>
      <c r="K237" s="12" t="s">
        <v>142</v>
      </c>
      <c r="L237" s="12" t="s">
        <v>161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173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164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174</v>
      </c>
      <c r="C239" s="12"/>
      <c r="D239" s="12"/>
      <c r="E239" s="12" t="s">
        <v>151</v>
      </c>
      <c r="F239" s="13" t="s">
        <v>105</v>
      </c>
      <c r="G239" s="13" t="s">
        <v>277</v>
      </c>
      <c r="H239" s="13"/>
      <c r="I239" s="13"/>
      <c r="J239" s="12"/>
      <c r="K239" s="12"/>
      <c r="L239" s="12" t="s">
        <v>161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175</v>
      </c>
      <c r="C240" s="12"/>
      <c r="D240" s="12"/>
      <c r="E240" s="12" t="s">
        <v>150</v>
      </c>
      <c r="F240" s="13" t="s">
        <v>105</v>
      </c>
      <c r="G240" s="13" t="s">
        <v>276</v>
      </c>
      <c r="H240" s="13"/>
      <c r="I240" s="13"/>
      <c r="J240" s="12"/>
      <c r="K240" s="12"/>
      <c r="L240" s="12" t="s">
        <v>163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C241" s="12"/>
      <c r="D241" s="12"/>
      <c r="E241" s="12" t="s">
        <v>151</v>
      </c>
      <c r="F241" s="13" t="s">
        <v>114</v>
      </c>
      <c r="G241" s="13" t="s">
        <v>277</v>
      </c>
      <c r="H241" s="13"/>
      <c r="I241" s="13"/>
      <c r="J241" s="12"/>
      <c r="K241" s="12"/>
      <c r="L241" s="12" t="s">
        <v>164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C242" s="12"/>
      <c r="D242" s="12"/>
      <c r="E242" s="12" t="s">
        <v>151</v>
      </c>
      <c r="F242" s="13" t="s">
        <v>98</v>
      </c>
      <c r="G242" s="13" t="s">
        <v>277</v>
      </c>
      <c r="H242" s="13"/>
      <c r="I242" s="13"/>
      <c r="J242" s="12"/>
      <c r="K242" s="12"/>
      <c r="L242" s="12" t="s">
        <v>161</v>
      </c>
      <c r="M242" s="13" t="s">
        <v>119</v>
      </c>
      <c r="N242" s="13" t="s">
        <v>268</v>
      </c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12" t="s">
        <v>147</v>
      </c>
      <c r="F243" s="13" t="s">
        <v>105</v>
      </c>
      <c r="G243" s="13" t="s">
        <v>275</v>
      </c>
      <c r="H243" s="13"/>
      <c r="I243" s="13" t="s">
        <v>118</v>
      </c>
      <c r="J243" s="12"/>
      <c r="K243" s="12"/>
      <c r="L243" s="12" t="s">
        <v>159</v>
      </c>
      <c r="M243" s="13" t="s">
        <v>57</v>
      </c>
      <c r="N243" s="13" t="s">
        <v>56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C244" s="12"/>
      <c r="D244" s="12" t="s">
        <v>142</v>
      </c>
      <c r="E244" s="12" t="s">
        <v>159</v>
      </c>
      <c r="F244" s="13" t="s">
        <v>103</v>
      </c>
      <c r="G244" s="13" t="s">
        <v>55</v>
      </c>
      <c r="H244" s="13"/>
      <c r="I244" s="13" t="s">
        <v>203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C245" s="12"/>
      <c r="D245" s="12"/>
      <c r="E245" s="12" t="s">
        <v>160</v>
      </c>
      <c r="F245" s="13" t="s">
        <v>103</v>
      </c>
      <c r="G245" s="13" t="s">
        <v>272</v>
      </c>
      <c r="H245" s="13"/>
      <c r="I245" s="13"/>
      <c r="J245" s="12"/>
      <c r="K245" s="12" t="s">
        <v>141</v>
      </c>
      <c r="L245" s="12" t="s">
        <v>152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C246" s="12"/>
      <c r="D246" s="12"/>
      <c r="E246" s="12" t="s">
        <v>107</v>
      </c>
      <c r="F246" s="13" t="s">
        <v>105</v>
      </c>
      <c r="G246" s="13" t="s">
        <v>269</v>
      </c>
      <c r="H246" s="13"/>
      <c r="I246" s="13"/>
      <c r="J246" s="12"/>
      <c r="K246" s="12"/>
      <c r="L246" s="12" t="s">
        <v>129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181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 t="s">
        <v>149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182</v>
      </c>
      <c r="C248" s="12"/>
      <c r="D248" s="12"/>
      <c r="E248" s="12" t="s">
        <v>160</v>
      </c>
      <c r="F248" s="13" t="s">
        <v>105</v>
      </c>
      <c r="G248" s="13" t="s">
        <v>269</v>
      </c>
      <c r="H248" s="13"/>
      <c r="I248" s="13" t="s">
        <v>81</v>
      </c>
      <c r="J248" s="12"/>
      <c r="K248" s="12"/>
      <c r="L248" s="12" t="s">
        <v>152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182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147</v>
      </c>
      <c r="M249" s="13" t="s">
        <v>122</v>
      </c>
      <c r="N249" s="13" t="s">
        <v>272</v>
      </c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183</v>
      </c>
      <c r="C250" s="12"/>
      <c r="D250" s="12" t="s">
        <v>141</v>
      </c>
      <c r="E250" s="12" t="s">
        <v>147</v>
      </c>
      <c r="F250" s="13" t="s">
        <v>224</v>
      </c>
      <c r="G250" s="13" t="s">
        <v>272</v>
      </c>
      <c r="H250" s="13"/>
      <c r="I250" s="13"/>
      <c r="J250" s="12"/>
      <c r="K250" s="12" t="s">
        <v>142</v>
      </c>
      <c r="L250" s="12" t="s">
        <v>165</v>
      </c>
      <c r="M250" s="13" t="s">
        <v>225</v>
      </c>
      <c r="N250" s="13"/>
      <c r="O250" s="13"/>
      <c r="P250" s="13"/>
      <c r="Q250" s="13" t="s">
        <v>94</v>
      </c>
      <c r="R250" s="13"/>
      <c r="S250" s="13" t="s">
        <v>97</v>
      </c>
      <c r="T250" s="13"/>
    </row>
    <row r="251" spans="1:20" x14ac:dyDescent="0.2">
      <c r="A251" s="12">
        <f t="shared" si="3"/>
        <v>184</v>
      </c>
      <c r="C251" s="12"/>
      <c r="D251" s="12"/>
      <c r="E251" s="12" t="s">
        <v>146</v>
      </c>
      <c r="F251" s="13" t="s">
        <v>103</v>
      </c>
      <c r="G251" s="13" t="s">
        <v>272</v>
      </c>
      <c r="H251" s="13"/>
      <c r="I251" s="13" t="s">
        <v>112</v>
      </c>
      <c r="J251" s="12"/>
      <c r="K251" s="12"/>
      <c r="L251" s="12" t="s">
        <v>160</v>
      </c>
      <c r="M251" s="13" t="s">
        <v>122</v>
      </c>
      <c r="N251" s="13" t="s">
        <v>271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185</v>
      </c>
      <c r="C252" s="12"/>
      <c r="D252" s="12" t="s">
        <v>142</v>
      </c>
      <c r="E252" s="12" t="s">
        <v>160</v>
      </c>
      <c r="F252" s="13" t="s">
        <v>103</v>
      </c>
      <c r="G252" s="13" t="s">
        <v>271</v>
      </c>
      <c r="H252" s="13"/>
      <c r="I252" s="13" t="s">
        <v>80</v>
      </c>
      <c r="J252" s="12"/>
      <c r="K252" s="12" t="s">
        <v>141</v>
      </c>
      <c r="L252" s="12" t="s">
        <v>151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 t="s">
        <v>146</v>
      </c>
      <c r="M253" s="13" t="s">
        <v>122</v>
      </c>
      <c r="N253" s="13" t="s">
        <v>266</v>
      </c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C254" s="12"/>
      <c r="D254" s="12"/>
      <c r="E254" s="12" t="s">
        <v>168</v>
      </c>
      <c r="F254" s="13" t="s">
        <v>130</v>
      </c>
      <c r="G254" s="13" t="s">
        <v>278</v>
      </c>
      <c r="H254" s="13"/>
      <c r="I254" s="13"/>
      <c r="J254" s="12"/>
      <c r="K254" s="12"/>
      <c r="L254" s="12" t="s">
        <v>146</v>
      </c>
      <c r="M254" s="13" t="s">
        <v>126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C255" s="12"/>
      <c r="D255" s="12" t="s">
        <v>141</v>
      </c>
      <c r="E255" s="12" t="s">
        <v>146</v>
      </c>
      <c r="F255" s="13" t="s">
        <v>103</v>
      </c>
      <c r="G255" s="13" t="s">
        <v>266</v>
      </c>
      <c r="H255" s="13"/>
      <c r="I255" s="13" t="s">
        <v>115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C256" s="12"/>
      <c r="D256" s="12"/>
      <c r="E256" s="12" t="s">
        <v>147</v>
      </c>
      <c r="F256" s="13" t="s">
        <v>132</v>
      </c>
      <c r="G256" s="13" t="s">
        <v>278</v>
      </c>
      <c r="H256" s="13"/>
      <c r="I256" s="13"/>
      <c r="J256" s="12"/>
      <c r="K256" s="12" t="s">
        <v>142</v>
      </c>
      <c r="L256" s="12" t="s">
        <v>167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13</v>
      </c>
      <c r="C257" s="12"/>
      <c r="D257" s="12"/>
      <c r="E257" s="12" t="s">
        <v>147</v>
      </c>
      <c r="F257" s="13" t="s">
        <v>111</v>
      </c>
      <c r="G257" s="13" t="s">
        <v>278</v>
      </c>
      <c r="H257" s="13"/>
      <c r="I257" s="13"/>
      <c r="J257" s="12"/>
      <c r="K257" s="12"/>
      <c r="L257" s="12" t="s">
        <v>167</v>
      </c>
      <c r="M257" s="13" t="s">
        <v>116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C258" s="12"/>
      <c r="D258" s="12"/>
      <c r="E258" s="12" t="s">
        <v>147</v>
      </c>
      <c r="F258" s="13" t="s">
        <v>170</v>
      </c>
      <c r="G258" s="13" t="s">
        <v>272</v>
      </c>
      <c r="H258" s="13"/>
      <c r="I258" s="13"/>
      <c r="J258" s="12"/>
      <c r="K258" s="12"/>
      <c r="L258" s="12" t="s">
        <v>167</v>
      </c>
      <c r="M258" s="13" t="s">
        <v>136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C259" s="12"/>
      <c r="D259" s="12" t="s">
        <v>142</v>
      </c>
      <c r="E259" s="12" t="s">
        <v>167</v>
      </c>
      <c r="F259" s="13" t="s">
        <v>103</v>
      </c>
      <c r="G259" s="13" t="s">
        <v>270</v>
      </c>
      <c r="H259" s="13"/>
      <c r="I259" s="13"/>
      <c r="J259" s="12"/>
      <c r="K259" s="12" t="s">
        <v>141</v>
      </c>
      <c r="L259" s="12" t="s">
        <v>147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192</v>
      </c>
      <c r="C260" s="12"/>
      <c r="D260" s="12"/>
      <c r="E260" s="12" t="s">
        <v>166</v>
      </c>
      <c r="F260" s="13" t="s">
        <v>108</v>
      </c>
      <c r="G260" s="13" t="s">
        <v>270</v>
      </c>
      <c r="H260" s="13"/>
      <c r="I260" s="13"/>
      <c r="J260" s="12"/>
      <c r="K260" s="12"/>
      <c r="L260" s="12" t="s">
        <v>144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C262" s="12"/>
      <c r="D262" s="12"/>
      <c r="E262" s="12" t="s">
        <v>164</v>
      </c>
      <c r="F262" s="13" t="s">
        <v>108</v>
      </c>
      <c r="G262" s="13" t="s">
        <v>267</v>
      </c>
      <c r="H262" s="13"/>
      <c r="I262" s="13"/>
      <c r="J262" s="12"/>
      <c r="K262" s="12"/>
      <c r="L262" s="12" t="s">
        <v>151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C263" s="12"/>
      <c r="D263" s="12"/>
      <c r="E263" s="12" t="s">
        <v>162</v>
      </c>
      <c r="F263" s="13" t="s">
        <v>105</v>
      </c>
      <c r="G263" s="13" t="s">
        <v>267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C264" s="12"/>
      <c r="D264" s="12"/>
      <c r="E264" s="12" t="s">
        <v>161</v>
      </c>
      <c r="F264" s="13" t="s">
        <v>103</v>
      </c>
      <c r="G264" s="13" t="s">
        <v>271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C265" s="12"/>
      <c r="D265" s="12"/>
      <c r="E265" s="12" t="s">
        <v>160</v>
      </c>
      <c r="F265" s="13" t="s">
        <v>123</v>
      </c>
      <c r="G265" s="13" t="s">
        <v>269</v>
      </c>
      <c r="H265" s="13"/>
      <c r="I265" s="13"/>
      <c r="J265" s="12"/>
      <c r="K265" s="12"/>
      <c r="L265" s="12" t="s">
        <v>152</v>
      </c>
      <c r="M265" s="13" t="s">
        <v>116</v>
      </c>
      <c r="N265" s="13"/>
      <c r="O265" s="13"/>
      <c r="P265" s="13"/>
      <c r="Q265" s="13"/>
      <c r="R265" s="13" t="s">
        <v>24</v>
      </c>
      <c r="S265" s="13"/>
      <c r="T265" s="13"/>
    </row>
    <row r="266" spans="1:20" x14ac:dyDescent="0.2">
      <c r="A266" s="12">
        <f t="shared" si="3"/>
        <v>197</v>
      </c>
      <c r="C266" s="12"/>
      <c r="D266" s="12" t="s">
        <v>141</v>
      </c>
      <c r="E266" s="12" t="s">
        <v>129</v>
      </c>
      <c r="F266" s="13" t="s">
        <v>103</v>
      </c>
      <c r="G266" s="13" t="s">
        <v>273</v>
      </c>
      <c r="H266" s="13"/>
      <c r="I266" s="13" t="s">
        <v>109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C267" s="12"/>
      <c r="D267" s="12"/>
      <c r="E267" s="12" t="s">
        <v>151</v>
      </c>
      <c r="F267" s="13" t="s">
        <v>103</v>
      </c>
      <c r="G267" s="13" t="s">
        <v>273</v>
      </c>
      <c r="H267" s="13"/>
      <c r="I267" s="13" t="s">
        <v>82</v>
      </c>
      <c r="J267" s="12"/>
      <c r="K267" s="12" t="s">
        <v>142</v>
      </c>
      <c r="L267" s="12" t="s">
        <v>107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C268" s="12"/>
      <c r="D268" s="12" t="s">
        <v>142</v>
      </c>
      <c r="E268" s="12" t="s">
        <v>162</v>
      </c>
      <c r="F268" s="13" t="s">
        <v>132</v>
      </c>
      <c r="G268" s="13" t="s">
        <v>271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200</v>
      </c>
      <c r="C269" s="12"/>
      <c r="D269" s="12"/>
      <c r="E269" s="12" t="s">
        <v>162</v>
      </c>
      <c r="F269" s="13" t="s">
        <v>103</v>
      </c>
      <c r="G269" s="13" t="s">
        <v>271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201</v>
      </c>
      <c r="C270" s="12"/>
      <c r="D270" s="12"/>
      <c r="E270" s="12" t="s">
        <v>164</v>
      </c>
      <c r="F270" s="13" t="s">
        <v>103</v>
      </c>
      <c r="G270" s="13" t="s">
        <v>268</v>
      </c>
      <c r="H270" s="13"/>
      <c r="I270" s="13"/>
      <c r="J270" s="12"/>
      <c r="K270" s="12" t="s">
        <v>141</v>
      </c>
      <c r="L270" s="12" t="s">
        <v>151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202</v>
      </c>
      <c r="C271" s="12"/>
      <c r="D271" s="12"/>
      <c r="E271" s="12" t="s">
        <v>166</v>
      </c>
      <c r="F271" s="13" t="s">
        <v>103</v>
      </c>
      <c r="G271" s="13" t="s">
        <v>266</v>
      </c>
      <c r="H271" s="13"/>
      <c r="I271" s="13" t="s">
        <v>80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203</v>
      </c>
      <c r="C272" s="12"/>
      <c r="D272" s="12"/>
      <c r="E272" s="12" t="s">
        <v>168</v>
      </c>
      <c r="F272" s="13" t="s">
        <v>108</v>
      </c>
      <c r="G272" s="13" t="s">
        <v>278</v>
      </c>
      <c r="H272" s="13"/>
      <c r="I272" s="13"/>
      <c r="J272" s="12"/>
      <c r="K272" s="12"/>
      <c r="L272" s="12" t="s">
        <v>148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204</v>
      </c>
      <c r="C273" s="12"/>
      <c r="D273" s="12"/>
      <c r="E273" s="12" t="s">
        <v>167</v>
      </c>
      <c r="F273" s="13" t="s">
        <v>103</v>
      </c>
      <c r="G273" s="13" t="s">
        <v>278</v>
      </c>
      <c r="H273" s="13"/>
      <c r="I273" s="13"/>
      <c r="J273" s="12"/>
      <c r="K273" s="12"/>
      <c r="L273" s="12" t="s">
        <v>149</v>
      </c>
      <c r="M273" s="13" t="s">
        <v>116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C274" s="12"/>
      <c r="D274" s="12"/>
      <c r="E274" s="12"/>
      <c r="F274" s="13"/>
      <c r="G274" s="13"/>
      <c r="H274" s="13"/>
      <c r="I274" s="13"/>
      <c r="J274" s="12"/>
      <c r="K274" s="12"/>
      <c r="L274" s="12" t="s">
        <v>129</v>
      </c>
      <c r="M274" s="13" t="s">
        <v>122</v>
      </c>
      <c r="N274" s="13" t="s">
        <v>267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C275" s="12"/>
      <c r="D275" s="12" t="s">
        <v>141</v>
      </c>
      <c r="E275" s="12" t="s">
        <v>129</v>
      </c>
      <c r="F275" s="13" t="s">
        <v>111</v>
      </c>
      <c r="G275" s="13" t="s">
        <v>267</v>
      </c>
      <c r="H275" s="13"/>
      <c r="I275" s="13"/>
      <c r="J275" s="12"/>
      <c r="K275" s="12" t="s">
        <v>142</v>
      </c>
      <c r="L275" s="12" t="s">
        <v>160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C276" s="12"/>
      <c r="D276" s="12"/>
      <c r="E276" s="12" t="s">
        <v>129</v>
      </c>
      <c r="F276" s="13" t="s">
        <v>105</v>
      </c>
      <c r="G276" s="13" t="s">
        <v>268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C277" s="12"/>
      <c r="D277" s="12"/>
      <c r="E277" s="12" t="s">
        <v>144</v>
      </c>
      <c r="F277" s="13" t="s">
        <v>108</v>
      </c>
      <c r="G277" s="13" t="s">
        <v>271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C278" s="12"/>
      <c r="D278" s="12"/>
      <c r="E278" s="12" t="s">
        <v>145</v>
      </c>
      <c r="F278" s="13" t="s">
        <v>103</v>
      </c>
      <c r="G278" s="13" t="s">
        <v>271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209</v>
      </c>
      <c r="B279" s="12">
        <v>14</v>
      </c>
      <c r="C279" s="12"/>
      <c r="D279" s="12"/>
      <c r="E279" s="12" t="s">
        <v>150</v>
      </c>
      <c r="F279" s="13" t="s">
        <v>108</v>
      </c>
      <c r="G279" s="13" t="s">
        <v>271</v>
      </c>
      <c r="H279" s="13"/>
      <c r="I279" s="13"/>
      <c r="J279" s="12"/>
      <c r="K279" s="12"/>
      <c r="L279" s="12" t="s">
        <v>163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C280" s="12"/>
      <c r="D280" s="12"/>
      <c r="E280" s="12"/>
      <c r="F280" s="13"/>
      <c r="G280" s="13"/>
      <c r="H280" s="13"/>
      <c r="I280" s="13"/>
      <c r="J280" s="12"/>
      <c r="K280" s="12"/>
      <c r="L280" s="12" t="s">
        <v>166</v>
      </c>
      <c r="M280" s="13" t="s">
        <v>119</v>
      </c>
      <c r="N280" s="13" t="s">
        <v>276</v>
      </c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210</v>
      </c>
      <c r="C281" s="12"/>
      <c r="D281" s="12"/>
      <c r="E281" s="12" t="s">
        <v>144</v>
      </c>
      <c r="F281" s="13" t="s">
        <v>105</v>
      </c>
      <c r="G281" s="13" t="s">
        <v>271</v>
      </c>
      <c r="H281" s="13"/>
      <c r="I281" s="13" t="s">
        <v>109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C282" s="12"/>
      <c r="D282" s="12"/>
      <c r="E282" s="12" t="s">
        <v>148</v>
      </c>
      <c r="F282" s="13" t="s">
        <v>103</v>
      </c>
      <c r="G282" s="13" t="s">
        <v>271</v>
      </c>
      <c r="H282" s="13"/>
      <c r="I282" s="13"/>
      <c r="J282" s="12"/>
      <c r="K282" s="12"/>
      <c r="L282" s="12" t="s">
        <v>167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C283" s="12"/>
      <c r="D283" s="12"/>
      <c r="E283" s="12" t="s">
        <v>150</v>
      </c>
      <c r="F283" s="13" t="s">
        <v>123</v>
      </c>
      <c r="G283" s="13" t="s">
        <v>269</v>
      </c>
      <c r="H283" s="13"/>
      <c r="I283" s="13"/>
      <c r="J283" s="12"/>
      <c r="K283" s="12"/>
      <c r="L283" s="12" t="s">
        <v>164</v>
      </c>
      <c r="M283" s="13" t="s">
        <v>113</v>
      </c>
      <c r="N283" s="13"/>
      <c r="O283" s="13"/>
      <c r="P283" s="13"/>
      <c r="Q283" s="13"/>
      <c r="R283" s="13" t="s">
        <v>24</v>
      </c>
      <c r="S283" s="13"/>
      <c r="T283" s="13"/>
    </row>
    <row r="284" spans="1:20" x14ac:dyDescent="0.2">
      <c r="A284" s="12">
        <f t="shared" si="3"/>
        <v>213</v>
      </c>
      <c r="C284" s="12"/>
      <c r="D284" s="12" t="s">
        <v>142</v>
      </c>
      <c r="E284" s="12" t="s">
        <v>163</v>
      </c>
      <c r="F284" s="13" t="s">
        <v>103</v>
      </c>
      <c r="G284" s="13" t="s">
        <v>273</v>
      </c>
      <c r="H284" s="13"/>
      <c r="I284" s="13" t="s">
        <v>109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C285" s="12"/>
      <c r="D285" s="12"/>
      <c r="E285" s="12" t="s">
        <v>166</v>
      </c>
      <c r="F285" s="13" t="s">
        <v>126</v>
      </c>
      <c r="G285" s="13" t="s">
        <v>276</v>
      </c>
      <c r="H285" s="13"/>
      <c r="I285" s="13"/>
      <c r="J285" s="12"/>
      <c r="K285" s="12" t="s">
        <v>141</v>
      </c>
      <c r="L285" s="12" t="s">
        <v>144</v>
      </c>
      <c r="M285" s="13" t="s">
        <v>130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C286" s="12"/>
      <c r="D286" s="12"/>
      <c r="E286" s="12" t="s">
        <v>220</v>
      </c>
      <c r="F286" s="13" t="s">
        <v>126</v>
      </c>
      <c r="G286" s="13" t="s">
        <v>276</v>
      </c>
      <c r="H286" s="13"/>
      <c r="I286" s="13"/>
      <c r="J286" s="12"/>
      <c r="K286" s="12"/>
      <c r="L286" s="12" t="s">
        <v>208</v>
      </c>
      <c r="M286" s="13" t="s">
        <v>130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216</v>
      </c>
      <c r="C287" s="12"/>
      <c r="D287" s="12"/>
      <c r="E287" s="12" t="s">
        <v>231</v>
      </c>
      <c r="F287" s="13" t="s">
        <v>132</v>
      </c>
      <c r="G287" s="13" t="s">
        <v>271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217</v>
      </c>
      <c r="C288" s="12"/>
      <c r="D288" s="12" t="s">
        <v>141</v>
      </c>
      <c r="E288" s="12" t="s">
        <v>231</v>
      </c>
      <c r="F288" s="13" t="s">
        <v>103</v>
      </c>
      <c r="G288" s="13" t="s">
        <v>271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218</v>
      </c>
      <c r="C289" s="12"/>
      <c r="D289" s="12"/>
      <c r="E289" s="12" t="s">
        <v>148</v>
      </c>
      <c r="F289" s="13" t="s">
        <v>111</v>
      </c>
      <c r="G289" s="13" t="s">
        <v>271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C290" s="12"/>
      <c r="D290" s="12"/>
      <c r="E290" s="12" t="s">
        <v>148</v>
      </c>
      <c r="F290" s="13" t="s">
        <v>108</v>
      </c>
      <c r="G290" s="13" t="s">
        <v>268</v>
      </c>
      <c r="H290" s="13"/>
      <c r="I290" s="13"/>
      <c r="J290" s="12"/>
      <c r="K290" s="12" t="s">
        <v>142</v>
      </c>
      <c r="L290" s="12" t="s">
        <v>167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C291" s="12"/>
      <c r="D291" s="12"/>
      <c r="E291" s="12" t="s">
        <v>146</v>
      </c>
      <c r="F291" s="13" t="s">
        <v>103</v>
      </c>
      <c r="G291" s="13" t="s">
        <v>268</v>
      </c>
      <c r="H291" s="13"/>
      <c r="I291" s="13"/>
      <c r="J291" s="12"/>
      <c r="K291" s="12"/>
      <c r="L291" s="12" t="s">
        <v>167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C292" s="12"/>
      <c r="D292" s="12"/>
      <c r="E292" s="12" t="s">
        <v>129</v>
      </c>
      <c r="F292" s="13" t="s">
        <v>103</v>
      </c>
      <c r="G292" s="13" t="s">
        <v>267</v>
      </c>
      <c r="H292" s="13"/>
      <c r="I292" s="13"/>
      <c r="J292" s="12"/>
      <c r="K292" s="12"/>
      <c r="L292" s="12" t="s">
        <v>107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C293" s="12"/>
      <c r="D293" s="12"/>
      <c r="E293" s="12" t="s">
        <v>152</v>
      </c>
      <c r="F293" s="13" t="s">
        <v>123</v>
      </c>
      <c r="G293" s="13" t="s">
        <v>270</v>
      </c>
      <c r="H293" s="13"/>
      <c r="I293" s="13"/>
      <c r="J293" s="12"/>
      <c r="K293" s="12"/>
      <c r="L293" s="12" t="s">
        <v>160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 t="s">
        <v>165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C295" s="12"/>
      <c r="D295" s="12" t="s">
        <v>142</v>
      </c>
      <c r="E295" s="12" t="s">
        <v>165</v>
      </c>
      <c r="F295" s="13" t="s">
        <v>132</v>
      </c>
      <c r="G295" s="13" t="s">
        <v>273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C296" s="12"/>
      <c r="D296" s="12"/>
      <c r="E296" s="12" t="s">
        <v>165</v>
      </c>
      <c r="F296" s="13" t="s">
        <v>120</v>
      </c>
      <c r="G296" s="13" t="s">
        <v>273</v>
      </c>
      <c r="H296" s="13"/>
      <c r="I296" s="13"/>
      <c r="J296" s="12"/>
      <c r="K296" s="12"/>
      <c r="L296" s="12" t="s">
        <v>149</v>
      </c>
      <c r="M296" s="13" t="s">
        <v>136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C297" s="12"/>
      <c r="D297" s="12" t="s">
        <v>141</v>
      </c>
      <c r="E297" s="12" t="s">
        <v>232</v>
      </c>
      <c r="F297" s="13" t="s">
        <v>132</v>
      </c>
      <c r="G297" s="13" t="s">
        <v>266</v>
      </c>
      <c r="H297" s="13"/>
      <c r="I297" s="13"/>
      <c r="J297" s="12"/>
      <c r="K297" s="12" t="s">
        <v>142</v>
      </c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C298" s="12"/>
      <c r="D298" s="12"/>
      <c r="E298" s="12" t="s">
        <v>232</v>
      </c>
      <c r="F298" s="13" t="s">
        <v>120</v>
      </c>
      <c r="G298" s="13" t="s">
        <v>266</v>
      </c>
      <c r="H298" s="13"/>
      <c r="I298" s="13"/>
      <c r="J298" s="12"/>
      <c r="K298" s="12"/>
      <c r="L298" s="12" t="s">
        <v>207</v>
      </c>
      <c r="M298" s="13" t="s">
        <v>136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C299" s="12"/>
      <c r="D299" s="12"/>
      <c r="E299" s="12" t="s">
        <v>151</v>
      </c>
      <c r="F299" s="13" t="s">
        <v>111</v>
      </c>
      <c r="G299" s="13" t="s">
        <v>278</v>
      </c>
      <c r="H299" s="13"/>
      <c r="I299" s="13"/>
      <c r="J299" s="12"/>
      <c r="K299" s="12"/>
      <c r="L299" s="12" t="s">
        <v>164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C300" s="12"/>
      <c r="D300" s="12"/>
      <c r="E300" s="12" t="s">
        <v>151</v>
      </c>
      <c r="F300" s="13" t="s">
        <v>103</v>
      </c>
      <c r="G300" s="13" t="s">
        <v>277</v>
      </c>
      <c r="H300" s="13"/>
      <c r="I300" s="13" t="s">
        <v>102</v>
      </c>
      <c r="J300" s="12"/>
      <c r="K300" s="12"/>
      <c r="L300" s="12" t="s">
        <v>161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C301" s="12"/>
      <c r="D301" s="12"/>
      <c r="E301" s="12" t="s">
        <v>152</v>
      </c>
      <c r="F301" s="13" t="s">
        <v>98</v>
      </c>
      <c r="G301" s="13" t="s">
        <v>73</v>
      </c>
      <c r="H301" s="13"/>
      <c r="I301" s="13"/>
      <c r="J301" s="12"/>
      <c r="K301" s="12"/>
      <c r="L301" s="12" t="s">
        <v>160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229</v>
      </c>
      <c r="C302" s="12"/>
      <c r="D302" s="12"/>
      <c r="E302" s="12"/>
      <c r="F302" s="13"/>
      <c r="G302" s="13" t="s">
        <v>284</v>
      </c>
      <c r="H302" s="13"/>
      <c r="I302" s="13"/>
      <c r="J302" s="12"/>
      <c r="K302" s="12"/>
      <c r="L302" s="12" t="s">
        <v>160</v>
      </c>
      <c r="M302" s="13" t="s">
        <v>119</v>
      </c>
      <c r="N302" s="13" t="s">
        <v>55</v>
      </c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230</v>
      </c>
      <c r="B303" s="12">
        <v>15</v>
      </c>
      <c r="C303" s="12"/>
      <c r="D303" s="12"/>
      <c r="E303" s="12" t="s">
        <v>147</v>
      </c>
      <c r="F303" s="13" t="s">
        <v>105</v>
      </c>
      <c r="G303" s="13" t="s">
        <v>275</v>
      </c>
      <c r="H303" s="13"/>
      <c r="I303" s="13" t="s">
        <v>118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231</v>
      </c>
      <c r="C304" s="12"/>
      <c r="D304" s="12"/>
      <c r="E304" s="12" t="s">
        <v>146</v>
      </c>
      <c r="F304" s="13" t="s">
        <v>126</v>
      </c>
      <c r="G304" s="13" t="s">
        <v>73</v>
      </c>
      <c r="H304" s="13"/>
      <c r="I304" s="13"/>
      <c r="J304" s="12"/>
      <c r="K304" s="12"/>
      <c r="L304" s="12" t="s">
        <v>163</v>
      </c>
      <c r="M304" s="13" t="s">
        <v>130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C305" s="12"/>
      <c r="D305" s="12"/>
      <c r="E305" s="12" t="s">
        <v>145</v>
      </c>
      <c r="F305" s="13" t="s">
        <v>286</v>
      </c>
      <c r="G305" s="13" t="s">
        <v>277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233</v>
      </c>
      <c r="C306" s="12"/>
      <c r="D306" s="12"/>
      <c r="E306" s="12" t="s">
        <v>145</v>
      </c>
      <c r="F306" s="13" t="s">
        <v>111</v>
      </c>
      <c r="G306" s="13" t="s">
        <v>277</v>
      </c>
      <c r="H306" s="13" t="s">
        <v>275</v>
      </c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C307" s="12"/>
      <c r="D307" s="12"/>
      <c r="E307" s="12" t="s">
        <v>145</v>
      </c>
      <c r="F307" s="13" t="s">
        <v>100</v>
      </c>
      <c r="G307" s="13" t="s">
        <v>74</v>
      </c>
      <c r="H307" s="13"/>
      <c r="I307" s="13"/>
      <c r="J307" s="12"/>
      <c r="K307" s="12"/>
      <c r="L307" s="12" t="s">
        <v>164</v>
      </c>
      <c r="M307" s="13" t="s">
        <v>113</v>
      </c>
      <c r="N307" s="13"/>
      <c r="O307" s="13"/>
      <c r="P307" s="13"/>
      <c r="Q307" s="13"/>
      <c r="R307" s="13" t="s">
        <v>24</v>
      </c>
      <c r="S307" s="13"/>
      <c r="T307" s="13"/>
    </row>
    <row r="308" spans="1:20" x14ac:dyDescent="0.2">
      <c r="A308" s="12">
        <f t="shared" si="4"/>
        <v>235</v>
      </c>
      <c r="B308" s="12">
        <v>16</v>
      </c>
      <c r="C308" s="12"/>
      <c r="D308" s="12" t="s">
        <v>142</v>
      </c>
      <c r="E308" s="12" t="s">
        <v>159</v>
      </c>
      <c r="F308" s="13" t="s">
        <v>103</v>
      </c>
      <c r="G308" s="13" t="s">
        <v>56</v>
      </c>
      <c r="H308" s="13"/>
      <c r="I308" s="13" t="s">
        <v>121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C309" s="12"/>
      <c r="D309" s="12"/>
      <c r="E309" s="12" t="s">
        <v>166</v>
      </c>
      <c r="F309" s="13" t="s">
        <v>126</v>
      </c>
      <c r="G309" s="13" t="s">
        <v>270</v>
      </c>
      <c r="H309" s="13"/>
      <c r="I309" s="13"/>
      <c r="J309" s="12"/>
      <c r="K309" s="12" t="s">
        <v>141</v>
      </c>
      <c r="L309" s="12" t="s">
        <v>149</v>
      </c>
      <c r="M309" s="13" t="s">
        <v>130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C310" s="12"/>
      <c r="D310" s="12"/>
      <c r="E310" s="12" t="s">
        <v>166</v>
      </c>
      <c r="F310" s="13" t="s">
        <v>103</v>
      </c>
      <c r="G310" s="13" t="s">
        <v>270</v>
      </c>
      <c r="H310" s="13"/>
      <c r="I310" s="13" t="s">
        <v>115</v>
      </c>
      <c r="J310" s="12"/>
      <c r="K310" s="12"/>
      <c r="L310" s="12" t="s">
        <v>149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237</v>
      </c>
      <c r="C311" s="12"/>
      <c r="D311" s="12" t="s">
        <v>141</v>
      </c>
      <c r="G311" s="13"/>
      <c r="H311" s="13"/>
      <c r="I311" s="13"/>
      <c r="J311" s="12"/>
      <c r="K311" s="12"/>
      <c r="L311" s="12" t="s">
        <v>148</v>
      </c>
      <c r="M311" s="13" t="s">
        <v>119</v>
      </c>
      <c r="N311" s="13" t="s">
        <v>269</v>
      </c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238</v>
      </c>
      <c r="C312" s="12"/>
      <c r="D312" s="12"/>
      <c r="E312" s="5" t="s">
        <v>148</v>
      </c>
      <c r="F312" s="4" t="s">
        <v>132</v>
      </c>
      <c r="G312" s="13" t="s">
        <v>269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239</v>
      </c>
      <c r="C313" s="12"/>
      <c r="D313" s="12"/>
      <c r="E313" s="12" t="s">
        <v>148</v>
      </c>
      <c r="F313" s="13" t="s">
        <v>103</v>
      </c>
      <c r="G313" s="13" t="s">
        <v>269</v>
      </c>
      <c r="H313" s="13"/>
      <c r="I313" s="13"/>
      <c r="J313" s="12"/>
      <c r="K313" s="12" t="s">
        <v>142</v>
      </c>
      <c r="L313" s="12" t="s">
        <v>166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240</v>
      </c>
      <c r="C314" s="12"/>
      <c r="D314" s="12"/>
      <c r="E314" s="12" t="s">
        <v>150</v>
      </c>
      <c r="F314" s="13" t="s">
        <v>108</v>
      </c>
      <c r="G314" s="13" t="s">
        <v>269</v>
      </c>
      <c r="H314" s="13"/>
      <c r="I314" s="13" t="s">
        <v>81</v>
      </c>
      <c r="J314" s="12"/>
      <c r="K314" s="12"/>
      <c r="L314" s="12" t="s">
        <v>163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241</v>
      </c>
      <c r="C315" s="12"/>
      <c r="D315" s="12"/>
      <c r="E315" s="12" t="s">
        <v>149</v>
      </c>
      <c r="F315" s="13" t="s">
        <v>108</v>
      </c>
      <c r="G315" s="13" t="s">
        <v>269</v>
      </c>
      <c r="H315" s="13"/>
      <c r="I315" s="13"/>
      <c r="J315" s="12"/>
      <c r="K315" s="12"/>
      <c r="L315" s="12" t="s">
        <v>163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C316" s="12"/>
      <c r="D316" s="12"/>
      <c r="E316" s="12"/>
      <c r="F316" s="13"/>
      <c r="G316" s="13"/>
      <c r="H316" s="13"/>
      <c r="I316" s="13"/>
      <c r="J316" s="12"/>
      <c r="K316" s="12"/>
      <c r="L316" s="12" t="s">
        <v>166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C317" s="12"/>
      <c r="D317" s="12"/>
      <c r="E317" s="12" t="s">
        <v>145</v>
      </c>
      <c r="F317" s="13" t="s">
        <v>108</v>
      </c>
      <c r="G317" s="13" t="s">
        <v>269</v>
      </c>
      <c r="H317" s="13"/>
      <c r="I317" s="13"/>
      <c r="J317" s="12"/>
      <c r="K317" s="12"/>
      <c r="L317" s="12" t="s">
        <v>168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243</v>
      </c>
      <c r="C318" s="12"/>
      <c r="D318" s="12"/>
      <c r="E318" s="12" t="s">
        <v>143</v>
      </c>
      <c r="F318" s="13" t="s">
        <v>103</v>
      </c>
      <c r="G318" s="13" t="s">
        <v>55</v>
      </c>
      <c r="H318" s="13"/>
      <c r="I318" s="13" t="s">
        <v>80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244</v>
      </c>
      <c r="C319" s="12"/>
      <c r="D319" s="12" t="s">
        <v>142</v>
      </c>
      <c r="E319" s="12" t="s">
        <v>160</v>
      </c>
      <c r="F319" s="13" t="s">
        <v>132</v>
      </c>
      <c r="G319" s="13" t="s">
        <v>269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245</v>
      </c>
      <c r="C320" s="12"/>
      <c r="D320" s="12"/>
      <c r="E320" s="12" t="s">
        <v>160</v>
      </c>
      <c r="F320" s="13" t="s">
        <v>105</v>
      </c>
      <c r="G320" s="13" t="s">
        <v>269</v>
      </c>
      <c r="H320" s="13"/>
      <c r="I320" s="13" t="s">
        <v>115</v>
      </c>
      <c r="J320" s="12"/>
      <c r="K320" s="12" t="s">
        <v>141</v>
      </c>
      <c r="L320" s="12" t="s">
        <v>151</v>
      </c>
      <c r="M320" s="13" t="s">
        <v>122</v>
      </c>
      <c r="N320" s="13" t="s">
        <v>273</v>
      </c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246</v>
      </c>
      <c r="C321" s="12"/>
      <c r="D321" s="12" t="s">
        <v>141</v>
      </c>
      <c r="E321" s="12" t="s">
        <v>151</v>
      </c>
      <c r="F321" s="13" t="s">
        <v>111</v>
      </c>
      <c r="G321" s="13" t="s">
        <v>273</v>
      </c>
      <c r="H321" s="13"/>
      <c r="I321" s="13"/>
      <c r="J321" s="12"/>
      <c r="K321" s="12" t="s">
        <v>142</v>
      </c>
      <c r="L321" s="12" t="s">
        <v>165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247</v>
      </c>
      <c r="C322" s="12"/>
      <c r="D322" s="12"/>
      <c r="E322" s="12" t="s">
        <v>151</v>
      </c>
      <c r="F322" s="13" t="s">
        <v>103</v>
      </c>
      <c r="G322" s="13" t="s">
        <v>276</v>
      </c>
      <c r="H322" s="13"/>
      <c r="I322" s="13" t="s">
        <v>102</v>
      </c>
      <c r="J322" s="12"/>
      <c r="K322" s="12"/>
      <c r="L322" s="12" t="s">
        <v>160</v>
      </c>
      <c r="M322" s="13" t="s">
        <v>122</v>
      </c>
      <c r="N322" s="13" t="s">
        <v>271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C323" s="12"/>
      <c r="D323" s="12"/>
      <c r="E323" s="12"/>
      <c r="F323" s="13"/>
      <c r="G323" s="13"/>
      <c r="H323" s="13"/>
      <c r="I323" s="13"/>
      <c r="J323" s="12"/>
      <c r="K323" s="12"/>
      <c r="L323" s="12" t="s">
        <v>165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C324" s="12"/>
      <c r="D324" s="12" t="s">
        <v>142</v>
      </c>
      <c r="E324" s="12" t="s">
        <v>160</v>
      </c>
      <c r="F324" s="13" t="s">
        <v>108</v>
      </c>
      <c r="G324" s="13" t="s">
        <v>271</v>
      </c>
      <c r="H324" s="13"/>
      <c r="I324" s="13"/>
      <c r="J324" s="12"/>
      <c r="K324" s="12" t="s">
        <v>141</v>
      </c>
      <c r="L324" s="12" t="s">
        <v>152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C325" s="12"/>
      <c r="D325" s="12"/>
      <c r="E325" s="12" t="s">
        <v>159</v>
      </c>
      <c r="F325" s="13" t="s">
        <v>128</v>
      </c>
      <c r="G325" s="13" t="s">
        <v>56</v>
      </c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 t="s">
        <v>141</v>
      </c>
      <c r="E326" s="12" t="s">
        <v>129</v>
      </c>
      <c r="F326" s="13" t="s">
        <v>103</v>
      </c>
      <c r="G326" s="13" t="s">
        <v>273</v>
      </c>
      <c r="H326" s="13"/>
      <c r="I326" s="13" t="s">
        <v>109</v>
      </c>
      <c r="J326" s="12"/>
      <c r="K326" s="12" t="s">
        <v>142</v>
      </c>
      <c r="L326" s="12" t="s">
        <v>107</v>
      </c>
      <c r="M326" s="13" t="s">
        <v>122</v>
      </c>
      <c r="N326" s="13" t="s">
        <v>269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C327" s="12"/>
      <c r="D327" s="12" t="s">
        <v>142</v>
      </c>
      <c r="E327" s="12" t="s">
        <v>107</v>
      </c>
      <c r="F327" s="13" t="s">
        <v>103</v>
      </c>
      <c r="G327" s="13" t="s">
        <v>269</v>
      </c>
      <c r="H327" s="13"/>
      <c r="I327" s="13"/>
      <c r="J327" s="12"/>
      <c r="K327" s="12" t="s">
        <v>141</v>
      </c>
      <c r="L327" s="12" t="s">
        <v>147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252</v>
      </c>
      <c r="C328" s="12"/>
      <c r="D328" s="12"/>
      <c r="E328" s="12" t="s">
        <v>167</v>
      </c>
      <c r="F328" s="13" t="s">
        <v>103</v>
      </c>
      <c r="G328" s="13" t="s">
        <v>269</v>
      </c>
      <c r="H328" s="13"/>
      <c r="I328" s="13" t="s">
        <v>102</v>
      </c>
      <c r="J328" s="12"/>
      <c r="K328" s="12"/>
      <c r="L328" s="12" t="s">
        <v>147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253</v>
      </c>
      <c r="C329" s="12"/>
      <c r="D329" s="12"/>
      <c r="E329" s="12" t="s">
        <v>107</v>
      </c>
      <c r="F329" s="13" t="s">
        <v>114</v>
      </c>
      <c r="G329" s="13" t="s">
        <v>275</v>
      </c>
      <c r="H329" s="13"/>
      <c r="I329" s="13"/>
      <c r="J329" s="12"/>
      <c r="K329" s="12"/>
      <c r="L329" s="12" t="s">
        <v>146</v>
      </c>
      <c r="M329" s="13" t="s">
        <v>106</v>
      </c>
      <c r="N329" s="13"/>
      <c r="O329" s="13"/>
      <c r="P329" s="13"/>
      <c r="Q329" s="13" t="s">
        <v>94</v>
      </c>
      <c r="R329" s="13"/>
      <c r="S329" s="13" t="s">
        <v>97</v>
      </c>
      <c r="T329" s="13"/>
    </row>
    <row r="330" spans="1:20" x14ac:dyDescent="0.2">
      <c r="A330" s="12">
        <f t="shared" si="4"/>
        <v>253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 t="s">
        <v>3</v>
      </c>
      <c r="T330" s="13"/>
    </row>
    <row r="331" spans="1:20" x14ac:dyDescent="0.2">
      <c r="A331" s="12">
        <f t="shared" si="4"/>
        <v>254</v>
      </c>
      <c r="B331" s="12">
        <v>18</v>
      </c>
      <c r="C331" s="12"/>
      <c r="D331" s="12"/>
      <c r="E331" s="12" t="s">
        <v>107</v>
      </c>
      <c r="F331" s="13" t="s">
        <v>105</v>
      </c>
      <c r="G331" s="13" t="s">
        <v>275</v>
      </c>
      <c r="H331" s="13"/>
      <c r="I331" s="13" t="s">
        <v>112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C332" s="12"/>
      <c r="D332" s="12"/>
      <c r="E332" s="12"/>
      <c r="F332" s="13"/>
      <c r="G332" s="13"/>
      <c r="H332" s="13"/>
      <c r="I332" s="13" t="s">
        <v>198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C333" s="12"/>
      <c r="D333" s="12"/>
      <c r="E333" s="12" t="s">
        <v>164</v>
      </c>
      <c r="F333" s="13" t="s">
        <v>130</v>
      </c>
      <c r="G333" s="13" t="s">
        <v>72</v>
      </c>
      <c r="H333" s="13"/>
      <c r="I333" s="13"/>
      <c r="J333" s="12"/>
      <c r="K333" s="12" t="s">
        <v>141</v>
      </c>
      <c r="L333" s="12" t="s">
        <v>144</v>
      </c>
      <c r="M333" s="13" t="s">
        <v>126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255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/>
      <c r="M334" s="13" t="s">
        <v>128</v>
      </c>
      <c r="N334" s="13"/>
      <c r="O334" s="13"/>
      <c r="P334" s="13"/>
      <c r="Q334" s="13"/>
      <c r="R334" s="13" t="s">
        <v>23</v>
      </c>
      <c r="S334" s="13"/>
      <c r="T334" s="13"/>
    </row>
    <row r="335" spans="1:20" x14ac:dyDescent="0.2">
      <c r="A335" s="12">
        <f t="shared" si="4"/>
        <v>256</v>
      </c>
      <c r="B335" s="12">
        <v>19</v>
      </c>
      <c r="C335" s="12"/>
      <c r="D335" s="12"/>
      <c r="E335" s="12" t="s">
        <v>107</v>
      </c>
      <c r="F335" s="13" t="s">
        <v>105</v>
      </c>
      <c r="G335" s="13" t="s">
        <v>276</v>
      </c>
      <c r="H335" s="13"/>
      <c r="I335" s="13" t="s">
        <v>118</v>
      </c>
      <c r="J335" s="12"/>
      <c r="K335" s="12"/>
      <c r="L335" s="12" t="s">
        <v>150</v>
      </c>
      <c r="M335" s="13" t="s">
        <v>128</v>
      </c>
      <c r="N335" s="13" t="s">
        <v>55</v>
      </c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C336" s="12"/>
      <c r="D336" s="12"/>
      <c r="E336" s="12"/>
      <c r="F336" s="13"/>
      <c r="G336" s="13"/>
      <c r="H336" s="13"/>
      <c r="I336" s="13" t="s">
        <v>198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C337" s="12"/>
      <c r="D337" s="12"/>
      <c r="E337" s="12" t="s">
        <v>164</v>
      </c>
      <c r="F337" s="13" t="s">
        <v>132</v>
      </c>
      <c r="G337" s="13" t="s">
        <v>277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C338" s="12"/>
      <c r="D338" s="12"/>
      <c r="E338" s="12" t="s">
        <v>164</v>
      </c>
      <c r="F338" s="13" t="s">
        <v>103</v>
      </c>
      <c r="G338" s="13" t="s">
        <v>277</v>
      </c>
      <c r="H338" s="13"/>
      <c r="I338" s="13" t="s">
        <v>115</v>
      </c>
      <c r="J338" s="12"/>
      <c r="K338" s="12"/>
      <c r="L338" s="12" t="s">
        <v>151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C339" s="12"/>
      <c r="D339" s="12"/>
      <c r="E339" s="12" t="s">
        <v>165</v>
      </c>
      <c r="F339" s="13" t="s">
        <v>103</v>
      </c>
      <c r="G339" s="13" t="s">
        <v>277</v>
      </c>
      <c r="H339" s="13"/>
      <c r="I339" s="13" t="s">
        <v>115</v>
      </c>
      <c r="J339" s="12"/>
      <c r="K339" s="12"/>
      <c r="L339" s="12" t="s">
        <v>149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C340" s="12"/>
      <c r="D340" s="12"/>
      <c r="E340" s="12"/>
      <c r="F340" s="13"/>
      <c r="G340" s="13"/>
      <c r="H340" s="13"/>
      <c r="I340" s="13" t="s">
        <v>82</v>
      </c>
      <c r="J340" s="12"/>
      <c r="K340" s="12"/>
      <c r="L340" s="12" t="s">
        <v>145</v>
      </c>
      <c r="M340" s="13" t="s">
        <v>128</v>
      </c>
      <c r="N340" s="13" t="s">
        <v>55</v>
      </c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260</v>
      </c>
      <c r="C341" s="12"/>
      <c r="D341" s="12"/>
      <c r="E341" s="12" t="s">
        <v>165</v>
      </c>
      <c r="F341" s="13" t="s">
        <v>132</v>
      </c>
      <c r="G341" s="13" t="s">
        <v>277</v>
      </c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261</v>
      </c>
      <c r="C342" s="12"/>
      <c r="D342" s="12"/>
      <c r="E342" s="12" t="s">
        <v>165</v>
      </c>
      <c r="F342" s="13" t="s">
        <v>103</v>
      </c>
      <c r="G342" s="13" t="s">
        <v>277</v>
      </c>
      <c r="H342" s="13"/>
      <c r="I342" s="13"/>
      <c r="J342" s="12"/>
      <c r="K342" s="12"/>
      <c r="L342" s="12" t="s">
        <v>151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262</v>
      </c>
      <c r="C343" s="12"/>
      <c r="D343" s="12"/>
      <c r="E343" s="12" t="s">
        <v>107</v>
      </c>
      <c r="F343" s="13" t="s">
        <v>114</v>
      </c>
      <c r="G343" s="13" t="s">
        <v>276</v>
      </c>
      <c r="H343" s="13"/>
      <c r="I343" s="13"/>
      <c r="J343" s="12"/>
      <c r="K343" s="12"/>
      <c r="L343" s="12" t="s">
        <v>150</v>
      </c>
      <c r="M343" s="13" t="s">
        <v>104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263</v>
      </c>
      <c r="C344" s="12"/>
      <c r="D344" s="12"/>
      <c r="E344" s="12" t="s">
        <v>107</v>
      </c>
      <c r="F344" s="13" t="s">
        <v>105</v>
      </c>
      <c r="G344" s="13" t="s">
        <v>276</v>
      </c>
      <c r="H344" s="13"/>
      <c r="I344" s="13"/>
      <c r="J344" s="12"/>
      <c r="K344" s="12"/>
      <c r="L344" s="12" t="s">
        <v>149</v>
      </c>
      <c r="M344" s="13" t="s">
        <v>128</v>
      </c>
      <c r="N344" s="13" t="s">
        <v>55</v>
      </c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150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264</v>
      </c>
      <c r="C346" s="12"/>
      <c r="D346" s="12"/>
      <c r="E346" s="12" t="s">
        <v>107</v>
      </c>
      <c r="F346" s="13" t="s">
        <v>105</v>
      </c>
      <c r="G346" s="13" t="s">
        <v>276</v>
      </c>
      <c r="H346" s="13"/>
      <c r="I346" s="13" t="s">
        <v>109</v>
      </c>
      <c r="J346" s="12"/>
      <c r="K346" s="12"/>
      <c r="L346" s="12" t="s">
        <v>145</v>
      </c>
      <c r="M346" s="13" t="s">
        <v>128</v>
      </c>
      <c r="N346" s="13" t="s">
        <v>55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265</v>
      </c>
      <c r="B347" s="12">
        <v>20</v>
      </c>
      <c r="C347" s="12"/>
      <c r="D347" s="12" t="s">
        <v>141</v>
      </c>
      <c r="E347" s="12" t="s">
        <v>151</v>
      </c>
      <c r="F347" s="13" t="s">
        <v>132</v>
      </c>
      <c r="G347" s="13" t="s">
        <v>271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266</v>
      </c>
      <c r="C348" s="12"/>
      <c r="D348" s="12"/>
      <c r="E348" s="12" t="s">
        <v>151</v>
      </c>
      <c r="F348" s="13" t="s">
        <v>105</v>
      </c>
      <c r="G348" s="13" t="s">
        <v>271</v>
      </c>
      <c r="H348" s="13"/>
      <c r="I348" s="13"/>
      <c r="J348" s="12"/>
      <c r="K348" s="12" t="s">
        <v>142</v>
      </c>
      <c r="L348" s="12" t="s">
        <v>163</v>
      </c>
      <c r="M348" s="13" t="s">
        <v>116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267</v>
      </c>
      <c r="C349" s="12"/>
      <c r="D349" s="12"/>
      <c r="E349" s="12" t="s">
        <v>149</v>
      </c>
      <c r="F349" s="13" t="s">
        <v>103</v>
      </c>
      <c r="G349" s="13" t="s">
        <v>271</v>
      </c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C350" s="12"/>
      <c r="D350" s="12"/>
      <c r="E350" s="12" t="s">
        <v>150</v>
      </c>
      <c r="F350" s="13" t="s">
        <v>111</v>
      </c>
      <c r="G350" s="13" t="s">
        <v>269</v>
      </c>
      <c r="H350" s="13"/>
      <c r="I350" s="13"/>
      <c r="J350" s="12"/>
      <c r="K350" s="12"/>
      <c r="L350" s="12" t="s">
        <v>163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269</v>
      </c>
      <c r="C351" s="12"/>
      <c r="D351" s="12"/>
      <c r="E351" s="12" t="s">
        <v>150</v>
      </c>
      <c r="F351" s="13" t="s">
        <v>103</v>
      </c>
      <c r="G351" s="13" t="s">
        <v>269</v>
      </c>
      <c r="H351" s="13"/>
      <c r="I351" s="13"/>
      <c r="J351" s="12"/>
      <c r="K351" s="12"/>
      <c r="L351" s="12" t="s">
        <v>163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270</v>
      </c>
      <c r="C352" s="12"/>
      <c r="D352" s="12"/>
      <c r="E352" s="12" t="s">
        <v>151</v>
      </c>
      <c r="F352" s="13" t="s">
        <v>105</v>
      </c>
      <c r="G352" s="13" t="s">
        <v>275</v>
      </c>
      <c r="H352" s="13"/>
      <c r="I352" s="13"/>
      <c r="J352" s="12"/>
      <c r="K352" s="12"/>
      <c r="L352" s="12" t="s">
        <v>165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271</v>
      </c>
      <c r="C353" s="12"/>
      <c r="D353" s="12"/>
      <c r="E353" s="12" t="s">
        <v>147</v>
      </c>
      <c r="F353" s="13" t="s">
        <v>103</v>
      </c>
      <c r="G353" s="13" t="s">
        <v>278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272</v>
      </c>
      <c r="C354" s="12"/>
      <c r="D354" s="12"/>
      <c r="E354" s="12" t="s">
        <v>129</v>
      </c>
      <c r="F354" s="13" t="s">
        <v>105</v>
      </c>
      <c r="G354" s="13" t="s">
        <v>276</v>
      </c>
      <c r="H354" s="13"/>
      <c r="I354" s="13" t="s">
        <v>93</v>
      </c>
      <c r="J354" s="12"/>
      <c r="K354" s="12"/>
      <c r="L354" s="12" t="s">
        <v>161</v>
      </c>
      <c r="M354" s="13" t="s">
        <v>128</v>
      </c>
      <c r="N354" s="13" t="s">
        <v>55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273</v>
      </c>
      <c r="C355" s="12"/>
      <c r="D355" s="12"/>
      <c r="E355" s="12" t="s">
        <v>147</v>
      </c>
      <c r="F355" s="13" t="s">
        <v>132</v>
      </c>
      <c r="G355" s="13" t="s">
        <v>73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274</v>
      </c>
      <c r="C356" s="12"/>
      <c r="D356" s="12"/>
      <c r="E356" s="12" t="s">
        <v>147</v>
      </c>
      <c r="F356" s="13" t="s">
        <v>123</v>
      </c>
      <c r="G356" s="13" t="s">
        <v>73</v>
      </c>
      <c r="H356" s="13"/>
      <c r="I356" s="13"/>
      <c r="J356" s="12"/>
      <c r="K356" s="12"/>
      <c r="L356" s="12" t="s">
        <v>167</v>
      </c>
      <c r="M356" s="13" t="s">
        <v>128</v>
      </c>
      <c r="N356" s="13" t="s">
        <v>55</v>
      </c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275</v>
      </c>
      <c r="C357" s="12"/>
      <c r="D357" s="12"/>
      <c r="E357" s="12" t="s">
        <v>146</v>
      </c>
      <c r="F357" s="13" t="s">
        <v>132</v>
      </c>
      <c r="G357" s="13" t="s">
        <v>266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276</v>
      </c>
      <c r="C358" s="12"/>
      <c r="D358" s="12"/>
      <c r="E358" s="12" t="s">
        <v>146</v>
      </c>
      <c r="F358" s="13" t="s">
        <v>105</v>
      </c>
      <c r="G358" s="13" t="s">
        <v>266</v>
      </c>
      <c r="H358" s="13"/>
      <c r="I358" s="13"/>
      <c r="J358" s="12"/>
      <c r="K358" s="12"/>
      <c r="L358" s="12" t="s">
        <v>168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277</v>
      </c>
      <c r="C359" s="12"/>
      <c r="D359" s="12"/>
      <c r="E359" s="12" t="s">
        <v>145</v>
      </c>
      <c r="F359" s="13" t="s">
        <v>105</v>
      </c>
      <c r="G359" s="13" t="s">
        <v>266</v>
      </c>
      <c r="H359" s="13"/>
      <c r="I359" s="13"/>
      <c r="J359" s="12"/>
      <c r="K359" s="12"/>
      <c r="L359" s="12" t="s">
        <v>107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278</v>
      </c>
      <c r="C360" s="12"/>
      <c r="D360" s="12"/>
      <c r="E360" s="12" t="s">
        <v>144</v>
      </c>
      <c r="F360" s="13" t="s">
        <v>111</v>
      </c>
      <c r="G360" s="13" t="s">
        <v>269</v>
      </c>
      <c r="H360" s="13"/>
      <c r="I360" s="13"/>
      <c r="J360" s="12"/>
      <c r="K360" s="12"/>
      <c r="L360" s="12" t="s">
        <v>107</v>
      </c>
      <c r="M360" s="13" t="s">
        <v>136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C361" s="12"/>
      <c r="D361" s="12"/>
      <c r="E361" s="12" t="s">
        <v>144</v>
      </c>
      <c r="F361" s="13" t="s">
        <v>120</v>
      </c>
      <c r="G361" s="13" t="s">
        <v>272</v>
      </c>
      <c r="H361" s="13"/>
      <c r="I361" s="13"/>
      <c r="J361" s="12"/>
      <c r="K361" s="12"/>
      <c r="L361" s="12" t="s">
        <v>107</v>
      </c>
      <c r="M361" s="13" t="s">
        <v>137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C362" s="12"/>
      <c r="D362" s="12" t="s">
        <v>142</v>
      </c>
      <c r="E362" s="12" t="s">
        <v>107</v>
      </c>
      <c r="F362" s="13" t="s">
        <v>105</v>
      </c>
      <c r="G362" s="13" t="s">
        <v>270</v>
      </c>
      <c r="H362" s="13"/>
      <c r="I362" s="13"/>
      <c r="J362" s="12"/>
      <c r="K362" s="12" t="s">
        <v>141</v>
      </c>
      <c r="L362" s="12" t="s">
        <v>144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C363" s="12"/>
      <c r="D363" s="12"/>
      <c r="E363" s="12" t="s">
        <v>164</v>
      </c>
      <c r="F363" s="13" t="s">
        <v>111</v>
      </c>
      <c r="G363" s="13" t="s">
        <v>270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C364" s="12"/>
      <c r="D364" s="12"/>
      <c r="E364" s="12" t="s">
        <v>164</v>
      </c>
      <c r="F364" s="13" t="s">
        <v>103</v>
      </c>
      <c r="G364" s="13" t="s">
        <v>273</v>
      </c>
      <c r="H364" s="13"/>
      <c r="I364" s="13"/>
      <c r="J364" s="12"/>
      <c r="K364" s="12"/>
      <c r="L364" s="12" t="s">
        <v>148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C365" s="12"/>
      <c r="D365" s="12"/>
      <c r="E365" s="12" t="s">
        <v>168</v>
      </c>
      <c r="F365" s="13" t="s">
        <v>105</v>
      </c>
      <c r="G365" s="13" t="s">
        <v>277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C366" s="12"/>
      <c r="D366" s="12"/>
      <c r="E366" s="12" t="s">
        <v>165</v>
      </c>
      <c r="F366" s="13" t="s">
        <v>105</v>
      </c>
      <c r="G366" s="13" t="s">
        <v>278</v>
      </c>
      <c r="H366" s="13"/>
      <c r="I366" s="13"/>
      <c r="J366" s="12"/>
      <c r="K366" s="12"/>
      <c r="L366" s="12" t="s">
        <v>152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C367" s="12"/>
      <c r="D367" s="12"/>
      <c r="E367" s="12" t="s">
        <v>167</v>
      </c>
      <c r="F367" s="13" t="s">
        <v>108</v>
      </c>
      <c r="G367" s="13" t="s">
        <v>272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C368" s="12"/>
      <c r="D368" s="12"/>
      <c r="E368" s="12" t="s">
        <v>160</v>
      </c>
      <c r="F368" s="13" t="s">
        <v>103</v>
      </c>
      <c r="G368" s="13" t="s">
        <v>272</v>
      </c>
      <c r="H368" s="13"/>
      <c r="I368" s="13" t="s">
        <v>80</v>
      </c>
      <c r="J368" s="12"/>
      <c r="K368" s="12"/>
      <c r="L368" s="12" t="s">
        <v>145</v>
      </c>
      <c r="M368" s="13" t="s">
        <v>128</v>
      </c>
      <c r="N368" s="13" t="s">
        <v>268</v>
      </c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C369" s="12"/>
      <c r="D369" s="12"/>
      <c r="E369" s="12" t="s">
        <v>168</v>
      </c>
      <c r="F369" s="13" t="s">
        <v>130</v>
      </c>
      <c r="G369" s="13" t="s">
        <v>277</v>
      </c>
      <c r="H369" s="13"/>
      <c r="I369" s="13"/>
      <c r="J369" s="12"/>
      <c r="K369" s="12"/>
      <c r="L369" s="12" t="s">
        <v>145</v>
      </c>
      <c r="M369" s="13" t="s">
        <v>126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287</v>
      </c>
      <c r="C370" s="12"/>
      <c r="D370" s="12"/>
      <c r="E370" s="12"/>
      <c r="F370" s="13"/>
      <c r="G370" s="13"/>
      <c r="H370" s="13"/>
      <c r="I370" s="13"/>
      <c r="J370" s="12"/>
      <c r="K370" s="12"/>
      <c r="L370" s="2"/>
      <c r="M370" s="2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288</v>
      </c>
      <c r="C371" s="12"/>
      <c r="D371" s="12"/>
      <c r="E371" s="12" t="s">
        <v>107</v>
      </c>
      <c r="F371" s="13" t="s">
        <v>132</v>
      </c>
      <c r="G371" s="13" t="s">
        <v>277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289</v>
      </c>
      <c r="C372" s="12"/>
      <c r="D372" s="12"/>
      <c r="E372" s="12" t="s">
        <v>107</v>
      </c>
      <c r="F372" s="13" t="s">
        <v>105</v>
      </c>
      <c r="G372" s="13" t="s">
        <v>277</v>
      </c>
      <c r="H372" s="13"/>
      <c r="I372" s="13"/>
      <c r="J372" s="12"/>
      <c r="K372" s="12"/>
      <c r="L372" s="12" t="s">
        <v>149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289</v>
      </c>
      <c r="C373" s="12"/>
      <c r="D373" s="12"/>
      <c r="E373" s="12"/>
      <c r="F373" s="13"/>
      <c r="G373" s="13"/>
      <c r="H373" s="13"/>
      <c r="I373" s="13"/>
      <c r="J373" s="12"/>
      <c r="K373" s="12"/>
      <c r="L373" s="12" t="s">
        <v>150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290</v>
      </c>
      <c r="C374" s="12"/>
      <c r="D374" s="12"/>
      <c r="E374" s="12" t="s">
        <v>164</v>
      </c>
      <c r="F374" s="13" t="s">
        <v>105</v>
      </c>
      <c r="G374" s="13" t="s">
        <v>278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291</v>
      </c>
      <c r="C375" s="12"/>
      <c r="D375" s="12"/>
      <c r="E375" s="12" t="s">
        <v>163</v>
      </c>
      <c r="F375" s="13" t="s">
        <v>108</v>
      </c>
      <c r="G375" s="13" t="s">
        <v>273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292</v>
      </c>
      <c r="B376" s="12">
        <v>21</v>
      </c>
      <c r="C376" s="12"/>
      <c r="D376" s="12"/>
      <c r="E376" s="12" t="s">
        <v>162</v>
      </c>
      <c r="F376" s="13" t="s">
        <v>103</v>
      </c>
      <c r="G376" s="13" t="s">
        <v>278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293</v>
      </c>
      <c r="C377" s="12"/>
      <c r="D377" s="12"/>
      <c r="E377" s="12" t="s">
        <v>166</v>
      </c>
      <c r="F377" s="13" t="s">
        <v>105</v>
      </c>
      <c r="G377" s="13" t="s">
        <v>276</v>
      </c>
      <c r="H377" s="13"/>
      <c r="I377" s="13"/>
      <c r="J377" s="12"/>
      <c r="K377" s="12"/>
      <c r="L377" s="12" t="s">
        <v>144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294</v>
      </c>
      <c r="C378" s="12"/>
      <c r="D378" s="12"/>
      <c r="E378" s="12" t="s">
        <v>107</v>
      </c>
      <c r="F378" s="13" t="s">
        <v>108</v>
      </c>
      <c r="G378" s="13" t="s">
        <v>273</v>
      </c>
      <c r="H378" s="13"/>
      <c r="I378" s="13"/>
      <c r="J378" s="12"/>
      <c r="K378" s="12"/>
      <c r="L378" s="12" t="s">
        <v>145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295</v>
      </c>
      <c r="C379" s="12"/>
      <c r="D379" s="12"/>
      <c r="E379" s="12" t="s">
        <v>164</v>
      </c>
      <c r="F379" s="13" t="s">
        <v>108</v>
      </c>
      <c r="G379" s="13" t="s">
        <v>273</v>
      </c>
      <c r="H379" s="13"/>
      <c r="I379" s="13"/>
      <c r="J379" s="12"/>
      <c r="K379" s="12"/>
      <c r="L379" s="12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296</v>
      </c>
      <c r="C380" s="12"/>
      <c r="D380" s="12"/>
      <c r="E380" s="12" t="s">
        <v>162</v>
      </c>
      <c r="F380" s="13" t="s">
        <v>103</v>
      </c>
      <c r="G380" s="13" t="s">
        <v>273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297</v>
      </c>
      <c r="C381" s="12"/>
      <c r="D381" s="12"/>
      <c r="E381" s="12" t="s">
        <v>165</v>
      </c>
      <c r="F381" s="13" t="s">
        <v>103</v>
      </c>
      <c r="G381" s="13" t="s">
        <v>266</v>
      </c>
      <c r="H381" s="13"/>
      <c r="I381" s="13"/>
      <c r="J381" s="12"/>
      <c r="K381" s="12"/>
      <c r="L381" s="12" t="s">
        <v>147</v>
      </c>
      <c r="M381" s="13" t="s">
        <v>116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297</v>
      </c>
      <c r="C382" s="12"/>
      <c r="D382" s="12"/>
      <c r="E382" s="12"/>
      <c r="F382" s="13"/>
      <c r="G382" s="13"/>
      <c r="H382" s="13"/>
      <c r="I382" s="13"/>
      <c r="J382" s="12"/>
      <c r="K382" s="12"/>
      <c r="L382" s="12" t="s">
        <v>149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146</v>
      </c>
      <c r="M383" s="13" t="s">
        <v>122</v>
      </c>
      <c r="N383" s="13" t="s">
        <v>266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298</v>
      </c>
      <c r="C384" s="12"/>
      <c r="D384" s="12" t="s">
        <v>141</v>
      </c>
      <c r="E384" s="12" t="s">
        <v>146</v>
      </c>
      <c r="F384" s="13" t="s">
        <v>103</v>
      </c>
      <c r="G384" s="13" t="s">
        <v>266</v>
      </c>
      <c r="H384" s="13"/>
      <c r="I384" s="13"/>
      <c r="J384" s="12"/>
      <c r="K384" s="12"/>
      <c r="L384" s="12" t="s">
        <v>168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C385" s="12"/>
      <c r="D385" s="12"/>
      <c r="E385" s="12"/>
      <c r="F385" s="13"/>
      <c r="G385" s="13"/>
      <c r="H385" s="13"/>
      <c r="I385" s="13"/>
      <c r="J385" s="12"/>
      <c r="K385" s="12"/>
      <c r="L385" s="12" t="s">
        <v>167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C386" s="12"/>
      <c r="D386" s="12"/>
      <c r="E386" s="12" t="s">
        <v>152</v>
      </c>
      <c r="F386" s="13" t="s">
        <v>111</v>
      </c>
      <c r="G386" s="13" t="s">
        <v>273</v>
      </c>
      <c r="H386" s="13"/>
      <c r="I386" s="13"/>
      <c r="J386" s="12"/>
      <c r="K386" s="12" t="s">
        <v>142</v>
      </c>
      <c r="L386" s="12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C387" s="12"/>
      <c r="D387" s="12"/>
      <c r="E387" s="12" t="s">
        <v>152</v>
      </c>
      <c r="F387" s="13" t="s">
        <v>105</v>
      </c>
      <c r="G387" s="13" t="s">
        <v>276</v>
      </c>
      <c r="H387" s="13"/>
      <c r="I387" s="13"/>
      <c r="J387" s="12"/>
      <c r="K387" s="12"/>
      <c r="L387" s="12" t="s">
        <v>161</v>
      </c>
      <c r="M387" s="13" t="s">
        <v>119</v>
      </c>
      <c r="N387" s="13" t="s">
        <v>271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C388" s="12"/>
      <c r="D388" s="12" t="s">
        <v>142</v>
      </c>
      <c r="E388" s="12" t="s">
        <v>160</v>
      </c>
      <c r="F388" s="13" t="s">
        <v>132</v>
      </c>
      <c r="G388" s="13" t="s">
        <v>55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C389" s="12"/>
      <c r="D389" s="12"/>
      <c r="E389" s="12" t="s">
        <v>160</v>
      </c>
      <c r="F389" s="13" t="s">
        <v>108</v>
      </c>
      <c r="G389" s="13" t="s">
        <v>55</v>
      </c>
      <c r="H389" s="13"/>
      <c r="I389" s="13"/>
      <c r="J389" s="12"/>
      <c r="K389" s="12" t="s">
        <v>141</v>
      </c>
      <c r="L389" s="12" t="s">
        <v>151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303</v>
      </c>
      <c r="C390" s="12"/>
      <c r="D390" s="12"/>
      <c r="E390" s="12" t="s">
        <v>159</v>
      </c>
      <c r="F390" s="13" t="s">
        <v>128</v>
      </c>
      <c r="G390" s="13" t="s">
        <v>56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304</v>
      </c>
      <c r="C391" s="12"/>
      <c r="D391" s="12" t="s">
        <v>141</v>
      </c>
      <c r="E391" s="12" t="s">
        <v>129</v>
      </c>
      <c r="F391" s="13" t="s">
        <v>103</v>
      </c>
      <c r="G391" s="13" t="s">
        <v>276</v>
      </c>
      <c r="H391" s="13"/>
      <c r="I391" s="13" t="s">
        <v>109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305</v>
      </c>
      <c r="C392" s="12"/>
      <c r="D392" s="12"/>
      <c r="E392" s="12" t="s">
        <v>147</v>
      </c>
      <c r="F392" s="13" t="s">
        <v>108</v>
      </c>
      <c r="G392" s="13" t="s">
        <v>276</v>
      </c>
      <c r="H392" s="13"/>
      <c r="I392" s="13" t="s">
        <v>81</v>
      </c>
      <c r="J392" s="12"/>
      <c r="K392" s="12" t="s">
        <v>142</v>
      </c>
      <c r="L392" s="12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306</v>
      </c>
      <c r="C393" s="12"/>
      <c r="D393" s="12"/>
      <c r="E393" s="12" t="s">
        <v>129</v>
      </c>
      <c r="F393" s="13" t="s">
        <v>103</v>
      </c>
      <c r="G393" s="13" t="s">
        <v>276</v>
      </c>
      <c r="H393" s="13"/>
      <c r="I393" s="13" t="s">
        <v>81</v>
      </c>
      <c r="J393" s="12"/>
      <c r="K393" s="12"/>
      <c r="L393" s="12" t="s">
        <v>107</v>
      </c>
      <c r="M393" s="13" t="s">
        <v>116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307</v>
      </c>
      <c r="C394" s="12"/>
      <c r="D394" s="12"/>
      <c r="E394" s="12" t="s">
        <v>147</v>
      </c>
      <c r="F394" s="13" t="s">
        <v>103</v>
      </c>
      <c r="G394" s="13" t="s">
        <v>276</v>
      </c>
      <c r="H394" s="13"/>
      <c r="I394" s="13"/>
      <c r="J394" s="12"/>
      <c r="K394" s="12"/>
      <c r="L394" s="12" t="s">
        <v>164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C395" s="12"/>
      <c r="D395" s="12"/>
      <c r="E395" s="12"/>
      <c r="F395" s="13"/>
      <c r="G395" s="13"/>
      <c r="H395" s="13"/>
      <c r="I395" s="13"/>
      <c r="J395" s="12"/>
      <c r="K395" s="12"/>
      <c r="L395" s="12" t="s">
        <v>107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C396" s="12"/>
      <c r="D396" s="12"/>
      <c r="E396" s="12" t="s">
        <v>151</v>
      </c>
      <c r="F396" s="13" t="s">
        <v>117</v>
      </c>
      <c r="G396" s="13" t="s">
        <v>276</v>
      </c>
      <c r="H396" s="13"/>
      <c r="I396" s="13"/>
      <c r="J396" s="12"/>
      <c r="K396" s="12"/>
      <c r="L396" s="12" t="s">
        <v>161</v>
      </c>
      <c r="M396" s="13" t="s">
        <v>136</v>
      </c>
      <c r="N396" s="13"/>
      <c r="O396" s="13"/>
      <c r="P396" s="13"/>
      <c r="Q396" s="13"/>
      <c r="R396" s="13" t="s">
        <v>24</v>
      </c>
      <c r="S396" s="13"/>
      <c r="T396" s="13"/>
    </row>
    <row r="397" spans="1:20" x14ac:dyDescent="0.2">
      <c r="A397" s="12">
        <f t="shared" si="5"/>
        <v>309</v>
      </c>
      <c r="B397" s="12">
        <v>22</v>
      </c>
      <c r="C397" s="12"/>
      <c r="D397" s="12" t="s">
        <v>142</v>
      </c>
      <c r="E397" s="12" t="s">
        <v>160</v>
      </c>
      <c r="F397" s="13" t="s">
        <v>103</v>
      </c>
      <c r="G397" s="13" t="s">
        <v>271</v>
      </c>
      <c r="H397" s="13"/>
      <c r="I397" s="13" t="s">
        <v>109</v>
      </c>
      <c r="J397" s="12"/>
      <c r="K397" s="12"/>
      <c r="L397" s="12" t="s">
        <v>129</v>
      </c>
      <c r="M397" s="13" t="s">
        <v>122</v>
      </c>
      <c r="N397" s="13" t="s">
        <v>276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310</v>
      </c>
      <c r="C398" s="12"/>
      <c r="D398" s="12"/>
      <c r="E398" s="12" t="s">
        <v>167</v>
      </c>
      <c r="F398" s="13" t="s">
        <v>130</v>
      </c>
      <c r="G398" s="13" t="s">
        <v>271</v>
      </c>
      <c r="H398" s="13"/>
      <c r="I398" s="13"/>
      <c r="J398" s="12"/>
      <c r="K398" s="12" t="s">
        <v>141</v>
      </c>
      <c r="L398" s="12" t="s">
        <v>129</v>
      </c>
      <c r="M398" s="13" t="s">
        <v>126</v>
      </c>
      <c r="N398" s="13" t="s">
        <v>276</v>
      </c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C399" s="12"/>
      <c r="D399" s="12" t="s">
        <v>141</v>
      </c>
      <c r="E399" s="12" t="s">
        <v>129</v>
      </c>
      <c r="F399" s="13" t="s">
        <v>103</v>
      </c>
      <c r="G399" s="13" t="s">
        <v>276</v>
      </c>
      <c r="H399" s="13"/>
      <c r="I399" s="13" t="s">
        <v>115</v>
      </c>
      <c r="J399" s="12"/>
      <c r="K399" s="12" t="s">
        <v>142</v>
      </c>
      <c r="L399" s="12" t="s">
        <v>167</v>
      </c>
      <c r="M399" s="13" t="s">
        <v>116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C400" s="12"/>
      <c r="D400" s="12"/>
      <c r="E400" s="12" t="s">
        <v>147</v>
      </c>
      <c r="F400" s="13" t="s">
        <v>103</v>
      </c>
      <c r="G400" s="13" t="s">
        <v>276</v>
      </c>
      <c r="H400" s="13"/>
      <c r="I400" s="13"/>
      <c r="J400" s="12"/>
      <c r="K400" s="12"/>
      <c r="L400" s="12" t="s">
        <v>167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312</v>
      </c>
      <c r="C401" s="12"/>
      <c r="D401" s="12"/>
      <c r="E401" s="12"/>
      <c r="F401" s="13"/>
      <c r="G401" s="13"/>
      <c r="H401" s="13"/>
      <c r="I401" s="13"/>
      <c r="J401" s="12"/>
      <c r="K401" s="12"/>
      <c r="L401" s="12" t="s">
        <v>164</v>
      </c>
      <c r="M401" s="13" t="s">
        <v>122</v>
      </c>
      <c r="N401" s="13" t="s">
        <v>271</v>
      </c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313</v>
      </c>
      <c r="C402" s="12"/>
      <c r="D402" s="12" t="s">
        <v>142</v>
      </c>
      <c r="E402" s="12" t="s">
        <v>164</v>
      </c>
      <c r="F402" s="13" t="s">
        <v>108</v>
      </c>
      <c r="G402" s="13" t="s">
        <v>271</v>
      </c>
      <c r="H402" s="13"/>
      <c r="I402" s="13"/>
      <c r="J402" s="12"/>
      <c r="K402" s="12" t="s">
        <v>141</v>
      </c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314</v>
      </c>
      <c r="C403" s="12"/>
      <c r="D403" s="12"/>
      <c r="E403" s="12" t="s">
        <v>162</v>
      </c>
      <c r="F403" s="13" t="s">
        <v>128</v>
      </c>
      <c r="G403" s="13" t="s">
        <v>55</v>
      </c>
      <c r="H403" s="13"/>
      <c r="I403" s="13"/>
      <c r="J403" s="12"/>
      <c r="K403" s="12"/>
      <c r="L403" s="12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315</v>
      </c>
      <c r="C404" s="12"/>
      <c r="D404" s="12"/>
      <c r="E404" s="12" t="s">
        <v>166</v>
      </c>
      <c r="F404" s="13" t="s">
        <v>132</v>
      </c>
      <c r="G404" s="13" t="s">
        <v>268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316</v>
      </c>
      <c r="C405" s="12"/>
      <c r="D405" s="12"/>
      <c r="E405" s="12" t="s">
        <v>166</v>
      </c>
      <c r="F405" s="13" t="s">
        <v>103</v>
      </c>
      <c r="G405" s="13" t="s">
        <v>268</v>
      </c>
      <c r="H405" s="13"/>
      <c r="I405" s="13" t="s">
        <v>115</v>
      </c>
      <c r="J405" s="12"/>
      <c r="K405" s="12"/>
      <c r="L405" s="12" t="s">
        <v>149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317</v>
      </c>
      <c r="C406" s="12"/>
      <c r="D406" s="12"/>
      <c r="E406" s="12" t="s">
        <v>164</v>
      </c>
      <c r="F406" s="13" t="s">
        <v>132</v>
      </c>
      <c r="G406" s="13" t="s">
        <v>266</v>
      </c>
      <c r="H406" s="13"/>
      <c r="I406" s="13"/>
      <c r="J406" s="12"/>
      <c r="K406" s="12"/>
      <c r="L406" s="12" t="s">
        <v>147</v>
      </c>
      <c r="M406" s="13" t="s">
        <v>116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C407" s="12"/>
      <c r="D407" s="12"/>
      <c r="E407" s="12" t="s">
        <v>164</v>
      </c>
      <c r="F407" s="13" t="s">
        <v>108</v>
      </c>
      <c r="G407" s="13" t="s">
        <v>266</v>
      </c>
      <c r="H407" s="13"/>
      <c r="I407" s="13"/>
      <c r="J407" s="12"/>
      <c r="K407" s="12"/>
      <c r="L407" s="12" t="s">
        <v>149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C408" s="12"/>
      <c r="D408" s="12"/>
      <c r="E408" s="12" t="s">
        <v>163</v>
      </c>
      <c r="F408" s="13" t="s">
        <v>108</v>
      </c>
      <c r="G408" s="13" t="s">
        <v>267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C409" s="12"/>
      <c r="D409" s="12"/>
      <c r="E409" s="12" t="s">
        <v>162</v>
      </c>
      <c r="F409" s="13" t="s">
        <v>108</v>
      </c>
      <c r="G409" s="13" t="s">
        <v>268</v>
      </c>
      <c r="H409" s="13"/>
      <c r="I409" s="13"/>
      <c r="J409" s="12"/>
      <c r="K409" s="12"/>
      <c r="L409" s="12" t="s">
        <v>151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C410" s="12"/>
      <c r="D410" s="12"/>
      <c r="E410" s="12" t="s">
        <v>159</v>
      </c>
      <c r="F410" s="13" t="s">
        <v>103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C411" s="12"/>
      <c r="D411" s="12"/>
      <c r="E411" s="12" t="s">
        <v>161</v>
      </c>
      <c r="F411" s="13" t="s">
        <v>103</v>
      </c>
      <c r="G411" s="13" t="s">
        <v>271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C412" s="12"/>
      <c r="D412" s="12"/>
      <c r="E412" s="12" t="s">
        <v>160</v>
      </c>
      <c r="F412" s="13" t="s">
        <v>108</v>
      </c>
      <c r="G412" s="13" t="s">
        <v>269</v>
      </c>
      <c r="H412" s="13"/>
      <c r="I412" s="13"/>
      <c r="J412" s="12"/>
      <c r="K412" s="12"/>
      <c r="L412" s="12" t="s">
        <v>152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C413" s="12"/>
      <c r="D413" s="12"/>
      <c r="E413" s="12" t="s">
        <v>161</v>
      </c>
      <c r="F413" s="13" t="s">
        <v>108</v>
      </c>
      <c r="G413" s="13" t="s">
        <v>271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C414" s="12"/>
      <c r="D414" s="12"/>
      <c r="E414" s="12" t="s">
        <v>159</v>
      </c>
      <c r="F414" s="13" t="s">
        <v>103</v>
      </c>
      <c r="G414" s="13" t="s">
        <v>55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C415" s="12"/>
      <c r="D415" s="12"/>
      <c r="E415" s="12" t="s">
        <v>162</v>
      </c>
      <c r="F415" s="13" t="s">
        <v>108</v>
      </c>
      <c r="G415" s="13" t="s">
        <v>271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C416" s="12"/>
      <c r="D416" s="12"/>
      <c r="E416" s="12" t="s">
        <v>159</v>
      </c>
      <c r="F416" s="13" t="s">
        <v>103</v>
      </c>
      <c r="G416" s="13" t="s">
        <v>55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C417" s="12"/>
      <c r="D417" s="12"/>
      <c r="E417" s="12" t="s">
        <v>161</v>
      </c>
      <c r="F417" s="13" t="s">
        <v>111</v>
      </c>
      <c r="G417" s="13" t="s">
        <v>271</v>
      </c>
      <c r="H417" s="13" t="s">
        <v>269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C418" s="12"/>
      <c r="D418" s="12"/>
      <c r="E418" s="12" t="s">
        <v>161</v>
      </c>
      <c r="F418" s="13" t="s">
        <v>114</v>
      </c>
      <c r="G418" s="13" t="s">
        <v>269</v>
      </c>
      <c r="H418" s="13"/>
      <c r="I418" s="13"/>
      <c r="J418" s="12"/>
      <c r="K418" s="12"/>
      <c r="L418" s="12" t="s">
        <v>147</v>
      </c>
      <c r="M418" s="13" t="s">
        <v>106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23</v>
      </c>
      <c r="C419" s="12"/>
      <c r="D419" s="12"/>
      <c r="E419" s="12" t="s">
        <v>161</v>
      </c>
      <c r="F419" s="13" t="s">
        <v>103</v>
      </c>
      <c r="G419" s="13" t="s">
        <v>269</v>
      </c>
      <c r="H419" s="13"/>
      <c r="I419" s="13"/>
      <c r="J419" s="12"/>
      <c r="K419" s="12"/>
      <c r="L419" s="12" t="s">
        <v>152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330</v>
      </c>
      <c r="C420" s="12"/>
      <c r="D420" s="12"/>
      <c r="E420" s="12"/>
      <c r="F420" s="13"/>
      <c r="G420" s="13"/>
      <c r="H420" s="13"/>
      <c r="I420" s="13"/>
      <c r="J420" s="12"/>
      <c r="K420" s="12"/>
      <c r="L420" s="52" t="s">
        <v>147</v>
      </c>
      <c r="M420" s="51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331</v>
      </c>
      <c r="C421" s="12"/>
      <c r="D421" s="12"/>
      <c r="E421" s="12" t="s">
        <v>107</v>
      </c>
      <c r="F421" s="13" t="s">
        <v>108</v>
      </c>
      <c r="G421" s="13" t="s">
        <v>269</v>
      </c>
      <c r="H421" s="13"/>
      <c r="I421" s="13" t="s">
        <v>81</v>
      </c>
      <c r="J421" s="12"/>
      <c r="K421" s="12"/>
      <c r="L421" s="12" t="s">
        <v>129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C422" s="12"/>
      <c r="D422" s="12"/>
      <c r="E422" s="12" t="s">
        <v>167</v>
      </c>
      <c r="F422" s="13" t="s">
        <v>108</v>
      </c>
      <c r="G422" s="13" t="s">
        <v>269</v>
      </c>
      <c r="H422" s="13"/>
      <c r="I422" s="13"/>
      <c r="J422" s="12"/>
      <c r="K422" s="12"/>
      <c r="L422" s="12" t="s">
        <v>148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332</v>
      </c>
      <c r="C423" s="12"/>
      <c r="D423" s="12"/>
      <c r="E423" s="12"/>
      <c r="F423" s="13"/>
      <c r="G423" s="13"/>
      <c r="H423" s="13"/>
      <c r="I423" s="13"/>
      <c r="J423" s="12"/>
      <c r="K423" s="12"/>
      <c r="L423" s="12" t="s">
        <v>147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333</v>
      </c>
      <c r="C424" s="12"/>
      <c r="D424" s="12"/>
      <c r="E424" s="12" t="s">
        <v>160</v>
      </c>
      <c r="F424" s="13" t="s">
        <v>103</v>
      </c>
      <c r="G424" s="13" t="s">
        <v>271</v>
      </c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334</v>
      </c>
      <c r="C425" s="12"/>
      <c r="D425" s="12"/>
      <c r="E425" s="12" t="s">
        <v>165</v>
      </c>
      <c r="F425" s="13" t="s">
        <v>123</v>
      </c>
      <c r="G425" s="13" t="s">
        <v>278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335</v>
      </c>
      <c r="C426" s="12"/>
      <c r="D426" s="12" t="s">
        <v>141</v>
      </c>
      <c r="E426" s="12" t="s">
        <v>152</v>
      </c>
      <c r="F426" s="13" t="s">
        <v>132</v>
      </c>
      <c r="G426" s="13" t="s">
        <v>273</v>
      </c>
      <c r="H426" s="13"/>
      <c r="I426" s="13"/>
      <c r="J426" s="12"/>
      <c r="K426" s="12"/>
      <c r="L426" s="12" t="s">
        <v>165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336</v>
      </c>
      <c r="C427" s="12"/>
      <c r="D427" s="12"/>
      <c r="E427" s="12" t="s">
        <v>152</v>
      </c>
      <c r="F427" s="13" t="s">
        <v>103</v>
      </c>
      <c r="G427" s="13" t="s">
        <v>273</v>
      </c>
      <c r="H427" s="13"/>
      <c r="I427" s="13" t="s">
        <v>102</v>
      </c>
      <c r="J427" s="12"/>
      <c r="K427" s="12" t="s">
        <v>142</v>
      </c>
      <c r="L427" s="12" t="s">
        <v>159</v>
      </c>
      <c r="M427" s="13" t="s">
        <v>61</v>
      </c>
      <c r="N427" s="13" t="s">
        <v>55</v>
      </c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337</v>
      </c>
      <c r="C428" s="12"/>
      <c r="D428" s="12" t="s">
        <v>142</v>
      </c>
      <c r="E428" s="12" t="s">
        <v>159</v>
      </c>
      <c r="F428" s="13" t="s">
        <v>105</v>
      </c>
      <c r="G428" s="13" t="s">
        <v>55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338</v>
      </c>
      <c r="C429" s="12"/>
      <c r="D429" s="12"/>
      <c r="E429" s="12" t="s">
        <v>162</v>
      </c>
      <c r="F429" s="13" t="s">
        <v>103</v>
      </c>
      <c r="G429" s="13" t="s">
        <v>267</v>
      </c>
      <c r="H429" s="13"/>
      <c r="I429" s="13" t="s">
        <v>80</v>
      </c>
      <c r="J429" s="12"/>
      <c r="K429" s="12" t="s">
        <v>141</v>
      </c>
      <c r="L429" s="12" t="s">
        <v>149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C430" s="12"/>
      <c r="D430" s="12"/>
      <c r="E430" s="12" t="s">
        <v>168</v>
      </c>
      <c r="F430" s="13" t="s">
        <v>130</v>
      </c>
      <c r="G430" s="13" t="s">
        <v>273</v>
      </c>
      <c r="H430" s="13"/>
      <c r="I430" s="13"/>
      <c r="J430" s="12"/>
      <c r="K430" s="12"/>
      <c r="L430" s="12" t="s">
        <v>145</v>
      </c>
      <c r="M430" s="13" t="s">
        <v>126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C431" s="12"/>
      <c r="D431" s="12" t="s">
        <v>141</v>
      </c>
      <c r="E431" s="52" t="s">
        <v>148</v>
      </c>
      <c r="F431" s="51" t="s">
        <v>132</v>
      </c>
      <c r="G431" s="13" t="s">
        <v>269</v>
      </c>
      <c r="H431" s="13"/>
      <c r="I431" s="13"/>
      <c r="J431" s="12"/>
      <c r="K431" s="12" t="s">
        <v>142</v>
      </c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341</v>
      </c>
      <c r="C432" s="12"/>
      <c r="D432" s="12"/>
      <c r="E432" s="12" t="s">
        <v>148</v>
      </c>
      <c r="F432" s="13" t="s">
        <v>108</v>
      </c>
      <c r="G432" s="13" t="s">
        <v>269</v>
      </c>
      <c r="H432" s="13"/>
      <c r="I432" s="13"/>
      <c r="J432" s="12"/>
      <c r="K432" s="12"/>
      <c r="L432" s="12" t="s">
        <v>166</v>
      </c>
      <c r="M432" s="13" t="s">
        <v>116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342</v>
      </c>
      <c r="C433" s="12"/>
      <c r="D433" s="12"/>
      <c r="E433" s="12" t="s">
        <v>144</v>
      </c>
      <c r="F433" s="13" t="s">
        <v>103</v>
      </c>
      <c r="G433" s="13" t="s">
        <v>269</v>
      </c>
      <c r="H433" s="13"/>
      <c r="I433" s="13"/>
      <c r="J433" s="12"/>
      <c r="K433" s="12"/>
      <c r="L433" s="12" t="s">
        <v>163</v>
      </c>
      <c r="M433" s="13" t="s">
        <v>128</v>
      </c>
      <c r="N433" s="13" t="s">
        <v>273</v>
      </c>
      <c r="O433" s="13"/>
      <c r="P433" s="13"/>
      <c r="Q433" s="13"/>
      <c r="R433" s="13" t="s">
        <v>23</v>
      </c>
      <c r="S433" s="13"/>
      <c r="T433" s="13"/>
    </row>
    <row r="434" spans="1:20" x14ac:dyDescent="0.2">
      <c r="A434" s="12">
        <f t="shared" si="6"/>
        <v>343</v>
      </c>
      <c r="C434" s="12"/>
      <c r="D434" s="12"/>
      <c r="E434" s="12" t="s">
        <v>144</v>
      </c>
      <c r="F434" s="13" t="s">
        <v>103</v>
      </c>
      <c r="G434" s="13" t="s">
        <v>269</v>
      </c>
      <c r="H434" s="13"/>
      <c r="I434" s="13" t="s">
        <v>109</v>
      </c>
      <c r="J434" s="12"/>
      <c r="K434" s="12"/>
      <c r="L434" s="12" t="s">
        <v>163</v>
      </c>
      <c r="M434" s="13" t="s">
        <v>128</v>
      </c>
      <c r="N434" s="13" t="s">
        <v>273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344</v>
      </c>
      <c r="C435" s="12"/>
      <c r="D435" s="12"/>
      <c r="E435" s="12" t="s">
        <v>144</v>
      </c>
      <c r="F435" s="13" t="s">
        <v>105</v>
      </c>
      <c r="G435" s="13" t="s">
        <v>272</v>
      </c>
      <c r="H435" s="13"/>
      <c r="I435" s="13" t="s">
        <v>109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345</v>
      </c>
      <c r="B436" s="12">
        <v>24</v>
      </c>
      <c r="C436" s="12"/>
      <c r="D436" s="12"/>
      <c r="E436" s="12" t="s">
        <v>149</v>
      </c>
      <c r="F436" s="13" t="s">
        <v>103</v>
      </c>
      <c r="G436" s="13" t="s">
        <v>272</v>
      </c>
      <c r="H436" s="13"/>
      <c r="I436" s="13"/>
      <c r="J436" s="12"/>
      <c r="K436" s="12"/>
      <c r="L436" s="12" t="s">
        <v>229</v>
      </c>
      <c r="M436" s="13" t="s">
        <v>279</v>
      </c>
      <c r="N436" s="13" t="s">
        <v>267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346</v>
      </c>
      <c r="C437" s="12"/>
      <c r="D437" s="12" t="s">
        <v>142</v>
      </c>
      <c r="E437" s="12" t="s">
        <v>163</v>
      </c>
      <c r="F437" s="13" t="s">
        <v>103</v>
      </c>
      <c r="G437" s="13" t="s">
        <v>267</v>
      </c>
      <c r="H437" s="13"/>
      <c r="I437" s="13" t="s">
        <v>115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C438" s="12"/>
      <c r="D438" s="12"/>
      <c r="E438" s="12" t="s">
        <v>168</v>
      </c>
      <c r="F438" s="13" t="s">
        <v>108</v>
      </c>
      <c r="G438" s="13" t="s">
        <v>270</v>
      </c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C439" s="12"/>
      <c r="D439" s="12"/>
      <c r="E439" s="12" t="s">
        <v>166</v>
      </c>
      <c r="F439" s="13" t="s">
        <v>103</v>
      </c>
      <c r="G439" s="13" t="s">
        <v>270</v>
      </c>
      <c r="H439" s="13"/>
      <c r="I439" s="13"/>
      <c r="J439" s="12"/>
      <c r="K439" s="12"/>
      <c r="L439" s="12" t="s">
        <v>144</v>
      </c>
      <c r="M439" s="13" t="s">
        <v>116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349</v>
      </c>
      <c r="C440" s="12"/>
      <c r="D440" s="12" t="s">
        <v>141</v>
      </c>
      <c r="E440" s="12" t="s">
        <v>144</v>
      </c>
      <c r="F440" s="13" t="s">
        <v>103</v>
      </c>
      <c r="G440" s="13" t="s">
        <v>272</v>
      </c>
      <c r="H440" s="13"/>
      <c r="I440" s="13" t="s">
        <v>109</v>
      </c>
      <c r="J440" s="12"/>
      <c r="K440" s="12" t="s">
        <v>142</v>
      </c>
      <c r="L440" s="12" t="s">
        <v>166</v>
      </c>
      <c r="M440" s="13" t="s">
        <v>128</v>
      </c>
      <c r="N440" s="13" t="s">
        <v>270</v>
      </c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350</v>
      </c>
      <c r="C441" s="12"/>
      <c r="D441" s="12"/>
      <c r="E441" s="12" t="s">
        <v>144</v>
      </c>
      <c r="F441" s="13" t="s">
        <v>103</v>
      </c>
      <c r="G441" s="13" t="s">
        <v>272</v>
      </c>
      <c r="H441" s="13"/>
      <c r="I441" s="13" t="s">
        <v>109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C442" s="12"/>
      <c r="D442" s="12"/>
      <c r="E442" s="12" t="s">
        <v>151</v>
      </c>
      <c r="F442" s="13" t="s">
        <v>108</v>
      </c>
      <c r="G442" s="13" t="s">
        <v>272</v>
      </c>
      <c r="H442" s="13"/>
      <c r="I442" s="13" t="s">
        <v>81</v>
      </c>
      <c r="J442" s="12"/>
      <c r="K442" s="12"/>
      <c r="L442" s="12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C443" s="12"/>
      <c r="D443" s="12"/>
      <c r="E443" s="12" t="s">
        <v>144</v>
      </c>
      <c r="F443" s="13" t="s">
        <v>103</v>
      </c>
      <c r="G443" s="13" t="s">
        <v>272</v>
      </c>
      <c r="H443" s="13"/>
      <c r="I443" s="13"/>
      <c r="J443" s="12"/>
      <c r="K443" s="12"/>
      <c r="L443" s="12" t="s">
        <v>166</v>
      </c>
      <c r="M443" s="13" t="s">
        <v>113</v>
      </c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353</v>
      </c>
      <c r="C444" s="12"/>
      <c r="D444" s="12" t="s">
        <v>142</v>
      </c>
      <c r="E444" s="12" t="s">
        <v>163</v>
      </c>
      <c r="F444" s="13" t="s">
        <v>103</v>
      </c>
      <c r="G444" s="13" t="s">
        <v>267</v>
      </c>
      <c r="H444" s="13"/>
      <c r="I444" s="13" t="s">
        <v>109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C445" s="12"/>
      <c r="D445" s="12"/>
      <c r="E445" s="12" t="s">
        <v>166</v>
      </c>
      <c r="F445" s="13" t="s">
        <v>126</v>
      </c>
      <c r="G445" s="13" t="s">
        <v>270</v>
      </c>
      <c r="H445" s="13"/>
      <c r="I445" s="13"/>
      <c r="J445" s="12"/>
      <c r="K445" s="12" t="s">
        <v>141</v>
      </c>
      <c r="L445" s="12" t="s">
        <v>144</v>
      </c>
      <c r="M445" s="13" t="s">
        <v>130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C446" s="12"/>
      <c r="D446" s="12"/>
      <c r="E446" s="12" t="s">
        <v>166</v>
      </c>
      <c r="F446" s="13" t="s">
        <v>103</v>
      </c>
      <c r="G446" s="13" t="s">
        <v>270</v>
      </c>
      <c r="H446" s="13"/>
      <c r="I446" s="13" t="s">
        <v>115</v>
      </c>
      <c r="J446" s="12"/>
      <c r="K446" s="12"/>
      <c r="L446" s="12" t="s">
        <v>144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355</v>
      </c>
      <c r="C447" s="12"/>
      <c r="D447" s="12"/>
      <c r="E447" s="12"/>
      <c r="F447" s="13"/>
      <c r="G447" s="13"/>
      <c r="H447" s="13"/>
      <c r="I447" s="51" t="s">
        <v>82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356</v>
      </c>
      <c r="C448" s="12"/>
      <c r="D448" s="12"/>
      <c r="E448" s="12" t="s">
        <v>168</v>
      </c>
      <c r="F448" s="13" t="s">
        <v>105</v>
      </c>
      <c r="G448" s="13" t="s">
        <v>273</v>
      </c>
      <c r="H448" s="13"/>
      <c r="I448" s="13"/>
      <c r="J448" s="12"/>
      <c r="K448" s="12"/>
      <c r="L448" s="12" t="s">
        <v>145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357</v>
      </c>
      <c r="C449" s="12"/>
      <c r="D449" s="12"/>
      <c r="E449" s="12" t="s">
        <v>167</v>
      </c>
      <c r="F449" s="13" t="s">
        <v>103</v>
      </c>
      <c r="G449" s="13" t="s">
        <v>278</v>
      </c>
      <c r="H449" s="13"/>
      <c r="I449" s="13" t="s">
        <v>102</v>
      </c>
      <c r="J449" s="12"/>
      <c r="K449" s="12"/>
      <c r="L449" s="12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C450" s="12"/>
      <c r="D450" s="12"/>
      <c r="E450" s="12" t="s">
        <v>107</v>
      </c>
      <c r="F450" s="13" t="s">
        <v>111</v>
      </c>
      <c r="G450" s="13" t="s">
        <v>277</v>
      </c>
      <c r="H450" s="13"/>
      <c r="I450" s="13"/>
      <c r="J450" s="12"/>
      <c r="K450" s="12"/>
      <c r="L450" s="12" t="s">
        <v>146</v>
      </c>
      <c r="M450" s="13" t="s">
        <v>116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358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129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359</v>
      </c>
      <c r="C452" s="12"/>
      <c r="D452" s="12"/>
      <c r="E452" s="12" t="s">
        <v>107</v>
      </c>
      <c r="F452" s="13" t="s">
        <v>100</v>
      </c>
      <c r="G452" s="13" t="s">
        <v>73</v>
      </c>
      <c r="H452" s="13"/>
      <c r="I452" s="13"/>
      <c r="J452" s="12"/>
      <c r="K452" s="12"/>
      <c r="L452" s="12" t="s">
        <v>146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360</v>
      </c>
      <c r="B453" s="12">
        <v>25</v>
      </c>
      <c r="C453" s="43" t="s">
        <v>171</v>
      </c>
      <c r="D453" s="43" t="s">
        <v>141</v>
      </c>
      <c r="E453" s="43" t="s">
        <v>143</v>
      </c>
      <c r="F453" s="13" t="s">
        <v>172</v>
      </c>
      <c r="G453" s="13" t="s">
        <v>56</v>
      </c>
      <c r="H453" s="13" t="s">
        <v>171</v>
      </c>
      <c r="I453" s="13" t="s">
        <v>173</v>
      </c>
      <c r="J453" s="12" t="s">
        <v>171</v>
      </c>
      <c r="K453" s="12" t="s">
        <v>171</v>
      </c>
      <c r="L453" s="12" t="s">
        <v>171</v>
      </c>
      <c r="M453" s="13" t="s">
        <v>171</v>
      </c>
      <c r="N453" s="13" t="s">
        <v>171</v>
      </c>
      <c r="O453" s="13" t="s">
        <v>171</v>
      </c>
      <c r="P453" s="13" t="s">
        <v>171</v>
      </c>
      <c r="Q453" s="13"/>
      <c r="R453" s="13" t="s">
        <v>171</v>
      </c>
      <c r="S453" s="13" t="s">
        <v>171</v>
      </c>
      <c r="T453" s="13" t="s">
        <v>171</v>
      </c>
    </row>
    <row r="454" spans="1:20" x14ac:dyDescent="0.2">
      <c r="A454" s="12">
        <f t="shared" si="6"/>
        <v>360</v>
      </c>
      <c r="C454" s="43"/>
      <c r="D454" s="43"/>
      <c r="E454" s="43"/>
      <c r="F454" s="13"/>
      <c r="G454" s="13"/>
      <c r="H454" s="13"/>
      <c r="I454" s="13" t="s">
        <v>80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361</v>
      </c>
      <c r="B455" s="12">
        <v>25</v>
      </c>
      <c r="C455" s="12" t="s">
        <v>171</v>
      </c>
      <c r="D455" s="12" t="s">
        <v>171</v>
      </c>
      <c r="E455" s="12" t="s">
        <v>151</v>
      </c>
      <c r="F455" s="13" t="s">
        <v>174</v>
      </c>
      <c r="G455" s="13" t="s">
        <v>278</v>
      </c>
      <c r="H455" s="13" t="s">
        <v>171</v>
      </c>
      <c r="I455" s="13" t="s">
        <v>171</v>
      </c>
      <c r="J455" s="44" t="s">
        <v>171</v>
      </c>
      <c r="K455" s="44" t="s">
        <v>142</v>
      </c>
      <c r="L455" s="44" t="s">
        <v>165</v>
      </c>
      <c r="M455" s="13" t="s">
        <v>175</v>
      </c>
      <c r="N455" s="13" t="s">
        <v>171</v>
      </c>
      <c r="O455" s="13" t="s">
        <v>171</v>
      </c>
      <c r="P455" s="13" t="s">
        <v>171</v>
      </c>
      <c r="Q455" s="13"/>
      <c r="R455" s="13" t="s">
        <v>171</v>
      </c>
      <c r="S455" s="13" t="s">
        <v>171</v>
      </c>
      <c r="T455" s="13" t="s">
        <v>171</v>
      </c>
    </row>
    <row r="456" spans="1:20" x14ac:dyDescent="0.2">
      <c r="A456" s="12">
        <f t="shared" si="6"/>
        <v>362</v>
      </c>
      <c r="B456" s="12">
        <v>25</v>
      </c>
      <c r="C456" s="12" t="s">
        <v>171</v>
      </c>
      <c r="D456" s="12" t="s">
        <v>171</v>
      </c>
      <c r="E456" s="12" t="s">
        <v>144</v>
      </c>
      <c r="F456" s="13" t="s">
        <v>176</v>
      </c>
      <c r="G456" s="13" t="s">
        <v>269</v>
      </c>
      <c r="H456" s="13" t="s">
        <v>171</v>
      </c>
      <c r="I456" s="13" t="s">
        <v>171</v>
      </c>
      <c r="J456" s="12" t="s">
        <v>171</v>
      </c>
      <c r="K456" s="12" t="s">
        <v>171</v>
      </c>
      <c r="L456" s="12" t="s">
        <v>171</v>
      </c>
      <c r="M456" s="13" t="s">
        <v>171</v>
      </c>
      <c r="N456" s="13" t="s">
        <v>171</v>
      </c>
      <c r="O456" s="13" t="s">
        <v>171</v>
      </c>
      <c r="P456" s="13" t="s">
        <v>171</v>
      </c>
      <c r="Q456" s="13"/>
      <c r="R456" s="13" t="s">
        <v>171</v>
      </c>
      <c r="S456" s="13" t="s">
        <v>171</v>
      </c>
      <c r="T456" s="13" t="s">
        <v>171</v>
      </c>
    </row>
    <row r="457" spans="1:20" x14ac:dyDescent="0.2">
      <c r="A457" s="12">
        <f t="shared" si="6"/>
        <v>363</v>
      </c>
      <c r="B457" s="12">
        <v>25</v>
      </c>
      <c r="C457" s="12" t="s">
        <v>171</v>
      </c>
      <c r="D457" s="12" t="s">
        <v>171</v>
      </c>
      <c r="E457" s="12" t="s">
        <v>144</v>
      </c>
      <c r="F457" s="13" t="s">
        <v>172</v>
      </c>
      <c r="G457" s="13" t="s">
        <v>269</v>
      </c>
      <c r="H457" s="13" t="s">
        <v>171</v>
      </c>
      <c r="I457" s="13" t="s">
        <v>171</v>
      </c>
      <c r="J457" s="12" t="s">
        <v>171</v>
      </c>
      <c r="K457" s="12" t="s">
        <v>171</v>
      </c>
      <c r="L457" s="12" t="s">
        <v>166</v>
      </c>
      <c r="M457" s="13" t="s">
        <v>177</v>
      </c>
      <c r="N457" s="13" t="s">
        <v>171</v>
      </c>
      <c r="O457" s="13" t="s">
        <v>171</v>
      </c>
      <c r="P457" s="13" t="s">
        <v>171</v>
      </c>
      <c r="Q457" s="13"/>
      <c r="R457" s="13" t="s">
        <v>171</v>
      </c>
      <c r="S457" s="13" t="s">
        <v>171</v>
      </c>
      <c r="T457" s="13" t="s">
        <v>171</v>
      </c>
    </row>
    <row r="458" spans="1:20" x14ac:dyDescent="0.2">
      <c r="A458" s="12">
        <f t="shared" si="6"/>
        <v>364</v>
      </c>
      <c r="B458" s="12">
        <v>25</v>
      </c>
      <c r="C458" s="12" t="s">
        <v>171</v>
      </c>
      <c r="D458" s="12" t="s">
        <v>171</v>
      </c>
      <c r="E458" s="12" t="s">
        <v>149</v>
      </c>
      <c r="F458" s="13" t="s">
        <v>178</v>
      </c>
      <c r="G458" s="13" t="s">
        <v>269</v>
      </c>
      <c r="H458" s="13" t="s">
        <v>171</v>
      </c>
      <c r="I458" s="13" t="s">
        <v>171</v>
      </c>
      <c r="J458" s="12" t="s">
        <v>171</v>
      </c>
      <c r="K458" s="12" t="s">
        <v>171</v>
      </c>
      <c r="L458" s="12" t="s">
        <v>167</v>
      </c>
      <c r="M458" s="13" t="s">
        <v>177</v>
      </c>
      <c r="N458" s="13" t="s">
        <v>171</v>
      </c>
      <c r="O458" s="13" t="s">
        <v>171</v>
      </c>
      <c r="P458" s="13" t="s">
        <v>171</v>
      </c>
      <c r="Q458" s="13"/>
      <c r="R458" s="13" t="s">
        <v>171</v>
      </c>
      <c r="S458" s="13" t="s">
        <v>171</v>
      </c>
      <c r="T458" s="13" t="s">
        <v>171</v>
      </c>
    </row>
    <row r="459" spans="1:20" x14ac:dyDescent="0.2">
      <c r="A459" s="12">
        <f t="shared" si="6"/>
        <v>365</v>
      </c>
      <c r="B459" s="12">
        <v>25</v>
      </c>
      <c r="C459" s="12" t="s">
        <v>171</v>
      </c>
      <c r="D459" s="12" t="s">
        <v>171</v>
      </c>
      <c r="E459" s="12" t="s">
        <v>145</v>
      </c>
      <c r="F459" s="13" t="s">
        <v>172</v>
      </c>
      <c r="G459" s="13" t="s">
        <v>271</v>
      </c>
      <c r="H459" s="13" t="s">
        <v>171</v>
      </c>
      <c r="I459" s="13" t="s">
        <v>80</v>
      </c>
      <c r="J459" s="12" t="s">
        <v>171</v>
      </c>
      <c r="K459" s="12" t="s">
        <v>171</v>
      </c>
      <c r="L459" s="12" t="s">
        <v>168</v>
      </c>
      <c r="M459" s="13" t="s">
        <v>177</v>
      </c>
      <c r="N459" s="13" t="s">
        <v>171</v>
      </c>
      <c r="O459" s="13" t="s">
        <v>171</v>
      </c>
      <c r="P459" s="13" t="s">
        <v>171</v>
      </c>
      <c r="Q459" s="13"/>
      <c r="R459" s="13" t="s">
        <v>171</v>
      </c>
      <c r="S459" s="13" t="s">
        <v>171</v>
      </c>
      <c r="T459" s="13" t="s">
        <v>171</v>
      </c>
    </row>
    <row r="460" spans="1:20" x14ac:dyDescent="0.2">
      <c r="A460" s="12">
        <f t="shared" si="6"/>
        <v>366</v>
      </c>
      <c r="B460" s="12">
        <v>25</v>
      </c>
      <c r="C460" s="44" t="s">
        <v>171</v>
      </c>
      <c r="D460" s="44" t="s">
        <v>142</v>
      </c>
      <c r="E460" s="44" t="s">
        <v>162</v>
      </c>
      <c r="F460" s="13" t="s">
        <v>176</v>
      </c>
      <c r="G460" s="13" t="s">
        <v>267</v>
      </c>
      <c r="H460" s="13" t="s">
        <v>171</v>
      </c>
      <c r="I460" s="13" t="s">
        <v>171</v>
      </c>
      <c r="J460" s="43" t="s">
        <v>171</v>
      </c>
      <c r="K460" s="43" t="s">
        <v>141</v>
      </c>
      <c r="L460" s="43" t="s">
        <v>151</v>
      </c>
      <c r="M460" s="13" t="s">
        <v>177</v>
      </c>
      <c r="N460" s="13" t="s">
        <v>171</v>
      </c>
      <c r="O460" s="13" t="s">
        <v>171</v>
      </c>
      <c r="P460" s="13" t="s">
        <v>171</v>
      </c>
      <c r="Q460" s="13"/>
      <c r="R460" s="13" t="s">
        <v>171</v>
      </c>
      <c r="S460" s="13" t="s">
        <v>171</v>
      </c>
      <c r="T460" s="13" t="s">
        <v>171</v>
      </c>
    </row>
    <row r="461" spans="1:20" x14ac:dyDescent="0.2">
      <c r="A461" s="12">
        <f t="shared" si="6"/>
        <v>367</v>
      </c>
      <c r="B461" s="12">
        <v>25</v>
      </c>
      <c r="C461" s="12" t="s">
        <v>171</v>
      </c>
      <c r="D461" s="12" t="s">
        <v>171</v>
      </c>
      <c r="E461" s="12" t="s">
        <v>162</v>
      </c>
      <c r="F461" s="13" t="s">
        <v>179</v>
      </c>
      <c r="G461" s="13" t="s">
        <v>267</v>
      </c>
      <c r="H461" s="13" t="s">
        <v>171</v>
      </c>
      <c r="I461" s="13" t="s">
        <v>171</v>
      </c>
      <c r="J461" s="12" t="s">
        <v>171</v>
      </c>
      <c r="K461" s="12" t="s">
        <v>171</v>
      </c>
      <c r="L461" s="12" t="s">
        <v>151</v>
      </c>
      <c r="M461" s="13" t="s">
        <v>177</v>
      </c>
      <c r="N461" s="13" t="s">
        <v>171</v>
      </c>
      <c r="O461" s="13" t="s">
        <v>171</v>
      </c>
      <c r="P461" s="13" t="s">
        <v>171</v>
      </c>
      <c r="Q461" s="13"/>
      <c r="R461" s="13" t="s">
        <v>171</v>
      </c>
      <c r="S461" s="13" t="s">
        <v>171</v>
      </c>
      <c r="T461" s="13" t="s">
        <v>171</v>
      </c>
    </row>
    <row r="462" spans="1:20" x14ac:dyDescent="0.2">
      <c r="A462" s="12">
        <f t="shared" si="6"/>
        <v>368</v>
      </c>
      <c r="B462" s="12">
        <v>25</v>
      </c>
      <c r="C462" s="43" t="s">
        <v>171</v>
      </c>
      <c r="D462" s="43" t="s">
        <v>141</v>
      </c>
      <c r="E462" s="43" t="s">
        <v>151</v>
      </c>
      <c r="F462" s="13" t="s">
        <v>176</v>
      </c>
      <c r="G462" s="13" t="s">
        <v>275</v>
      </c>
      <c r="H462" s="13" t="s">
        <v>171</v>
      </c>
      <c r="I462" s="13" t="s">
        <v>171</v>
      </c>
      <c r="J462" s="44" t="s">
        <v>171</v>
      </c>
      <c r="K462" s="44" t="s">
        <v>142</v>
      </c>
      <c r="L462" s="44" t="s">
        <v>162</v>
      </c>
      <c r="M462" s="13" t="s">
        <v>177</v>
      </c>
      <c r="N462" s="13" t="s">
        <v>171</v>
      </c>
      <c r="O462" s="13" t="s">
        <v>171</v>
      </c>
      <c r="P462" s="13" t="s">
        <v>171</v>
      </c>
      <c r="Q462" s="13"/>
      <c r="R462" s="13" t="s">
        <v>171</v>
      </c>
      <c r="S462" s="13" t="s">
        <v>171</v>
      </c>
      <c r="T462" s="13" t="s">
        <v>171</v>
      </c>
    </row>
    <row r="463" spans="1:20" x14ac:dyDescent="0.2">
      <c r="A463" s="12">
        <f t="shared" si="6"/>
        <v>369</v>
      </c>
      <c r="B463" s="12">
        <v>25</v>
      </c>
      <c r="C463" s="12" t="s">
        <v>171</v>
      </c>
      <c r="D463" s="12" t="s">
        <v>171</v>
      </c>
      <c r="E463" s="12" t="s">
        <v>151</v>
      </c>
      <c r="F463" s="13" t="s">
        <v>114</v>
      </c>
      <c r="G463" s="13" t="s">
        <v>275</v>
      </c>
      <c r="H463" s="13" t="s">
        <v>171</v>
      </c>
      <c r="I463" s="13" t="s">
        <v>171</v>
      </c>
      <c r="J463" s="12" t="s">
        <v>171</v>
      </c>
      <c r="K463" s="12" t="s">
        <v>171</v>
      </c>
      <c r="L463" s="12" t="s">
        <v>162</v>
      </c>
      <c r="M463" s="13" t="s">
        <v>225</v>
      </c>
      <c r="N463" s="13" t="s">
        <v>171</v>
      </c>
      <c r="O463" s="13" t="s">
        <v>171</v>
      </c>
      <c r="P463" s="13" t="s">
        <v>171</v>
      </c>
      <c r="Q463" s="13" t="s">
        <v>182</v>
      </c>
      <c r="R463" s="13" t="s">
        <v>171</v>
      </c>
      <c r="S463" s="53" t="s">
        <v>225</v>
      </c>
      <c r="T463" s="13" t="s">
        <v>171</v>
      </c>
    </row>
    <row r="464" spans="1:20" x14ac:dyDescent="0.2">
      <c r="A464" s="12">
        <f t="shared" si="6"/>
        <v>369</v>
      </c>
      <c r="C464" s="12"/>
      <c r="D464" s="12"/>
      <c r="E464" s="12"/>
      <c r="F464" s="13"/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 t="s">
        <v>3</v>
      </c>
      <c r="T464" s="13"/>
    </row>
    <row r="465" spans="1:20" x14ac:dyDescent="0.2">
      <c r="A465" s="12">
        <f t="shared" si="6"/>
        <v>370</v>
      </c>
      <c r="B465" s="12">
        <v>26</v>
      </c>
      <c r="C465" s="12" t="s">
        <v>171</v>
      </c>
      <c r="D465" s="12" t="s">
        <v>171</v>
      </c>
      <c r="E465" s="12" t="s">
        <v>147</v>
      </c>
      <c r="F465" s="13" t="s">
        <v>183</v>
      </c>
      <c r="G465" s="13" t="s">
        <v>275</v>
      </c>
      <c r="H465" s="13" t="s">
        <v>171</v>
      </c>
      <c r="I465" s="13" t="s">
        <v>184</v>
      </c>
      <c r="J465" s="12" t="s">
        <v>171</v>
      </c>
      <c r="K465" s="12" t="s">
        <v>171</v>
      </c>
      <c r="L465" s="12" t="s">
        <v>165</v>
      </c>
      <c r="M465" s="13" t="s">
        <v>185</v>
      </c>
      <c r="N465" s="13" t="s">
        <v>55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 x14ac:dyDescent="0.2">
      <c r="A466" s="12">
        <f t="shared" si="6"/>
        <v>370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26</v>
      </c>
      <c r="C467" s="12" t="s">
        <v>171</v>
      </c>
      <c r="D467" s="12" t="s">
        <v>171</v>
      </c>
      <c r="E467" s="12" t="s">
        <v>148</v>
      </c>
      <c r="F467" s="13" t="s">
        <v>176</v>
      </c>
      <c r="G467" s="13" t="s">
        <v>73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166</v>
      </c>
      <c r="M467" s="13" t="s">
        <v>177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 x14ac:dyDescent="0.2">
      <c r="A468" s="12">
        <f t="shared" si="6"/>
        <v>372</v>
      </c>
      <c r="B468" s="12">
        <v>26</v>
      </c>
      <c r="C468" s="12" t="s">
        <v>171</v>
      </c>
      <c r="D468" s="12" t="s">
        <v>171</v>
      </c>
      <c r="E468" s="12" t="s">
        <v>148</v>
      </c>
      <c r="F468" s="13" t="s">
        <v>186</v>
      </c>
      <c r="G468" s="13" t="s">
        <v>73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 x14ac:dyDescent="0.2">
      <c r="A469" s="12">
        <f t="shared" si="6"/>
        <v>372</v>
      </c>
      <c r="B469" s="12">
        <v>26</v>
      </c>
      <c r="C469" s="12" t="s">
        <v>171</v>
      </c>
      <c r="D469" s="12" t="s">
        <v>171</v>
      </c>
      <c r="E469" s="12" t="s">
        <v>171</v>
      </c>
      <c r="F469" s="13" t="s">
        <v>171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159</v>
      </c>
      <c r="M469" s="13" t="s">
        <v>87</v>
      </c>
      <c r="N469" s="13" t="s">
        <v>171</v>
      </c>
      <c r="O469" s="13" t="s">
        <v>27</v>
      </c>
      <c r="P469" s="13" t="s">
        <v>85</v>
      </c>
      <c r="Q469" s="13"/>
      <c r="R469" s="13" t="s">
        <v>38</v>
      </c>
      <c r="S469" s="13" t="s">
        <v>171</v>
      </c>
      <c r="T469" s="13" t="s">
        <v>171</v>
      </c>
    </row>
    <row r="470" spans="1:20" x14ac:dyDescent="0.2">
      <c r="A470" s="12">
        <f t="shared" si="6"/>
        <v>373</v>
      </c>
      <c r="B470" s="12">
        <v>26</v>
      </c>
      <c r="C470" s="12" t="s">
        <v>171</v>
      </c>
      <c r="D470" s="12" t="s">
        <v>171</v>
      </c>
      <c r="E470" s="12" t="s">
        <v>171</v>
      </c>
      <c r="F470" s="13" t="s">
        <v>187</v>
      </c>
      <c r="G470" s="13" t="s">
        <v>171</v>
      </c>
      <c r="H470" s="13" t="s">
        <v>171</v>
      </c>
      <c r="I470" s="13" t="s">
        <v>171</v>
      </c>
      <c r="J470" s="12" t="s">
        <v>171</v>
      </c>
      <c r="K470" s="12" t="s">
        <v>171</v>
      </c>
      <c r="L470" s="12" t="s">
        <v>171</v>
      </c>
      <c r="M470" s="13" t="s">
        <v>171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 x14ac:dyDescent="0.2">
      <c r="A471" s="12">
        <f t="shared" si="6"/>
        <v>374</v>
      </c>
      <c r="B471" s="12">
        <v>27</v>
      </c>
      <c r="C471" s="44" t="s">
        <v>171</v>
      </c>
      <c r="D471" s="44" t="s">
        <v>142</v>
      </c>
      <c r="E471" s="44" t="s">
        <v>159</v>
      </c>
      <c r="F471" s="13" t="s">
        <v>172</v>
      </c>
      <c r="G471" s="13" t="s">
        <v>56</v>
      </c>
      <c r="H471" s="13" t="s">
        <v>171</v>
      </c>
      <c r="I471" s="13" t="s">
        <v>173</v>
      </c>
      <c r="J471" s="12" t="s">
        <v>171</v>
      </c>
      <c r="K471" s="12" t="s">
        <v>171</v>
      </c>
      <c r="L471" s="12" t="s">
        <v>171</v>
      </c>
      <c r="M471" s="13" t="s">
        <v>171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 x14ac:dyDescent="0.2">
      <c r="A472" s="12">
        <f t="shared" si="6"/>
        <v>374</v>
      </c>
      <c r="C472" s="44"/>
      <c r="D472" s="44"/>
      <c r="E472" s="44"/>
      <c r="F472" s="13"/>
      <c r="G472" s="13"/>
      <c r="H472" s="13"/>
      <c r="I472" s="13" t="s">
        <v>80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375</v>
      </c>
      <c r="B473" s="12">
        <v>27</v>
      </c>
      <c r="C473" s="12" t="s">
        <v>171</v>
      </c>
      <c r="D473" s="12" t="s">
        <v>171</v>
      </c>
      <c r="E473" s="12" t="s">
        <v>164</v>
      </c>
      <c r="F473" s="13" t="s">
        <v>174</v>
      </c>
      <c r="G473" s="13" t="s">
        <v>266</v>
      </c>
      <c r="H473" s="13" t="s">
        <v>171</v>
      </c>
      <c r="I473" s="13" t="s">
        <v>171</v>
      </c>
      <c r="J473" s="43" t="s">
        <v>171</v>
      </c>
      <c r="K473" s="43" t="s">
        <v>141</v>
      </c>
      <c r="L473" s="43" t="s">
        <v>149</v>
      </c>
      <c r="M473" s="13" t="s">
        <v>175</v>
      </c>
      <c r="N473" s="13" t="s">
        <v>171</v>
      </c>
      <c r="O473" s="13" t="s">
        <v>171</v>
      </c>
      <c r="P473" s="13" t="s">
        <v>171</v>
      </c>
      <c r="Q473" s="13" t="s">
        <v>182</v>
      </c>
      <c r="R473" s="13" t="s">
        <v>171</v>
      </c>
      <c r="S473" s="13" t="s">
        <v>188</v>
      </c>
      <c r="T473" s="13" t="s">
        <v>171</v>
      </c>
    </row>
    <row r="474" spans="1:20" x14ac:dyDescent="0.2">
      <c r="A474" s="12">
        <f t="shared" si="6"/>
        <v>376</v>
      </c>
      <c r="B474" s="12">
        <v>27</v>
      </c>
      <c r="C474" s="43" t="s">
        <v>171</v>
      </c>
      <c r="D474" s="43" t="s">
        <v>141</v>
      </c>
      <c r="E474" s="43" t="s">
        <v>148</v>
      </c>
      <c r="F474" s="13" t="s">
        <v>178</v>
      </c>
      <c r="G474" s="13" t="s">
        <v>278</v>
      </c>
      <c r="H474" s="13" t="s">
        <v>171</v>
      </c>
      <c r="I474" s="13" t="s">
        <v>184</v>
      </c>
      <c r="J474" s="12" t="s">
        <v>171</v>
      </c>
      <c r="K474" s="12" t="s">
        <v>171</v>
      </c>
      <c r="L474" s="12" t="s">
        <v>171</v>
      </c>
      <c r="M474" s="13" t="s">
        <v>171</v>
      </c>
      <c r="N474" s="13" t="s">
        <v>171</v>
      </c>
      <c r="O474" s="13" t="s">
        <v>171</v>
      </c>
      <c r="P474" s="13" t="s">
        <v>171</v>
      </c>
      <c r="Q474" s="13"/>
      <c r="R474" s="13" t="s">
        <v>171</v>
      </c>
      <c r="S474" s="13" t="s">
        <v>171</v>
      </c>
      <c r="T474" s="13" t="s">
        <v>171</v>
      </c>
    </row>
    <row r="475" spans="1:20" x14ac:dyDescent="0.2">
      <c r="A475" s="12">
        <f t="shared" si="6"/>
        <v>377</v>
      </c>
      <c r="B475" s="12">
        <v>27</v>
      </c>
      <c r="C475" s="12" t="s">
        <v>171</v>
      </c>
      <c r="D475" s="12" t="s">
        <v>171</v>
      </c>
      <c r="E475" s="12" t="s">
        <v>145</v>
      </c>
      <c r="F475" s="13" t="s">
        <v>178</v>
      </c>
      <c r="G475" s="13" t="s">
        <v>266</v>
      </c>
      <c r="H475" s="13" t="s">
        <v>171</v>
      </c>
      <c r="I475" s="13" t="s">
        <v>171</v>
      </c>
      <c r="J475" s="44" t="s">
        <v>171</v>
      </c>
      <c r="K475" s="44" t="s">
        <v>142</v>
      </c>
      <c r="L475" s="44" t="s">
        <v>168</v>
      </c>
      <c r="M475" s="13" t="s">
        <v>177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 x14ac:dyDescent="0.2">
      <c r="A476" s="12">
        <f t="shared" si="6"/>
        <v>378</v>
      </c>
      <c r="B476" s="12">
        <v>27</v>
      </c>
      <c r="C476" s="12" t="s">
        <v>171</v>
      </c>
      <c r="D476" s="12" t="s">
        <v>171</v>
      </c>
      <c r="E476" s="12" t="s">
        <v>146</v>
      </c>
      <c r="F476" s="13" t="s">
        <v>180</v>
      </c>
      <c r="G476" s="13" t="s">
        <v>266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168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 x14ac:dyDescent="0.2">
      <c r="A477" s="12">
        <f t="shared" si="6"/>
        <v>379</v>
      </c>
      <c r="B477" s="12">
        <v>28</v>
      </c>
      <c r="C477" s="12" t="s">
        <v>171</v>
      </c>
      <c r="D477" s="12" t="s">
        <v>171</v>
      </c>
      <c r="E477" s="12" t="s">
        <v>146</v>
      </c>
      <c r="F477" s="13" t="s">
        <v>178</v>
      </c>
      <c r="G477" s="13" t="s">
        <v>270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168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 x14ac:dyDescent="0.2">
      <c r="A478" s="12">
        <f t="shared" si="6"/>
        <v>380</v>
      </c>
      <c r="B478" s="12">
        <v>28</v>
      </c>
      <c r="C478" s="12" t="s">
        <v>171</v>
      </c>
      <c r="D478" s="12" t="s">
        <v>171</v>
      </c>
      <c r="E478" s="12" t="s">
        <v>143</v>
      </c>
      <c r="F478" s="13" t="s">
        <v>172</v>
      </c>
      <c r="G478" s="13" t="s">
        <v>268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171</v>
      </c>
      <c r="M478" s="13" t="s">
        <v>171</v>
      </c>
      <c r="N478" s="13" t="s">
        <v>171</v>
      </c>
      <c r="O478" s="13" t="s">
        <v>171</v>
      </c>
      <c r="P478" s="13" t="s">
        <v>171</v>
      </c>
      <c r="Q478" s="13"/>
      <c r="R478" s="13" t="s">
        <v>171</v>
      </c>
      <c r="S478" s="13" t="s">
        <v>171</v>
      </c>
      <c r="T478" s="13" t="s">
        <v>171</v>
      </c>
    </row>
    <row r="479" spans="1:20" x14ac:dyDescent="0.2">
      <c r="A479" s="12">
        <f t="shared" si="6"/>
        <v>381</v>
      </c>
      <c r="B479" s="12">
        <v>28</v>
      </c>
      <c r="C479" s="12" t="s">
        <v>171</v>
      </c>
      <c r="D479" s="12" t="s">
        <v>171</v>
      </c>
      <c r="E479" s="12" t="s">
        <v>145</v>
      </c>
      <c r="F479" s="13" t="s">
        <v>178</v>
      </c>
      <c r="G479" s="13" t="s">
        <v>268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/>
      <c r="M479" s="13"/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 x14ac:dyDescent="0.2">
      <c r="A480" s="12">
        <f t="shared" ref="A480:A543" si="7">IF(OR(F480="",F480=" ", F480="-"),A479,A479+1)</f>
        <v>382</v>
      </c>
      <c r="B480" s="12">
        <v>28</v>
      </c>
      <c r="C480" s="12" t="s">
        <v>171</v>
      </c>
      <c r="D480" s="12" t="s">
        <v>171</v>
      </c>
      <c r="E480" s="12" t="s">
        <v>143</v>
      </c>
      <c r="F480" s="13" t="s">
        <v>172</v>
      </c>
      <c r="G480" s="13" t="s">
        <v>55</v>
      </c>
      <c r="H480" s="13" t="s">
        <v>171</v>
      </c>
      <c r="I480" s="13" t="s">
        <v>171</v>
      </c>
      <c r="J480" s="12" t="s">
        <v>171</v>
      </c>
      <c r="K480" s="12" t="s">
        <v>171</v>
      </c>
      <c r="L480" s="12" t="s">
        <v>167</v>
      </c>
      <c r="M480" s="13" t="s">
        <v>177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 x14ac:dyDescent="0.2">
      <c r="A481" s="12">
        <f t="shared" si="7"/>
        <v>383</v>
      </c>
      <c r="B481" s="12">
        <v>28</v>
      </c>
      <c r="C481" s="12" t="s">
        <v>171</v>
      </c>
      <c r="D481" s="12" t="s">
        <v>171</v>
      </c>
      <c r="E481" s="12" t="s">
        <v>145</v>
      </c>
      <c r="F481" s="13" t="s">
        <v>172</v>
      </c>
      <c r="G481" s="13" t="s">
        <v>271</v>
      </c>
      <c r="H481" s="13" t="s">
        <v>171</v>
      </c>
      <c r="I481" s="13" t="s">
        <v>171</v>
      </c>
      <c r="J481" s="12" t="s">
        <v>171</v>
      </c>
      <c r="K481" s="12" t="s">
        <v>171</v>
      </c>
      <c r="L481" s="12" t="s">
        <v>164</v>
      </c>
      <c r="M481" s="13" t="s">
        <v>177</v>
      </c>
      <c r="N481" s="13" t="s">
        <v>171</v>
      </c>
      <c r="O481" s="13" t="s">
        <v>171</v>
      </c>
      <c r="P481" s="13" t="s">
        <v>171</v>
      </c>
      <c r="Q481" s="13"/>
      <c r="R481" s="13" t="s">
        <v>171</v>
      </c>
      <c r="S481" s="13" t="s">
        <v>171</v>
      </c>
      <c r="T481" s="13" t="s">
        <v>171</v>
      </c>
    </row>
    <row r="482" spans="1:20" x14ac:dyDescent="0.2">
      <c r="A482" s="12">
        <f t="shared" si="7"/>
        <v>384</v>
      </c>
      <c r="B482" s="12">
        <v>28</v>
      </c>
      <c r="C482" s="12" t="s">
        <v>171</v>
      </c>
      <c r="D482" s="12" t="s">
        <v>171</v>
      </c>
      <c r="E482" s="12" t="s">
        <v>144</v>
      </c>
      <c r="F482" s="13" t="s">
        <v>172</v>
      </c>
      <c r="G482" s="13" t="s">
        <v>269</v>
      </c>
      <c r="H482" s="13" t="s">
        <v>171</v>
      </c>
      <c r="I482" s="13" t="s">
        <v>171</v>
      </c>
      <c r="J482" s="12" t="s">
        <v>171</v>
      </c>
      <c r="K482" s="12" t="s">
        <v>171</v>
      </c>
      <c r="L482" s="12" t="s">
        <v>166</v>
      </c>
      <c r="M482" s="13" t="s">
        <v>177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 x14ac:dyDescent="0.2">
      <c r="A483" s="12">
        <f t="shared" si="7"/>
        <v>385</v>
      </c>
      <c r="B483" s="12">
        <v>28</v>
      </c>
      <c r="C483" s="12" t="s">
        <v>171</v>
      </c>
      <c r="D483" s="12" t="s">
        <v>171</v>
      </c>
      <c r="E483" s="12" t="s">
        <v>150</v>
      </c>
      <c r="F483" s="13" t="s">
        <v>172</v>
      </c>
      <c r="G483" s="13" t="s">
        <v>269</v>
      </c>
      <c r="H483" s="13" t="s">
        <v>171</v>
      </c>
      <c r="I483" s="13" t="s">
        <v>82</v>
      </c>
      <c r="J483" s="12" t="s">
        <v>171</v>
      </c>
      <c r="K483" s="12" t="s">
        <v>171</v>
      </c>
      <c r="L483" s="12" t="s">
        <v>163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 x14ac:dyDescent="0.2">
      <c r="A484" s="12">
        <f t="shared" si="7"/>
        <v>385</v>
      </c>
      <c r="B484" s="12">
        <v>28</v>
      </c>
      <c r="C484" s="12" t="s">
        <v>171</v>
      </c>
      <c r="D484" s="12" t="s">
        <v>171</v>
      </c>
      <c r="E484" s="12" t="s">
        <v>171</v>
      </c>
      <c r="F484" s="13" t="s">
        <v>171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162</v>
      </c>
      <c r="M484" s="13" t="s">
        <v>189</v>
      </c>
      <c r="N484" s="13" t="s">
        <v>270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 x14ac:dyDescent="0.2">
      <c r="A485" s="12">
        <f t="shared" si="7"/>
        <v>386</v>
      </c>
      <c r="B485" s="12">
        <v>28</v>
      </c>
      <c r="C485" s="12" t="s">
        <v>171</v>
      </c>
      <c r="D485" s="12" t="s">
        <v>171</v>
      </c>
      <c r="E485" s="12" t="s">
        <v>150</v>
      </c>
      <c r="F485" s="13" t="s">
        <v>176</v>
      </c>
      <c r="G485" s="13" t="s">
        <v>269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166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 x14ac:dyDescent="0.2">
      <c r="A486" s="12">
        <f t="shared" si="7"/>
        <v>387</v>
      </c>
      <c r="B486" s="12">
        <v>28</v>
      </c>
      <c r="C486" s="12" t="s">
        <v>171</v>
      </c>
      <c r="D486" s="12" t="s">
        <v>171</v>
      </c>
      <c r="E486" s="12" t="s">
        <v>150</v>
      </c>
      <c r="F486" s="13" t="s">
        <v>190</v>
      </c>
      <c r="G486" s="13" t="s">
        <v>269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166</v>
      </c>
      <c r="M486" s="13" t="s">
        <v>191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 x14ac:dyDescent="0.2">
      <c r="A487" s="12">
        <f t="shared" si="7"/>
        <v>388</v>
      </c>
      <c r="B487" s="12">
        <v>28</v>
      </c>
      <c r="C487" s="12" t="s">
        <v>171</v>
      </c>
      <c r="D487" s="12" t="s">
        <v>171</v>
      </c>
      <c r="E487" s="12" t="s">
        <v>150</v>
      </c>
      <c r="F487" s="13" t="s">
        <v>178</v>
      </c>
      <c r="G487" s="13" t="s">
        <v>269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166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 x14ac:dyDescent="0.2">
      <c r="A488" s="12">
        <f t="shared" si="7"/>
        <v>389</v>
      </c>
      <c r="B488" s="12">
        <v>28</v>
      </c>
      <c r="C488" s="12" t="s">
        <v>171</v>
      </c>
      <c r="D488" s="12" t="s">
        <v>171</v>
      </c>
      <c r="E488" s="12" t="s">
        <v>144</v>
      </c>
      <c r="F488" s="13" t="s">
        <v>178</v>
      </c>
      <c r="G488" s="13" t="s">
        <v>271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171</v>
      </c>
      <c r="M488" s="13" t="s">
        <v>171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 x14ac:dyDescent="0.2">
      <c r="A489" s="12">
        <f t="shared" si="7"/>
        <v>390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178</v>
      </c>
      <c r="G489" s="13" t="s">
        <v>271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171</v>
      </c>
      <c r="M489" s="13" t="s">
        <v>171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 x14ac:dyDescent="0.2">
      <c r="A490" s="12">
        <f t="shared" si="7"/>
        <v>391</v>
      </c>
      <c r="B490" s="12">
        <v>28</v>
      </c>
      <c r="C490" s="12" t="s">
        <v>171</v>
      </c>
      <c r="D490" s="12" t="s">
        <v>171</v>
      </c>
      <c r="E490" s="12" t="s">
        <v>143</v>
      </c>
      <c r="F490" s="13" t="s">
        <v>172</v>
      </c>
      <c r="G490" s="13" t="s">
        <v>55</v>
      </c>
      <c r="H490" s="13" t="s">
        <v>171</v>
      </c>
      <c r="I490" s="13" t="s">
        <v>81</v>
      </c>
      <c r="J490" s="12" t="s">
        <v>171</v>
      </c>
      <c r="K490" s="12" t="s">
        <v>171</v>
      </c>
      <c r="L490" s="12" t="s">
        <v>171</v>
      </c>
      <c r="M490" s="13" t="s">
        <v>171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 x14ac:dyDescent="0.2">
      <c r="A491" s="12">
        <f t="shared" si="7"/>
        <v>392</v>
      </c>
      <c r="B491" s="12">
        <v>28</v>
      </c>
      <c r="C491" s="12" t="s">
        <v>171</v>
      </c>
      <c r="D491" s="12" t="s">
        <v>171</v>
      </c>
      <c r="E491" s="12" t="s">
        <v>145</v>
      </c>
      <c r="F491" s="13" t="s">
        <v>172</v>
      </c>
      <c r="G491" s="13" t="s">
        <v>271</v>
      </c>
      <c r="H491" s="13" t="s">
        <v>171</v>
      </c>
      <c r="I491" s="13" t="s">
        <v>80</v>
      </c>
      <c r="J491" s="12" t="s">
        <v>171</v>
      </c>
      <c r="K491" s="12" t="s">
        <v>171</v>
      </c>
      <c r="L491" s="12" t="s">
        <v>167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 x14ac:dyDescent="0.2">
      <c r="A492" s="12">
        <f t="shared" si="7"/>
        <v>393</v>
      </c>
      <c r="B492" s="12">
        <v>28</v>
      </c>
      <c r="C492" s="12" t="s">
        <v>171</v>
      </c>
      <c r="D492" s="12" t="s">
        <v>171</v>
      </c>
      <c r="E492" s="12" t="s">
        <v>150</v>
      </c>
      <c r="F492" s="13" t="s">
        <v>224</v>
      </c>
      <c r="G492" s="13" t="s">
        <v>269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163</v>
      </c>
      <c r="M492" s="13" t="s">
        <v>225</v>
      </c>
      <c r="N492" s="13" t="s">
        <v>171</v>
      </c>
      <c r="O492" s="13" t="s">
        <v>171</v>
      </c>
      <c r="P492" s="13" t="s">
        <v>171</v>
      </c>
      <c r="Q492" s="13" t="s">
        <v>182</v>
      </c>
      <c r="R492" s="13" t="s">
        <v>171</v>
      </c>
      <c r="S492" s="13" t="s">
        <v>188</v>
      </c>
      <c r="T492" s="13" t="s">
        <v>171</v>
      </c>
    </row>
    <row r="493" spans="1:20" x14ac:dyDescent="0.2">
      <c r="A493" s="12">
        <f t="shared" si="7"/>
        <v>394</v>
      </c>
      <c r="B493" s="12">
        <v>29</v>
      </c>
      <c r="C493" s="12" t="s">
        <v>171</v>
      </c>
      <c r="D493" s="12" t="s">
        <v>171</v>
      </c>
      <c r="E493" s="12" t="s">
        <v>145</v>
      </c>
      <c r="F493" s="13" t="s">
        <v>172</v>
      </c>
      <c r="G493" s="13" t="s">
        <v>269</v>
      </c>
      <c r="H493" s="13" t="s">
        <v>171</v>
      </c>
      <c r="I493" s="13" t="s">
        <v>184</v>
      </c>
      <c r="J493" s="12" t="s">
        <v>171</v>
      </c>
      <c r="K493" s="12" t="s">
        <v>171</v>
      </c>
      <c r="L493" s="12" t="s">
        <v>171</v>
      </c>
      <c r="M493" s="13" t="s">
        <v>171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 x14ac:dyDescent="0.2">
      <c r="A494" s="12">
        <f t="shared" si="7"/>
        <v>394</v>
      </c>
      <c r="C494" s="12"/>
      <c r="D494" s="12"/>
      <c r="E494" s="12"/>
      <c r="F494" s="13"/>
      <c r="G494" s="13"/>
      <c r="H494" s="13"/>
      <c r="I494" s="13" t="s">
        <v>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29</v>
      </c>
      <c r="C495" s="12" t="s">
        <v>171</v>
      </c>
      <c r="D495" s="12" t="s">
        <v>171</v>
      </c>
      <c r="E495" s="12" t="s">
        <v>151</v>
      </c>
      <c r="F495" s="13" t="s">
        <v>174</v>
      </c>
      <c r="G495" s="13" t="s">
        <v>275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162</v>
      </c>
      <c r="M495" s="13" t="s">
        <v>175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 x14ac:dyDescent="0.2">
      <c r="A496" s="12">
        <f t="shared" si="7"/>
        <v>396</v>
      </c>
      <c r="B496" s="12">
        <v>29</v>
      </c>
      <c r="C496" s="44" t="s">
        <v>171</v>
      </c>
      <c r="D496" s="44" t="s">
        <v>142</v>
      </c>
      <c r="E496" s="44" t="s">
        <v>165</v>
      </c>
      <c r="F496" s="13" t="s">
        <v>176</v>
      </c>
      <c r="G496" s="13" t="s">
        <v>268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 x14ac:dyDescent="0.2">
      <c r="A497" s="12">
        <f t="shared" si="7"/>
        <v>397</v>
      </c>
      <c r="B497" s="12">
        <v>29</v>
      </c>
      <c r="C497" s="12" t="s">
        <v>171</v>
      </c>
      <c r="D497" s="12" t="s">
        <v>171</v>
      </c>
      <c r="E497" s="12" t="s">
        <v>165</v>
      </c>
      <c r="F497" s="13" t="s">
        <v>183</v>
      </c>
      <c r="G497" s="13" t="s">
        <v>268</v>
      </c>
      <c r="H497" s="13" t="s">
        <v>171</v>
      </c>
      <c r="I497" s="13" t="s">
        <v>171</v>
      </c>
      <c r="J497" s="43" t="s">
        <v>171</v>
      </c>
      <c r="K497" s="43" t="s">
        <v>141</v>
      </c>
      <c r="L497" s="43" t="s">
        <v>151</v>
      </c>
      <c r="M497" s="13" t="s">
        <v>177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 x14ac:dyDescent="0.2">
      <c r="A498" s="12">
        <f t="shared" si="7"/>
        <v>398</v>
      </c>
      <c r="B498" s="12">
        <v>29</v>
      </c>
      <c r="C498" s="12" t="s">
        <v>171</v>
      </c>
      <c r="D498" s="12" t="s">
        <v>171</v>
      </c>
      <c r="E498" s="12" t="s">
        <v>160</v>
      </c>
      <c r="F498" s="13" t="s">
        <v>180</v>
      </c>
      <c r="G498" s="13" t="s">
        <v>271</v>
      </c>
      <c r="H498" s="13" t="s">
        <v>171</v>
      </c>
      <c r="I498" s="13" t="s">
        <v>171</v>
      </c>
      <c r="J498" s="12" t="s">
        <v>171</v>
      </c>
      <c r="K498" s="12" t="s">
        <v>171</v>
      </c>
      <c r="L498" s="12" t="s">
        <v>147</v>
      </c>
      <c r="M498" s="13" t="s">
        <v>177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 x14ac:dyDescent="0.2">
      <c r="A499" s="12">
        <f t="shared" si="7"/>
        <v>399</v>
      </c>
      <c r="B499" s="12">
        <v>29</v>
      </c>
      <c r="C499" s="12" t="s">
        <v>171</v>
      </c>
      <c r="D499" s="12" t="s">
        <v>171</v>
      </c>
      <c r="E499" s="12" t="s">
        <v>160</v>
      </c>
      <c r="F499" s="13" t="s">
        <v>172</v>
      </c>
      <c r="G499" s="13" t="s">
        <v>269</v>
      </c>
      <c r="H499" s="13" t="s">
        <v>171</v>
      </c>
      <c r="I499" s="13" t="s">
        <v>171</v>
      </c>
      <c r="J499" s="12" t="s">
        <v>171</v>
      </c>
      <c r="K499" s="12" t="s">
        <v>171</v>
      </c>
      <c r="L499" s="12" t="s">
        <v>147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 x14ac:dyDescent="0.2">
      <c r="A500" s="12">
        <f t="shared" si="7"/>
        <v>399</v>
      </c>
      <c r="C500" s="12"/>
      <c r="D500" s="12"/>
      <c r="E500" s="12"/>
      <c r="F500" s="13"/>
      <c r="G500" s="13"/>
      <c r="H500" s="13"/>
      <c r="I500" s="13"/>
      <c r="J500" s="12"/>
      <c r="K500" s="12"/>
      <c r="L500" s="12" t="s">
        <v>148</v>
      </c>
      <c r="M500" s="13" t="s">
        <v>122</v>
      </c>
      <c r="N500" s="13" t="s">
        <v>266</v>
      </c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400</v>
      </c>
      <c r="B501" s="12">
        <v>29</v>
      </c>
      <c r="C501" s="12" t="s">
        <v>171</v>
      </c>
      <c r="D501" s="12" t="s">
        <v>171</v>
      </c>
      <c r="E501" s="12" t="s">
        <v>148</v>
      </c>
      <c r="F501" s="13" t="s">
        <v>178</v>
      </c>
      <c r="G501" s="13" t="s">
        <v>266</v>
      </c>
      <c r="H501" s="13" t="s">
        <v>171</v>
      </c>
      <c r="I501" s="13" t="s">
        <v>171</v>
      </c>
      <c r="J501" s="12" t="s">
        <v>171</v>
      </c>
      <c r="K501" s="12" t="s">
        <v>171</v>
      </c>
      <c r="L501" s="12" t="s">
        <v>167</v>
      </c>
      <c r="M501" s="13" t="s">
        <v>177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 x14ac:dyDescent="0.2">
      <c r="A502" s="12">
        <f t="shared" si="7"/>
        <v>401</v>
      </c>
      <c r="B502" s="12">
        <v>29</v>
      </c>
      <c r="C502" s="12" t="s">
        <v>171</v>
      </c>
      <c r="D502" s="12" t="s">
        <v>171</v>
      </c>
      <c r="E502" s="12" t="s">
        <v>146</v>
      </c>
      <c r="F502" s="13" t="s">
        <v>172</v>
      </c>
      <c r="G502" s="13" t="s">
        <v>270</v>
      </c>
      <c r="H502" s="13" t="s">
        <v>171</v>
      </c>
      <c r="I502" s="13" t="s">
        <v>80</v>
      </c>
      <c r="J502" s="12" t="s">
        <v>171</v>
      </c>
      <c r="K502" s="12" t="s">
        <v>171</v>
      </c>
      <c r="L502" s="12" t="s">
        <v>168</v>
      </c>
      <c r="M502" s="13" t="s">
        <v>177</v>
      </c>
      <c r="N502" s="13" t="s">
        <v>171</v>
      </c>
      <c r="O502" s="13" t="s">
        <v>171</v>
      </c>
      <c r="P502" s="13" t="s">
        <v>171</v>
      </c>
      <c r="Q502" s="13"/>
      <c r="R502" s="13" t="s">
        <v>24</v>
      </c>
      <c r="S502" s="13" t="s">
        <v>171</v>
      </c>
      <c r="T502" s="13" t="s">
        <v>171</v>
      </c>
    </row>
    <row r="503" spans="1:20" x14ac:dyDescent="0.2">
      <c r="A503" s="12">
        <f t="shared" si="7"/>
        <v>402</v>
      </c>
      <c r="B503" s="12">
        <v>29</v>
      </c>
      <c r="C503" s="44" t="s">
        <v>171</v>
      </c>
      <c r="D503" s="44" t="s">
        <v>142</v>
      </c>
      <c r="E503" s="44" t="s">
        <v>160</v>
      </c>
      <c r="F503" s="13" t="s">
        <v>172</v>
      </c>
      <c r="G503" s="13" t="s">
        <v>269</v>
      </c>
      <c r="H503" s="13" t="s">
        <v>171</v>
      </c>
      <c r="I503" s="13" t="s">
        <v>192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 x14ac:dyDescent="0.2">
      <c r="A504" s="12">
        <f t="shared" si="7"/>
        <v>403</v>
      </c>
      <c r="B504" s="12">
        <v>29</v>
      </c>
      <c r="C504" s="12" t="s">
        <v>171</v>
      </c>
      <c r="D504" s="12" t="s">
        <v>171</v>
      </c>
      <c r="E504" s="12" t="s">
        <v>171</v>
      </c>
      <c r="F504" s="13" t="s">
        <v>187</v>
      </c>
      <c r="G504" s="13" t="s">
        <v>171</v>
      </c>
      <c r="H504" s="13" t="s">
        <v>171</v>
      </c>
      <c r="I504" s="13" t="s">
        <v>171</v>
      </c>
      <c r="J504" s="12" t="s">
        <v>171</v>
      </c>
      <c r="K504" s="12" t="s">
        <v>171</v>
      </c>
      <c r="L504" s="12" t="s">
        <v>171</v>
      </c>
      <c r="M504" s="13" t="s">
        <v>171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 x14ac:dyDescent="0.2">
      <c r="A505" s="12">
        <f t="shared" si="7"/>
        <v>404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176</v>
      </c>
      <c r="G505" s="13" t="s">
        <v>269</v>
      </c>
      <c r="H505" s="13" t="s">
        <v>171</v>
      </c>
      <c r="I505" s="13" t="s">
        <v>171</v>
      </c>
      <c r="J505" s="43" t="s">
        <v>171</v>
      </c>
      <c r="K505" s="43" t="s">
        <v>141</v>
      </c>
      <c r="L505" s="43" t="s">
        <v>152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 x14ac:dyDescent="0.2">
      <c r="A506" s="12">
        <f t="shared" si="7"/>
        <v>405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178</v>
      </c>
      <c r="G506" s="13" t="s">
        <v>269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152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 x14ac:dyDescent="0.2">
      <c r="A507" s="12">
        <f t="shared" si="7"/>
        <v>406</v>
      </c>
      <c r="B507" s="12">
        <v>29</v>
      </c>
      <c r="C507" s="12" t="s">
        <v>171</v>
      </c>
      <c r="D507" s="12" t="s">
        <v>171</v>
      </c>
      <c r="E507" s="12" t="s">
        <v>161</v>
      </c>
      <c r="F507" s="13" t="s">
        <v>178</v>
      </c>
      <c r="G507" s="13" t="s">
        <v>271</v>
      </c>
      <c r="H507" s="13" t="s">
        <v>171</v>
      </c>
      <c r="I507" s="13" t="s">
        <v>171</v>
      </c>
      <c r="J507" s="12" t="s">
        <v>171</v>
      </c>
      <c r="K507" s="12" t="s">
        <v>171</v>
      </c>
      <c r="L507" s="12" t="s">
        <v>171</v>
      </c>
      <c r="M507" s="13" t="s">
        <v>171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 x14ac:dyDescent="0.2">
      <c r="A508" s="12">
        <f t="shared" si="7"/>
        <v>407</v>
      </c>
      <c r="B508" s="12">
        <v>29</v>
      </c>
      <c r="C508" s="12" t="s">
        <v>171</v>
      </c>
      <c r="D508" s="12" t="s">
        <v>171</v>
      </c>
      <c r="E508" s="12" t="s">
        <v>159</v>
      </c>
      <c r="F508" s="13" t="s">
        <v>172</v>
      </c>
      <c r="G508" s="13" t="s">
        <v>55</v>
      </c>
      <c r="H508" s="13" t="s">
        <v>171</v>
      </c>
      <c r="I508" s="13" t="s">
        <v>80</v>
      </c>
      <c r="J508" s="12" t="s">
        <v>171</v>
      </c>
      <c r="K508" s="12" t="s">
        <v>171</v>
      </c>
      <c r="L508" s="12" t="s">
        <v>171</v>
      </c>
      <c r="M508" s="13" t="s">
        <v>171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 x14ac:dyDescent="0.2">
      <c r="A509" s="12">
        <f t="shared" si="7"/>
        <v>408</v>
      </c>
      <c r="C509" s="12"/>
      <c r="D509" s="12"/>
      <c r="E509" s="12" t="s">
        <v>166</v>
      </c>
      <c r="F509" s="13" t="s">
        <v>172</v>
      </c>
      <c r="G509" s="13" t="s">
        <v>270</v>
      </c>
      <c r="H509" s="13"/>
      <c r="I509" s="13"/>
      <c r="J509" s="12"/>
      <c r="K509" s="12"/>
      <c r="L509" s="12" t="s">
        <v>144</v>
      </c>
      <c r="M509" s="13" t="s">
        <v>177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409</v>
      </c>
      <c r="B510" s="12">
        <v>29</v>
      </c>
      <c r="C510" s="43" t="s">
        <v>171</v>
      </c>
      <c r="D510" s="43" t="s">
        <v>141</v>
      </c>
      <c r="E510" s="43" t="s">
        <v>146</v>
      </c>
      <c r="F510" s="13" t="s">
        <v>176</v>
      </c>
      <c r="G510" s="13" t="s">
        <v>266</v>
      </c>
      <c r="H510" s="13" t="s">
        <v>171</v>
      </c>
      <c r="I510" s="13" t="s">
        <v>171</v>
      </c>
      <c r="J510" s="44" t="s">
        <v>171</v>
      </c>
      <c r="K510" s="44" t="s">
        <v>142</v>
      </c>
      <c r="L510" s="44" t="s">
        <v>168</v>
      </c>
      <c r="M510" s="13" t="s">
        <v>177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 x14ac:dyDescent="0.2">
      <c r="A511" s="12">
        <f t="shared" si="7"/>
        <v>410</v>
      </c>
      <c r="B511" s="12">
        <v>29</v>
      </c>
      <c r="C511" s="12" t="s">
        <v>171</v>
      </c>
      <c r="D511" s="12" t="s">
        <v>171</v>
      </c>
      <c r="E511" s="12" t="s">
        <v>146</v>
      </c>
      <c r="F511" s="13" t="s">
        <v>172</v>
      </c>
      <c r="G511" s="13" t="s">
        <v>266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168</v>
      </c>
      <c r="M511" s="13" t="s">
        <v>177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 x14ac:dyDescent="0.2">
      <c r="A512" s="12">
        <f t="shared" si="7"/>
        <v>411</v>
      </c>
      <c r="C512" s="12"/>
      <c r="D512" s="12"/>
      <c r="E512" s="12" t="s">
        <v>148</v>
      </c>
      <c r="F512" s="13" t="s">
        <v>120</v>
      </c>
      <c r="G512" s="13" t="s">
        <v>266</v>
      </c>
      <c r="H512" s="13"/>
      <c r="I512" s="13"/>
      <c r="J512" s="12"/>
      <c r="K512" s="12"/>
      <c r="L512" s="12" t="s">
        <v>168</v>
      </c>
      <c r="M512" s="13" t="s">
        <v>136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412</v>
      </c>
      <c r="B513" s="12">
        <v>29</v>
      </c>
      <c r="C513" s="12" t="s">
        <v>171</v>
      </c>
      <c r="D513" s="12" t="s">
        <v>171</v>
      </c>
      <c r="E513" s="12" t="s">
        <v>149</v>
      </c>
      <c r="F513" s="13" t="s">
        <v>188</v>
      </c>
      <c r="G513" s="13" t="s">
        <v>266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167</v>
      </c>
      <c r="M513" s="13" t="s">
        <v>182</v>
      </c>
      <c r="N513" s="13" t="s">
        <v>171</v>
      </c>
      <c r="O513" s="13" t="s">
        <v>171</v>
      </c>
      <c r="P513" s="13" t="s">
        <v>171</v>
      </c>
      <c r="Q513" s="13" t="s">
        <v>188</v>
      </c>
      <c r="R513" s="13" t="s">
        <v>171</v>
      </c>
      <c r="S513" s="13" t="s">
        <v>182</v>
      </c>
      <c r="T513" s="13" t="s">
        <v>171</v>
      </c>
    </row>
    <row r="514" spans="1:20" x14ac:dyDescent="0.2">
      <c r="A514" s="12">
        <f t="shared" si="7"/>
        <v>413</v>
      </c>
      <c r="B514" s="12">
        <v>30</v>
      </c>
      <c r="C514" s="44" t="s">
        <v>171</v>
      </c>
      <c r="D514" s="44" t="s">
        <v>142</v>
      </c>
      <c r="E514" s="44" t="s">
        <v>162</v>
      </c>
      <c r="F514" s="13" t="s">
        <v>172</v>
      </c>
      <c r="G514" s="13" t="s">
        <v>270</v>
      </c>
      <c r="H514" s="13" t="s">
        <v>171</v>
      </c>
      <c r="I514" s="13" t="s">
        <v>184</v>
      </c>
      <c r="J514" s="43" t="s">
        <v>171</v>
      </c>
      <c r="K514" s="43" t="s">
        <v>141</v>
      </c>
      <c r="L514" s="43" t="s">
        <v>143</v>
      </c>
      <c r="M514" s="13" t="s">
        <v>62</v>
      </c>
      <c r="N514" s="13" t="s">
        <v>55</v>
      </c>
      <c r="O514" s="13" t="s">
        <v>28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 x14ac:dyDescent="0.2">
      <c r="A515" s="12">
        <f t="shared" si="7"/>
        <v>413</v>
      </c>
      <c r="C515" s="44"/>
      <c r="D515" s="44"/>
      <c r="E515" s="44"/>
      <c r="F515" s="13"/>
      <c r="G515" s="13"/>
      <c r="H515" s="13"/>
      <c r="I515" s="13" t="s">
        <v>287</v>
      </c>
      <c r="J515" s="43"/>
      <c r="K515" s="43"/>
      <c r="L515" s="4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414</v>
      </c>
      <c r="B516" s="12">
        <v>30</v>
      </c>
      <c r="C516" s="12" t="s">
        <v>171</v>
      </c>
      <c r="D516" s="12" t="s">
        <v>171</v>
      </c>
      <c r="E516" s="12" t="s">
        <v>164</v>
      </c>
      <c r="F516" s="13" t="s">
        <v>176</v>
      </c>
      <c r="G516" s="13" t="s">
        <v>73</v>
      </c>
      <c r="H516" s="13" t="s">
        <v>171</v>
      </c>
      <c r="I516" s="13" t="s">
        <v>171</v>
      </c>
      <c r="J516" s="12" t="s">
        <v>171</v>
      </c>
      <c r="K516" s="12" t="s">
        <v>171</v>
      </c>
      <c r="L516" s="12" t="s">
        <v>171</v>
      </c>
      <c r="M516" s="13" t="s">
        <v>171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 x14ac:dyDescent="0.2">
      <c r="A517" s="12">
        <f t="shared" si="7"/>
        <v>415</v>
      </c>
      <c r="B517" s="12">
        <v>30</v>
      </c>
      <c r="C517" s="12" t="s">
        <v>171</v>
      </c>
      <c r="D517" s="12" t="s">
        <v>171</v>
      </c>
      <c r="E517" s="12" t="s">
        <v>164</v>
      </c>
      <c r="F517" s="13" t="s">
        <v>186</v>
      </c>
      <c r="G517" s="13" t="s">
        <v>73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143</v>
      </c>
      <c r="M517" s="13" t="s">
        <v>87</v>
      </c>
      <c r="N517" s="13" t="s">
        <v>55</v>
      </c>
      <c r="O517" s="13" t="s">
        <v>135</v>
      </c>
      <c r="P517" s="13" t="s">
        <v>85</v>
      </c>
      <c r="Q517" s="13"/>
      <c r="R517" s="13" t="s">
        <v>38</v>
      </c>
      <c r="S517" s="13" t="s">
        <v>171</v>
      </c>
      <c r="T517" s="13" t="s">
        <v>171</v>
      </c>
    </row>
    <row r="518" spans="1:20" x14ac:dyDescent="0.2">
      <c r="A518" s="12">
        <f t="shared" si="7"/>
        <v>416</v>
      </c>
      <c r="B518" s="12">
        <v>30</v>
      </c>
      <c r="C518" s="12" t="s">
        <v>171</v>
      </c>
      <c r="D518" s="12" t="s">
        <v>171</v>
      </c>
      <c r="E518" s="12" t="s">
        <v>107</v>
      </c>
      <c r="F518" s="13" t="s">
        <v>176</v>
      </c>
      <c r="G518" s="13" t="s">
        <v>73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147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/>
      <c r="R518" s="13" t="s">
        <v>171</v>
      </c>
      <c r="S518" s="13" t="s">
        <v>171</v>
      </c>
      <c r="T518" s="13" t="s">
        <v>171</v>
      </c>
    </row>
    <row r="519" spans="1:20" x14ac:dyDescent="0.2">
      <c r="A519" s="12">
        <f t="shared" si="7"/>
        <v>417</v>
      </c>
      <c r="B519" s="12">
        <v>30</v>
      </c>
      <c r="C519" s="12" t="s">
        <v>171</v>
      </c>
      <c r="D519" s="12" t="s">
        <v>171</v>
      </c>
      <c r="E519" s="12" t="s">
        <v>107</v>
      </c>
      <c r="F519" s="13" t="s">
        <v>193</v>
      </c>
      <c r="G519" s="13" t="s">
        <v>171</v>
      </c>
      <c r="H519" s="13" t="s">
        <v>171</v>
      </c>
      <c r="I519" s="13" t="s">
        <v>171</v>
      </c>
      <c r="J519" s="12" t="s">
        <v>171</v>
      </c>
      <c r="K519" s="12" t="s">
        <v>171</v>
      </c>
      <c r="L519" s="12" t="s">
        <v>143</v>
      </c>
      <c r="M519" s="13" t="s">
        <v>113</v>
      </c>
      <c r="N519" s="13" t="s">
        <v>171</v>
      </c>
      <c r="O519" s="13" t="s">
        <v>171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 x14ac:dyDescent="0.2">
      <c r="A520" s="12">
        <f t="shared" si="7"/>
        <v>417</v>
      </c>
      <c r="B520" s="12">
        <v>30</v>
      </c>
      <c r="C520" s="12" t="s">
        <v>171</v>
      </c>
      <c r="D520" s="12" t="s">
        <v>171</v>
      </c>
      <c r="E520" s="12" t="s">
        <v>171</v>
      </c>
      <c r="F520" s="13" t="s">
        <v>171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152</v>
      </c>
      <c r="M520" s="13" t="s">
        <v>136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 x14ac:dyDescent="0.2">
      <c r="A521" s="12">
        <f t="shared" si="7"/>
        <v>417</v>
      </c>
      <c r="C521" s="12"/>
      <c r="D521" s="12"/>
      <c r="E521" s="12"/>
      <c r="F521" s="13"/>
      <c r="G521" s="13"/>
      <c r="H521" s="13"/>
      <c r="I521" s="13"/>
      <c r="J521" s="12"/>
      <c r="K521" s="12"/>
      <c r="L521" s="12" t="s">
        <v>144</v>
      </c>
      <c r="M521" s="13" t="s">
        <v>185</v>
      </c>
      <c r="N521" s="13" t="s">
        <v>55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30</v>
      </c>
      <c r="C522" s="12" t="s">
        <v>171</v>
      </c>
      <c r="D522" s="12" t="s">
        <v>171</v>
      </c>
      <c r="E522" s="12" t="s">
        <v>160</v>
      </c>
      <c r="F522" s="13" t="s">
        <v>176</v>
      </c>
      <c r="G522" s="13" t="s">
        <v>278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151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 x14ac:dyDescent="0.2">
      <c r="A523" s="12">
        <f t="shared" si="7"/>
        <v>419</v>
      </c>
      <c r="B523" s="12">
        <v>30</v>
      </c>
      <c r="C523" s="12" t="s">
        <v>171</v>
      </c>
      <c r="D523" s="12" t="s">
        <v>171</v>
      </c>
      <c r="E523" s="12" t="s">
        <v>160</v>
      </c>
      <c r="F523" s="13" t="s">
        <v>194</v>
      </c>
      <c r="G523" s="13" t="s">
        <v>278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89</v>
      </c>
      <c r="N523" s="13" t="s">
        <v>56</v>
      </c>
      <c r="O523" s="13" t="s">
        <v>171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 x14ac:dyDescent="0.2">
      <c r="A524" s="12">
        <f t="shared" si="7"/>
        <v>420</v>
      </c>
      <c r="B524" s="12">
        <v>31</v>
      </c>
      <c r="C524" s="43" t="s">
        <v>171</v>
      </c>
      <c r="D524" s="43" t="s">
        <v>141</v>
      </c>
      <c r="E524" s="43" t="s">
        <v>143</v>
      </c>
      <c r="F524" s="13" t="s">
        <v>172</v>
      </c>
      <c r="G524" s="13" t="s">
        <v>56</v>
      </c>
      <c r="H524" s="13" t="s">
        <v>171</v>
      </c>
      <c r="I524" s="13" t="s">
        <v>173</v>
      </c>
      <c r="J524" s="12" t="s">
        <v>171</v>
      </c>
      <c r="K524" s="12" t="s">
        <v>171</v>
      </c>
      <c r="L524" s="12" t="s">
        <v>171</v>
      </c>
      <c r="M524" s="13" t="s">
        <v>171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 x14ac:dyDescent="0.2">
      <c r="A525" s="12">
        <f t="shared" si="7"/>
        <v>420</v>
      </c>
      <c r="C525" s="43"/>
      <c r="D525" s="43"/>
      <c r="E525" s="43"/>
      <c r="F525" s="13"/>
      <c r="G525" s="13"/>
      <c r="H525" s="13"/>
      <c r="I525" s="13" t="s">
        <v>80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31</v>
      </c>
      <c r="C526" s="12" t="s">
        <v>171</v>
      </c>
      <c r="D526" s="12" t="s">
        <v>171</v>
      </c>
      <c r="E526" s="12" t="s">
        <v>149</v>
      </c>
      <c r="F526" s="13" t="s">
        <v>174</v>
      </c>
      <c r="G526" s="13" t="s">
        <v>278</v>
      </c>
      <c r="H526" s="13" t="s">
        <v>171</v>
      </c>
      <c r="I526" s="13" t="s">
        <v>171</v>
      </c>
      <c r="J526" s="44" t="s">
        <v>171</v>
      </c>
      <c r="K526" s="44" t="s">
        <v>142</v>
      </c>
      <c r="L526" s="44" t="s">
        <v>165</v>
      </c>
      <c r="M526" s="13" t="s">
        <v>175</v>
      </c>
      <c r="N526" s="13" t="s">
        <v>171</v>
      </c>
      <c r="O526" s="13" t="s">
        <v>171</v>
      </c>
      <c r="P526" s="13" t="s">
        <v>171</v>
      </c>
      <c r="Q526" s="13" t="s">
        <v>188</v>
      </c>
      <c r="R526" s="13" t="s">
        <v>171</v>
      </c>
      <c r="S526" s="13" t="s">
        <v>182</v>
      </c>
      <c r="T526" s="13" t="s">
        <v>171</v>
      </c>
    </row>
    <row r="527" spans="1:20" x14ac:dyDescent="0.2">
      <c r="A527" s="12">
        <f t="shared" si="7"/>
        <v>422</v>
      </c>
      <c r="B527" s="12">
        <v>31</v>
      </c>
      <c r="C527" s="44" t="s">
        <v>171</v>
      </c>
      <c r="D527" s="44" t="s">
        <v>142</v>
      </c>
      <c r="E527" s="44" t="s">
        <v>162</v>
      </c>
      <c r="F527" s="13" t="s">
        <v>172</v>
      </c>
      <c r="G527" s="13" t="s">
        <v>266</v>
      </c>
      <c r="H527" s="13" t="s">
        <v>171</v>
      </c>
      <c r="I527" s="13" t="s">
        <v>184</v>
      </c>
      <c r="J527" s="12" t="s">
        <v>171</v>
      </c>
      <c r="K527" s="12" t="s">
        <v>171</v>
      </c>
      <c r="L527" s="12" t="s">
        <v>145</v>
      </c>
      <c r="M527" s="13" t="s">
        <v>128</v>
      </c>
      <c r="N527" s="13" t="s">
        <v>268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 x14ac:dyDescent="0.2">
      <c r="A528" s="12">
        <f t="shared" si="7"/>
        <v>422</v>
      </c>
      <c r="C528" s="44"/>
      <c r="D528" s="44"/>
      <c r="E528" s="44"/>
      <c r="F528" s="13"/>
      <c r="G528" s="13"/>
      <c r="H528" s="13"/>
      <c r="I528" s="13" t="s">
        <v>80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32</v>
      </c>
      <c r="C529" s="12" t="s">
        <v>171</v>
      </c>
      <c r="D529" s="12" t="s">
        <v>171</v>
      </c>
      <c r="E529" s="12" t="s">
        <v>167</v>
      </c>
      <c r="F529" s="13" t="s">
        <v>176</v>
      </c>
      <c r="G529" s="13" t="s">
        <v>278</v>
      </c>
      <c r="H529" s="13" t="s">
        <v>171</v>
      </c>
      <c r="I529" s="13" t="s">
        <v>171</v>
      </c>
      <c r="J529" s="12" t="s">
        <v>171</v>
      </c>
      <c r="K529" s="12" t="s">
        <v>171</v>
      </c>
      <c r="L529" s="12" t="s">
        <v>149</v>
      </c>
      <c r="M529" s="13" t="s">
        <v>177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 x14ac:dyDescent="0.2">
      <c r="A530" s="12">
        <f t="shared" si="7"/>
        <v>424</v>
      </c>
      <c r="B530" s="12">
        <v>32</v>
      </c>
      <c r="C530" s="12" t="s">
        <v>171</v>
      </c>
      <c r="D530" s="12" t="s">
        <v>171</v>
      </c>
      <c r="E530" s="12" t="s">
        <v>167</v>
      </c>
      <c r="F530" s="13" t="s">
        <v>172</v>
      </c>
      <c r="G530" s="13" t="s">
        <v>278</v>
      </c>
      <c r="H530" s="13" t="s">
        <v>171</v>
      </c>
      <c r="I530" s="13" t="s">
        <v>171</v>
      </c>
      <c r="J530" s="12" t="s">
        <v>171</v>
      </c>
      <c r="K530" s="12" t="s">
        <v>171</v>
      </c>
      <c r="L530" s="12" t="s">
        <v>149</v>
      </c>
      <c r="M530" s="13" t="s">
        <v>177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 x14ac:dyDescent="0.2">
      <c r="A531" s="12">
        <f t="shared" si="7"/>
        <v>425</v>
      </c>
      <c r="B531" s="12">
        <v>32</v>
      </c>
      <c r="C531" s="12" t="s">
        <v>171</v>
      </c>
      <c r="D531" s="12" t="s">
        <v>171</v>
      </c>
      <c r="E531" s="12" t="s">
        <v>163</v>
      </c>
      <c r="F531" s="13" t="s">
        <v>120</v>
      </c>
      <c r="G531" s="13" t="s">
        <v>276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150</v>
      </c>
      <c r="M531" s="13" t="s">
        <v>136</v>
      </c>
      <c r="N531" s="13" t="s">
        <v>171</v>
      </c>
      <c r="O531" s="13" t="s">
        <v>171</v>
      </c>
      <c r="P531" s="13" t="s">
        <v>171</v>
      </c>
      <c r="Q531" s="13"/>
      <c r="R531" s="13" t="s">
        <v>23</v>
      </c>
      <c r="S531" s="13" t="s">
        <v>171</v>
      </c>
      <c r="T531" s="13" t="s">
        <v>171</v>
      </c>
    </row>
    <row r="532" spans="1:20" x14ac:dyDescent="0.2">
      <c r="A532" s="12">
        <f t="shared" si="7"/>
        <v>426</v>
      </c>
      <c r="B532" s="12">
        <v>32</v>
      </c>
      <c r="C532" s="12" t="s">
        <v>171</v>
      </c>
      <c r="D532" s="12" t="s">
        <v>171</v>
      </c>
      <c r="E532" s="12" t="s">
        <v>107</v>
      </c>
      <c r="F532" s="13" t="s">
        <v>183</v>
      </c>
      <c r="G532" s="13" t="s">
        <v>276</v>
      </c>
      <c r="H532" s="13" t="s">
        <v>171</v>
      </c>
      <c r="I532" s="13" t="s">
        <v>195</v>
      </c>
      <c r="J532" s="12" t="s">
        <v>171</v>
      </c>
      <c r="K532" s="12" t="s">
        <v>171</v>
      </c>
      <c r="L532" s="12" t="s">
        <v>146</v>
      </c>
      <c r="M532" s="13" t="s">
        <v>185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 x14ac:dyDescent="0.2">
      <c r="A533" s="12">
        <f t="shared" si="7"/>
        <v>426</v>
      </c>
      <c r="B533" s="12">
        <v>32</v>
      </c>
      <c r="C533" s="12" t="s">
        <v>171</v>
      </c>
      <c r="D533" s="12" t="s">
        <v>171</v>
      </c>
      <c r="E533" s="12" t="s">
        <v>171</v>
      </c>
      <c r="F533" s="13" t="s">
        <v>171</v>
      </c>
      <c r="G533" s="13" t="s">
        <v>171</v>
      </c>
      <c r="H533" s="13" t="s">
        <v>171</v>
      </c>
      <c r="I533" s="13" t="s">
        <v>198</v>
      </c>
      <c r="J533" s="12" t="s">
        <v>171</v>
      </c>
      <c r="K533" s="12" t="s">
        <v>171</v>
      </c>
      <c r="L533" s="12" t="s">
        <v>129</v>
      </c>
      <c r="M533" s="13" t="s">
        <v>185</v>
      </c>
      <c r="N533" s="13" t="s">
        <v>171</v>
      </c>
      <c r="O533" s="13" t="s">
        <v>171</v>
      </c>
      <c r="P533" s="13" t="s">
        <v>171</v>
      </c>
      <c r="Q533" s="13"/>
      <c r="R533" s="13" t="s">
        <v>23</v>
      </c>
      <c r="S533" s="13" t="s">
        <v>171</v>
      </c>
      <c r="T533" s="13" t="s">
        <v>171</v>
      </c>
    </row>
    <row r="534" spans="1:20" x14ac:dyDescent="0.2">
      <c r="A534" s="12">
        <f t="shared" si="7"/>
        <v>427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183</v>
      </c>
      <c r="G534" s="13" t="s">
        <v>276</v>
      </c>
      <c r="H534" s="13" t="s">
        <v>171</v>
      </c>
      <c r="I534" s="13" t="s">
        <v>192</v>
      </c>
      <c r="J534" s="12" t="s">
        <v>171</v>
      </c>
      <c r="K534" s="12" t="s">
        <v>171</v>
      </c>
      <c r="L534" s="12" t="s">
        <v>171</v>
      </c>
      <c r="M534" s="13" t="s">
        <v>171</v>
      </c>
      <c r="N534" s="13" t="s">
        <v>171</v>
      </c>
      <c r="O534" s="13" t="s">
        <v>171</v>
      </c>
      <c r="P534" s="13" t="s">
        <v>171</v>
      </c>
      <c r="Q534" s="13"/>
      <c r="R534" s="13" t="s">
        <v>171</v>
      </c>
      <c r="S534" s="13" t="s">
        <v>171</v>
      </c>
      <c r="T534" s="13" t="s">
        <v>171</v>
      </c>
    </row>
    <row r="535" spans="1:20" x14ac:dyDescent="0.2">
      <c r="A535" s="12">
        <f t="shared" si="7"/>
        <v>428</v>
      </c>
      <c r="B535" s="12">
        <v>32</v>
      </c>
      <c r="C535" s="12" t="s">
        <v>171</v>
      </c>
      <c r="D535" s="12" t="s">
        <v>171</v>
      </c>
      <c r="E535" s="12" t="s">
        <v>166</v>
      </c>
      <c r="F535" s="13" t="s">
        <v>175</v>
      </c>
      <c r="G535" s="13" t="s">
        <v>276</v>
      </c>
      <c r="H535" s="13" t="s">
        <v>171</v>
      </c>
      <c r="I535" s="13" t="s">
        <v>171</v>
      </c>
      <c r="J535" s="12" t="s">
        <v>171</v>
      </c>
      <c r="K535" s="12" t="s">
        <v>171</v>
      </c>
      <c r="L535" s="12" t="s">
        <v>144</v>
      </c>
      <c r="M535" s="13" t="s">
        <v>174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 x14ac:dyDescent="0.2">
      <c r="A536" s="12">
        <f t="shared" si="7"/>
        <v>429</v>
      </c>
      <c r="C536" s="12"/>
      <c r="D536" s="12"/>
      <c r="E536" s="12" t="s">
        <v>166</v>
      </c>
      <c r="F536" s="13" t="s">
        <v>183</v>
      </c>
      <c r="G536" s="13" t="s">
        <v>276</v>
      </c>
      <c r="H536" s="13"/>
      <c r="I536" s="13" t="s">
        <v>288</v>
      </c>
      <c r="J536" s="12"/>
      <c r="K536" s="12"/>
      <c r="L536" s="12" t="s">
        <v>144</v>
      </c>
      <c r="M536" s="13" t="s">
        <v>181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429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 t="s">
        <v>145</v>
      </c>
      <c r="M537" s="13" t="s">
        <v>189</v>
      </c>
      <c r="N537" s="13" t="s">
        <v>55</v>
      </c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430</v>
      </c>
      <c r="C538" s="12"/>
      <c r="D538" s="12"/>
      <c r="E538" s="12" t="s">
        <v>164</v>
      </c>
      <c r="F538" s="13" t="s">
        <v>176</v>
      </c>
      <c r="G538" s="13" t="s">
        <v>277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277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 x14ac:dyDescent="0.2">
      <c r="A540" s="12">
        <f t="shared" si="7"/>
        <v>432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180</v>
      </c>
      <c r="G540" s="13" t="s">
        <v>277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 x14ac:dyDescent="0.2">
      <c r="A541" s="12">
        <f t="shared" si="7"/>
        <v>433</v>
      </c>
      <c r="C541" s="12"/>
      <c r="D541" s="12"/>
      <c r="E541" s="12" t="s">
        <v>165</v>
      </c>
      <c r="F541" s="13" t="s">
        <v>180</v>
      </c>
      <c r="G541" s="13" t="s">
        <v>276</v>
      </c>
      <c r="H541" s="13"/>
      <c r="I541" s="13"/>
      <c r="J541" s="12"/>
      <c r="K541" s="12"/>
      <c r="L541" s="12" t="s">
        <v>147</v>
      </c>
      <c r="M541" s="13" t="s">
        <v>177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73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136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 x14ac:dyDescent="0.2">
      <c r="A543" s="12">
        <f t="shared" si="7"/>
        <v>435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276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 x14ac:dyDescent="0.2">
      <c r="A544" s="12">
        <f t="shared" ref="A544:A607" si="8">IF(OR(F544="",F544=" ", F544="-"),A543,A543+1)</f>
        <v>436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276</v>
      </c>
      <c r="H544" s="13" t="s">
        <v>171</v>
      </c>
      <c r="I544" s="13" t="s">
        <v>81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 x14ac:dyDescent="0.2">
      <c r="A545" s="12">
        <f t="shared" si="8"/>
        <v>437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276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 x14ac:dyDescent="0.2">
      <c r="A546" s="12">
        <f t="shared" si="8"/>
        <v>438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276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136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 x14ac:dyDescent="0.2">
      <c r="A547" s="12">
        <f t="shared" si="8"/>
        <v>439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276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 x14ac:dyDescent="0.2">
      <c r="A548" s="12">
        <f t="shared" si="8"/>
        <v>439</v>
      </c>
      <c r="C548" s="12"/>
      <c r="D548" s="12"/>
      <c r="E548" s="12"/>
      <c r="F548" s="13"/>
      <c r="G548" s="13"/>
      <c r="H548" s="13"/>
      <c r="I548" s="13" t="s">
        <v>198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440</v>
      </c>
      <c r="B549" s="12">
        <v>33</v>
      </c>
      <c r="C549" s="12" t="s">
        <v>171</v>
      </c>
      <c r="D549" s="12" t="s">
        <v>171</v>
      </c>
      <c r="E549" s="12" t="s">
        <v>165</v>
      </c>
      <c r="F549" s="13" t="s">
        <v>186</v>
      </c>
      <c r="G549" s="13" t="s">
        <v>73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149</v>
      </c>
      <c r="M549" s="13" t="s">
        <v>177</v>
      </c>
      <c r="N549" s="13" t="s">
        <v>171</v>
      </c>
      <c r="O549" s="13" t="s">
        <v>171</v>
      </c>
      <c r="P549" s="13" t="s">
        <v>171</v>
      </c>
      <c r="Q549" s="13"/>
      <c r="R549" s="13" t="s">
        <v>171</v>
      </c>
      <c r="S549" s="13" t="s">
        <v>171</v>
      </c>
      <c r="T549" s="13" t="s">
        <v>171</v>
      </c>
    </row>
    <row r="550" spans="1:20" x14ac:dyDescent="0.2">
      <c r="A550" s="12">
        <f t="shared" si="8"/>
        <v>440</v>
      </c>
      <c r="B550" s="12">
        <v>33</v>
      </c>
      <c r="C550" s="12" t="s">
        <v>171</v>
      </c>
      <c r="D550" s="12" t="s">
        <v>171</v>
      </c>
      <c r="E550" s="12" t="s">
        <v>171</v>
      </c>
      <c r="F550" s="13" t="s">
        <v>171</v>
      </c>
      <c r="G550" s="13" t="s">
        <v>171</v>
      </c>
      <c r="H550" s="13" t="s">
        <v>171</v>
      </c>
      <c r="I550" s="13" t="s">
        <v>171</v>
      </c>
      <c r="J550" s="12" t="s">
        <v>171</v>
      </c>
      <c r="K550" s="12" t="s">
        <v>171</v>
      </c>
      <c r="L550" s="12" t="s">
        <v>143</v>
      </c>
      <c r="M550" s="13" t="s">
        <v>87</v>
      </c>
      <c r="N550" s="13" t="s">
        <v>56</v>
      </c>
      <c r="O550" s="13" t="s">
        <v>21</v>
      </c>
      <c r="P550" s="13" t="s">
        <v>83</v>
      </c>
      <c r="Q550" s="13"/>
      <c r="R550" s="13" t="s">
        <v>171</v>
      </c>
      <c r="S550" s="13" t="s">
        <v>171</v>
      </c>
      <c r="T550" s="13" t="s">
        <v>171</v>
      </c>
    </row>
    <row r="551" spans="1:20" x14ac:dyDescent="0.2">
      <c r="A551" s="12">
        <f t="shared" si="8"/>
        <v>441</v>
      </c>
      <c r="B551" s="12">
        <v>34</v>
      </c>
      <c r="C551" s="12" t="s">
        <v>171</v>
      </c>
      <c r="D551" s="12" t="s">
        <v>171</v>
      </c>
      <c r="E551" s="12" t="s">
        <v>107</v>
      </c>
      <c r="F551" s="13" t="s">
        <v>183</v>
      </c>
      <c r="G551" s="13" t="s">
        <v>275</v>
      </c>
      <c r="H551" s="13" t="s">
        <v>171</v>
      </c>
      <c r="I551" s="13" t="s">
        <v>195</v>
      </c>
      <c r="J551" s="12" t="s">
        <v>171</v>
      </c>
      <c r="K551" s="12" t="s">
        <v>171</v>
      </c>
      <c r="L551" s="12" t="s">
        <v>171</v>
      </c>
      <c r="M551" s="13" t="s">
        <v>171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 x14ac:dyDescent="0.2">
      <c r="A552" s="12">
        <f t="shared" si="8"/>
        <v>441</v>
      </c>
      <c r="C552" s="12"/>
      <c r="D552" s="12"/>
      <c r="E552" s="12"/>
      <c r="F552" s="13"/>
      <c r="G552" s="13"/>
      <c r="H552" s="13"/>
      <c r="I552" s="13" t="s">
        <v>198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442</v>
      </c>
      <c r="B553" s="12">
        <v>34</v>
      </c>
      <c r="C553" s="12" t="s">
        <v>171</v>
      </c>
      <c r="D553" s="12" t="s">
        <v>171</v>
      </c>
      <c r="E553" s="12" t="s">
        <v>166</v>
      </c>
      <c r="F553" s="13" t="s">
        <v>174</v>
      </c>
      <c r="G553" s="13" t="s">
        <v>73</v>
      </c>
      <c r="H553" s="13" t="s">
        <v>171</v>
      </c>
      <c r="I553" s="13" t="s">
        <v>171</v>
      </c>
      <c r="J553" s="12" t="s">
        <v>171</v>
      </c>
      <c r="K553" s="12" t="s">
        <v>171</v>
      </c>
      <c r="L553" s="12" t="s">
        <v>129</v>
      </c>
      <c r="M553" s="13" t="s">
        <v>175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 x14ac:dyDescent="0.2">
      <c r="A554" s="12">
        <f t="shared" si="8"/>
        <v>443</v>
      </c>
      <c r="B554" s="12">
        <v>34</v>
      </c>
      <c r="C554" s="12" t="s">
        <v>171</v>
      </c>
      <c r="D554" s="12" t="s">
        <v>171</v>
      </c>
      <c r="E554" s="12" t="s">
        <v>160</v>
      </c>
      <c r="F554" s="13" t="s">
        <v>174</v>
      </c>
      <c r="G554" s="13" t="s">
        <v>277</v>
      </c>
      <c r="H554" s="13" t="s">
        <v>171</v>
      </c>
      <c r="I554" s="13" t="s">
        <v>171</v>
      </c>
      <c r="J554" s="12" t="s">
        <v>171</v>
      </c>
      <c r="K554" s="12" t="s">
        <v>171</v>
      </c>
      <c r="L554" s="12" t="s">
        <v>151</v>
      </c>
      <c r="M554" s="13" t="s">
        <v>175</v>
      </c>
      <c r="N554" s="13" t="s">
        <v>171</v>
      </c>
      <c r="O554" s="13" t="s">
        <v>171</v>
      </c>
      <c r="P554" s="13" t="s">
        <v>171</v>
      </c>
      <c r="Q554" s="13" t="s">
        <v>188</v>
      </c>
      <c r="R554" s="13" t="s">
        <v>171</v>
      </c>
      <c r="S554" s="13" t="s">
        <v>182</v>
      </c>
      <c r="T554" s="13" t="s">
        <v>171</v>
      </c>
    </row>
    <row r="555" spans="1:20" x14ac:dyDescent="0.2">
      <c r="A555" s="12">
        <f t="shared" si="8"/>
        <v>444</v>
      </c>
      <c r="B555" s="12">
        <v>34</v>
      </c>
      <c r="C555" s="43" t="s">
        <v>171</v>
      </c>
      <c r="D555" s="43" t="s">
        <v>141</v>
      </c>
      <c r="E555" s="43" t="s">
        <v>143</v>
      </c>
      <c r="F555" s="13" t="s">
        <v>172</v>
      </c>
      <c r="G555" s="13" t="s">
        <v>268</v>
      </c>
      <c r="H555" s="13" t="s">
        <v>171</v>
      </c>
      <c r="I555" s="13" t="s">
        <v>184</v>
      </c>
      <c r="J555" s="12" t="s">
        <v>171</v>
      </c>
      <c r="K555" s="12" t="s">
        <v>171</v>
      </c>
      <c r="L555" s="12" t="s">
        <v>171</v>
      </c>
      <c r="M555" s="13" t="s">
        <v>171</v>
      </c>
      <c r="N555" s="13" t="s">
        <v>171</v>
      </c>
      <c r="O555" s="13" t="s">
        <v>171</v>
      </c>
      <c r="P555" s="13" t="s">
        <v>171</v>
      </c>
      <c r="Q555" s="13"/>
      <c r="R555" s="13" t="s">
        <v>171</v>
      </c>
      <c r="S555" s="13" t="s">
        <v>171</v>
      </c>
      <c r="T555" s="13" t="s">
        <v>171</v>
      </c>
    </row>
    <row r="556" spans="1:20" x14ac:dyDescent="0.2">
      <c r="A556" s="12">
        <f t="shared" si="8"/>
        <v>445</v>
      </c>
      <c r="B556" s="12">
        <v>34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272</v>
      </c>
      <c r="H556" s="13" t="s">
        <v>171</v>
      </c>
      <c r="I556" s="13" t="s">
        <v>171</v>
      </c>
      <c r="J556" s="44" t="s">
        <v>171</v>
      </c>
      <c r="K556" s="44" t="s">
        <v>142</v>
      </c>
      <c r="L556" s="12"/>
      <c r="M556" s="13"/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 x14ac:dyDescent="0.2">
      <c r="A557" s="12">
        <f t="shared" si="8"/>
        <v>446</v>
      </c>
      <c r="B557" s="12">
        <v>34</v>
      </c>
      <c r="C557" s="12" t="s">
        <v>171</v>
      </c>
      <c r="D557" s="12" t="s">
        <v>171</v>
      </c>
      <c r="E557" s="12" t="s">
        <v>150</v>
      </c>
      <c r="F557" s="13" t="s">
        <v>190</v>
      </c>
      <c r="G557" s="13" t="s">
        <v>272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163</v>
      </c>
      <c r="M557" s="13" t="s">
        <v>181</v>
      </c>
      <c r="N557" s="13" t="s">
        <v>171</v>
      </c>
      <c r="O557" s="13" t="s">
        <v>171</v>
      </c>
      <c r="P557" s="13" t="s">
        <v>171</v>
      </c>
      <c r="Q557" s="13" t="s">
        <v>182</v>
      </c>
      <c r="R557" s="13" t="s">
        <v>171</v>
      </c>
      <c r="S557" s="13" t="s">
        <v>188</v>
      </c>
      <c r="T557" s="13" t="s">
        <v>171</v>
      </c>
    </row>
    <row r="558" spans="1:20" x14ac:dyDescent="0.2">
      <c r="A558" s="12">
        <f t="shared" si="8"/>
        <v>447</v>
      </c>
      <c r="B558" s="12">
        <v>35</v>
      </c>
      <c r="C558" s="12" t="s">
        <v>171</v>
      </c>
      <c r="D558" s="12" t="s">
        <v>171</v>
      </c>
      <c r="E558" s="12" t="s">
        <v>144</v>
      </c>
      <c r="F558" s="13" t="s">
        <v>172</v>
      </c>
      <c r="G558" s="13" t="s">
        <v>272</v>
      </c>
      <c r="H558" s="13" t="s">
        <v>171</v>
      </c>
      <c r="I558" s="13" t="s">
        <v>184</v>
      </c>
      <c r="J558" s="12" t="s">
        <v>171</v>
      </c>
      <c r="K558" s="12" t="s">
        <v>171</v>
      </c>
      <c r="L558" s="12" t="s">
        <v>171</v>
      </c>
      <c r="M558" s="13" t="s">
        <v>171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 x14ac:dyDescent="0.2">
      <c r="A559" s="12">
        <f t="shared" si="8"/>
        <v>447</v>
      </c>
      <c r="C559" s="12"/>
      <c r="D559" s="12"/>
      <c r="E559" s="12"/>
      <c r="F559" s="13"/>
      <c r="G559" s="13"/>
      <c r="H559" s="13"/>
      <c r="I559" s="13" t="s">
        <v>80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448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277</v>
      </c>
      <c r="H560" s="13" t="s">
        <v>171</v>
      </c>
      <c r="I560" s="13" t="s">
        <v>82</v>
      </c>
      <c r="J560" s="12" t="s">
        <v>171</v>
      </c>
      <c r="K560" s="12" t="s">
        <v>171</v>
      </c>
      <c r="L560" s="12" t="s">
        <v>171</v>
      </c>
      <c r="M560" s="13" t="s">
        <v>171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 x14ac:dyDescent="0.2">
      <c r="A561" s="12">
        <f t="shared" si="8"/>
        <v>449</v>
      </c>
      <c r="B561" s="12">
        <v>35</v>
      </c>
      <c r="C561" s="12" t="s">
        <v>171</v>
      </c>
      <c r="D561" s="12" t="s">
        <v>171</v>
      </c>
      <c r="E561" s="12" t="s">
        <v>149</v>
      </c>
      <c r="F561" s="13" t="s">
        <v>193</v>
      </c>
      <c r="G561" s="13" t="s">
        <v>73</v>
      </c>
      <c r="H561" s="13" t="s">
        <v>171</v>
      </c>
      <c r="I561" s="13" t="s">
        <v>171</v>
      </c>
      <c r="J561" s="12" t="s">
        <v>171</v>
      </c>
      <c r="K561" s="12" t="s">
        <v>171</v>
      </c>
      <c r="L561" s="12" t="s">
        <v>161</v>
      </c>
      <c r="M561" s="13" t="s">
        <v>196</v>
      </c>
      <c r="N561" s="13" t="s">
        <v>55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 x14ac:dyDescent="0.2">
      <c r="A562" s="12">
        <f t="shared" si="8"/>
        <v>450</v>
      </c>
      <c r="B562" s="12">
        <v>35</v>
      </c>
      <c r="C562" s="12" t="s">
        <v>171</v>
      </c>
      <c r="D562" s="12" t="s">
        <v>171</v>
      </c>
      <c r="E562" s="12" t="s">
        <v>147</v>
      </c>
      <c r="F562" s="13" t="s">
        <v>176</v>
      </c>
      <c r="G562" s="13" t="s">
        <v>276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 x14ac:dyDescent="0.2">
      <c r="A563" s="12">
        <f t="shared" si="8"/>
        <v>451</v>
      </c>
      <c r="B563" s="12">
        <v>35</v>
      </c>
      <c r="C563" s="12" t="s">
        <v>171</v>
      </c>
      <c r="D563" s="12" t="s">
        <v>171</v>
      </c>
      <c r="E563" s="12" t="s">
        <v>147</v>
      </c>
      <c r="F563" s="13" t="s">
        <v>172</v>
      </c>
      <c r="G563" s="13" t="s">
        <v>276</v>
      </c>
      <c r="H563" s="13" t="s">
        <v>171</v>
      </c>
      <c r="I563" s="13" t="s">
        <v>171</v>
      </c>
      <c r="J563" s="12" t="s">
        <v>171</v>
      </c>
      <c r="K563" s="12" t="s">
        <v>171</v>
      </c>
      <c r="L563" s="12" t="s">
        <v>107</v>
      </c>
      <c r="M563" s="13" t="s">
        <v>177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 x14ac:dyDescent="0.2">
      <c r="A564" s="12">
        <f t="shared" si="8"/>
        <v>452</v>
      </c>
      <c r="B564" s="12">
        <v>35</v>
      </c>
      <c r="C564" s="12" t="s">
        <v>171</v>
      </c>
      <c r="D564" s="12" t="s">
        <v>171</v>
      </c>
      <c r="E564" s="12" t="s">
        <v>129</v>
      </c>
      <c r="F564" s="13" t="s">
        <v>172</v>
      </c>
      <c r="G564" s="13" t="s">
        <v>276</v>
      </c>
      <c r="H564" s="13" t="s">
        <v>171</v>
      </c>
      <c r="I564" s="13" t="s">
        <v>198</v>
      </c>
      <c r="J564" s="12" t="s">
        <v>171</v>
      </c>
      <c r="K564" s="12" t="s">
        <v>171</v>
      </c>
      <c r="L564" s="12" t="s">
        <v>171</v>
      </c>
      <c r="M564" s="13" t="s">
        <v>171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 x14ac:dyDescent="0.2">
      <c r="A565" s="12">
        <f t="shared" si="8"/>
        <v>453</v>
      </c>
      <c r="B565" s="12">
        <v>35</v>
      </c>
      <c r="C565" s="12" t="s">
        <v>171</v>
      </c>
      <c r="D565" s="12" t="s">
        <v>171</v>
      </c>
      <c r="E565" s="12" t="s">
        <v>151</v>
      </c>
      <c r="F565" s="13" t="s">
        <v>0</v>
      </c>
      <c r="G565" s="13" t="s">
        <v>72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171</v>
      </c>
      <c r="M565" s="13" t="s">
        <v>171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 x14ac:dyDescent="0.2">
      <c r="A566" s="12">
        <f t="shared" si="8"/>
        <v>454</v>
      </c>
      <c r="B566" s="12">
        <v>36</v>
      </c>
      <c r="C566" s="44" t="s">
        <v>171</v>
      </c>
      <c r="D566" s="44" t="s">
        <v>142</v>
      </c>
      <c r="E566" s="44" t="s">
        <v>159</v>
      </c>
      <c r="F566" s="13" t="s">
        <v>172</v>
      </c>
      <c r="G566" s="13" t="s">
        <v>56</v>
      </c>
      <c r="H566" s="13" t="s">
        <v>171</v>
      </c>
      <c r="I566" s="13" t="s">
        <v>184</v>
      </c>
      <c r="J566" s="12" t="s">
        <v>171</v>
      </c>
      <c r="K566" s="12" t="s">
        <v>171</v>
      </c>
      <c r="L566" s="12" t="s">
        <v>171</v>
      </c>
      <c r="M566" s="13" t="s">
        <v>171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 x14ac:dyDescent="0.2">
      <c r="A567" s="12">
        <f t="shared" si="8"/>
        <v>454</v>
      </c>
      <c r="C567" s="44"/>
      <c r="D567" s="44"/>
      <c r="E567" s="44"/>
      <c r="F567" s="13"/>
      <c r="G567" s="13"/>
      <c r="H567" s="13"/>
      <c r="I567" s="13" t="s">
        <v>80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455</v>
      </c>
      <c r="B568" s="12">
        <v>36</v>
      </c>
      <c r="C568" s="12" t="s">
        <v>171</v>
      </c>
      <c r="D568" s="12" t="s">
        <v>171</v>
      </c>
      <c r="E568" s="12" t="s">
        <v>164</v>
      </c>
      <c r="F568" s="13" t="s">
        <v>175</v>
      </c>
      <c r="G568" s="13" t="s">
        <v>266</v>
      </c>
      <c r="H568" s="13" t="s">
        <v>171</v>
      </c>
      <c r="I568" s="13" t="s">
        <v>171</v>
      </c>
      <c r="J568" s="43" t="s">
        <v>171</v>
      </c>
      <c r="K568" s="43" t="s">
        <v>141</v>
      </c>
      <c r="L568" s="43" t="s">
        <v>149</v>
      </c>
      <c r="M568" s="13" t="s">
        <v>174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 x14ac:dyDescent="0.2">
      <c r="A569" s="12">
        <f t="shared" si="8"/>
        <v>456</v>
      </c>
      <c r="B569" s="12">
        <v>36</v>
      </c>
      <c r="C569" s="12" t="s">
        <v>171</v>
      </c>
      <c r="D569" s="12" t="s">
        <v>171</v>
      </c>
      <c r="E569" s="12" t="s">
        <v>168</v>
      </c>
      <c r="F569" s="13" t="s">
        <v>179</v>
      </c>
      <c r="G569" s="13" t="s">
        <v>278</v>
      </c>
      <c r="H569" s="13" t="s">
        <v>171</v>
      </c>
      <c r="I569" s="13" t="s">
        <v>171</v>
      </c>
      <c r="J569" s="12" t="s">
        <v>171</v>
      </c>
      <c r="K569" s="12" t="s">
        <v>171</v>
      </c>
      <c r="L569" s="12" t="s">
        <v>143</v>
      </c>
      <c r="M569" s="13" t="s">
        <v>61</v>
      </c>
      <c r="N569" s="13" t="s">
        <v>55</v>
      </c>
      <c r="O569" s="13" t="s">
        <v>19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 x14ac:dyDescent="0.2">
      <c r="A570" s="12">
        <f t="shared" si="8"/>
        <v>457</v>
      </c>
      <c r="B570" s="12">
        <v>36</v>
      </c>
      <c r="C570" s="43" t="s">
        <v>171</v>
      </c>
      <c r="D570" s="43" t="s">
        <v>141</v>
      </c>
      <c r="E570" s="43" t="s">
        <v>143</v>
      </c>
      <c r="F570" s="13" t="s">
        <v>172</v>
      </c>
      <c r="G570" s="13" t="s">
        <v>55</v>
      </c>
      <c r="H570" s="13" t="s">
        <v>171</v>
      </c>
      <c r="I570" s="13" t="s">
        <v>199</v>
      </c>
      <c r="J570" s="12" t="s">
        <v>171</v>
      </c>
      <c r="K570" s="12" t="s">
        <v>171</v>
      </c>
      <c r="L570" s="12" t="s">
        <v>171</v>
      </c>
      <c r="M570" s="13" t="s">
        <v>171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 x14ac:dyDescent="0.2">
      <c r="A571" s="12">
        <f t="shared" si="8"/>
        <v>458</v>
      </c>
      <c r="B571" s="12">
        <v>36</v>
      </c>
      <c r="C571" s="12" t="s">
        <v>171</v>
      </c>
      <c r="D571" s="12" t="s">
        <v>171</v>
      </c>
      <c r="E571" s="12" t="s">
        <v>146</v>
      </c>
      <c r="F571" s="13" t="s">
        <v>183</v>
      </c>
      <c r="G571" s="13" t="s">
        <v>267</v>
      </c>
      <c r="H571" s="13" t="s">
        <v>171</v>
      </c>
      <c r="I571" s="13" t="s">
        <v>171</v>
      </c>
      <c r="J571" s="44" t="s">
        <v>171</v>
      </c>
      <c r="K571" s="44" t="s">
        <v>142</v>
      </c>
      <c r="L571" s="44"/>
      <c r="M571" s="13"/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 x14ac:dyDescent="0.2">
      <c r="A572" s="12">
        <f t="shared" si="8"/>
        <v>459</v>
      </c>
      <c r="B572" s="12">
        <v>36</v>
      </c>
      <c r="C572" s="12" t="s">
        <v>171</v>
      </c>
      <c r="D572" s="12" t="s">
        <v>171</v>
      </c>
      <c r="E572" s="12" t="s">
        <v>145</v>
      </c>
      <c r="F572" s="13" t="s">
        <v>172</v>
      </c>
      <c r="G572" s="13" t="s">
        <v>268</v>
      </c>
      <c r="H572" s="13" t="s">
        <v>171</v>
      </c>
      <c r="I572" s="13" t="s">
        <v>171</v>
      </c>
      <c r="J572" s="12" t="s">
        <v>171</v>
      </c>
      <c r="K572" s="12" t="s">
        <v>171</v>
      </c>
      <c r="L572" s="12"/>
      <c r="M572" s="13"/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 x14ac:dyDescent="0.2">
      <c r="A573" s="12">
        <f t="shared" si="8"/>
        <v>460</v>
      </c>
      <c r="B573" s="12">
        <v>36</v>
      </c>
      <c r="C573" s="12" t="s">
        <v>171</v>
      </c>
      <c r="D573" s="12" t="s">
        <v>171</v>
      </c>
      <c r="E573" s="12" t="s">
        <v>144</v>
      </c>
      <c r="F573" s="13" t="s">
        <v>172</v>
      </c>
      <c r="G573" s="13" t="s">
        <v>271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166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 x14ac:dyDescent="0.2">
      <c r="A574" s="12">
        <f t="shared" si="8"/>
        <v>460</v>
      </c>
      <c r="C574" s="12"/>
      <c r="D574" s="12"/>
      <c r="E574" s="12"/>
      <c r="F574" s="13"/>
      <c r="G574" s="13"/>
      <c r="H574" s="13"/>
      <c r="I574" s="13"/>
      <c r="J574" s="12"/>
      <c r="K574" s="12"/>
      <c r="L574" s="12" t="s">
        <v>163</v>
      </c>
      <c r="M574" s="13" t="s">
        <v>122</v>
      </c>
      <c r="N574" s="13" t="s">
        <v>273</v>
      </c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461</v>
      </c>
      <c r="B575" s="12">
        <v>36</v>
      </c>
      <c r="C575" s="12" t="s">
        <v>171</v>
      </c>
      <c r="D575" s="12" t="s">
        <v>171</v>
      </c>
      <c r="E575" s="12" t="s">
        <v>163</v>
      </c>
      <c r="F575" s="13" t="s">
        <v>172</v>
      </c>
      <c r="G575" s="13" t="s">
        <v>273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150</v>
      </c>
      <c r="M575" s="13" t="s">
        <v>177</v>
      </c>
      <c r="N575" s="13" t="s">
        <v>171</v>
      </c>
      <c r="O575" s="13" t="s">
        <v>171</v>
      </c>
      <c r="P575" s="13" t="s">
        <v>171</v>
      </c>
      <c r="Q575" s="13"/>
      <c r="R575" s="13" t="s">
        <v>171</v>
      </c>
      <c r="S575" s="13" t="s">
        <v>171</v>
      </c>
      <c r="T575" s="13" t="s">
        <v>171</v>
      </c>
    </row>
    <row r="576" spans="1:20" x14ac:dyDescent="0.2">
      <c r="A576" s="12">
        <f t="shared" si="8"/>
        <v>462</v>
      </c>
      <c r="B576" s="12">
        <v>36</v>
      </c>
      <c r="C576" s="12" t="s">
        <v>171</v>
      </c>
      <c r="D576" s="12" t="s">
        <v>171</v>
      </c>
      <c r="E576" s="12" t="s">
        <v>164</v>
      </c>
      <c r="F576" s="13" t="s">
        <v>172</v>
      </c>
      <c r="G576" s="13" t="s">
        <v>273</v>
      </c>
      <c r="H576" s="13" t="s">
        <v>171</v>
      </c>
      <c r="I576" s="13" t="s">
        <v>171</v>
      </c>
      <c r="J576" s="12" t="s">
        <v>171</v>
      </c>
      <c r="K576" s="12" t="s">
        <v>171</v>
      </c>
      <c r="L576" s="12" t="s">
        <v>149</v>
      </c>
      <c r="M576" s="13" t="s">
        <v>177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 x14ac:dyDescent="0.2">
      <c r="A577" s="12">
        <f t="shared" si="8"/>
        <v>463</v>
      </c>
      <c r="B577" s="12">
        <v>36</v>
      </c>
      <c r="C577" s="12" t="s">
        <v>171</v>
      </c>
      <c r="D577" s="12" t="s">
        <v>171</v>
      </c>
      <c r="E577" s="12" t="s">
        <v>167</v>
      </c>
      <c r="F577" s="13" t="s">
        <v>193</v>
      </c>
      <c r="G577" s="13" t="s">
        <v>277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147</v>
      </c>
      <c r="M577" s="13" t="s">
        <v>136</v>
      </c>
      <c r="N577" s="13" t="s">
        <v>171</v>
      </c>
      <c r="O577" s="13" t="s">
        <v>171</v>
      </c>
      <c r="P577" s="13" t="s">
        <v>171</v>
      </c>
      <c r="Q577" s="13" t="s">
        <v>188</v>
      </c>
      <c r="R577" s="13" t="s">
        <v>171</v>
      </c>
      <c r="S577" s="13" t="s">
        <v>182</v>
      </c>
      <c r="T577" s="13" t="s">
        <v>171</v>
      </c>
    </row>
    <row r="578" spans="1:20" x14ac:dyDescent="0.2">
      <c r="A578" s="12">
        <f t="shared" si="8"/>
        <v>464</v>
      </c>
      <c r="B578" s="12">
        <v>36</v>
      </c>
      <c r="C578" s="43" t="s">
        <v>171</v>
      </c>
      <c r="D578" s="43" t="s">
        <v>141</v>
      </c>
      <c r="E578" s="43" t="s">
        <v>143</v>
      </c>
      <c r="F578" s="13" t="s">
        <v>172</v>
      </c>
      <c r="G578" s="13" t="s">
        <v>266</v>
      </c>
      <c r="H578" s="13" t="s">
        <v>171</v>
      </c>
      <c r="I578" s="13" t="s">
        <v>184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 x14ac:dyDescent="0.2">
      <c r="A579" s="12">
        <f t="shared" si="8"/>
        <v>464</v>
      </c>
      <c r="C579" s="43"/>
      <c r="D579" s="43"/>
      <c r="E579" s="43"/>
      <c r="F579" s="13"/>
      <c r="G579" s="13"/>
      <c r="H579" s="13"/>
      <c r="I579" s="13" t="s">
        <v>80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465</v>
      </c>
      <c r="B580" s="12">
        <v>36</v>
      </c>
      <c r="C580" s="44" t="s">
        <v>171</v>
      </c>
      <c r="D580" s="44" t="s">
        <v>142</v>
      </c>
      <c r="E580" s="44" t="s">
        <v>160</v>
      </c>
      <c r="F580" s="13" t="s">
        <v>176</v>
      </c>
      <c r="G580" s="13" t="s">
        <v>271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171</v>
      </c>
      <c r="M580" s="13" t="s">
        <v>171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 x14ac:dyDescent="0.2">
      <c r="A581" s="12">
        <f t="shared" si="8"/>
        <v>466</v>
      </c>
      <c r="B581" s="12">
        <v>36</v>
      </c>
      <c r="C581" s="12" t="s">
        <v>171</v>
      </c>
      <c r="D581" s="12" t="s">
        <v>171</v>
      </c>
      <c r="E581" s="12" t="s">
        <v>160</v>
      </c>
      <c r="F581" s="13" t="s">
        <v>172</v>
      </c>
      <c r="G581" s="13" t="s">
        <v>271</v>
      </c>
      <c r="H581" s="13" t="s">
        <v>171</v>
      </c>
      <c r="I581" s="13" t="s">
        <v>171</v>
      </c>
      <c r="J581" s="12" t="s">
        <v>171</v>
      </c>
      <c r="K581" s="12" t="s">
        <v>171</v>
      </c>
      <c r="L581" s="12" t="s">
        <v>171</v>
      </c>
      <c r="M581" s="13" t="s">
        <v>171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 x14ac:dyDescent="0.2">
      <c r="A582" s="12">
        <f t="shared" si="8"/>
        <v>467</v>
      </c>
      <c r="B582" s="12">
        <v>36</v>
      </c>
      <c r="C582" s="12" t="s">
        <v>171</v>
      </c>
      <c r="D582" s="12" t="s">
        <v>171</v>
      </c>
      <c r="E582" s="12" t="s">
        <v>165</v>
      </c>
      <c r="F582" s="13" t="s">
        <v>172</v>
      </c>
      <c r="G582" s="13" t="s">
        <v>271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152</v>
      </c>
      <c r="M582" s="13" t="s">
        <v>181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 x14ac:dyDescent="0.2">
      <c r="A583" s="12">
        <f t="shared" si="8"/>
        <v>468</v>
      </c>
      <c r="B583" s="12">
        <v>36</v>
      </c>
      <c r="C583" s="12" t="s">
        <v>171</v>
      </c>
      <c r="D583" s="12" t="s">
        <v>171</v>
      </c>
      <c r="E583" s="12" t="s">
        <v>167</v>
      </c>
      <c r="F583" s="13" t="s">
        <v>178</v>
      </c>
      <c r="G583" s="13" t="s">
        <v>268</v>
      </c>
      <c r="H583" s="13" t="s">
        <v>171</v>
      </c>
      <c r="I583" s="13" t="s">
        <v>81</v>
      </c>
      <c r="J583" s="12" t="s">
        <v>171</v>
      </c>
      <c r="K583" s="12" t="s">
        <v>171</v>
      </c>
      <c r="L583" s="12" t="s">
        <v>149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 x14ac:dyDescent="0.2">
      <c r="A584" s="12">
        <f t="shared" si="8"/>
        <v>468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151</v>
      </c>
      <c r="M584" s="13" t="s">
        <v>122</v>
      </c>
      <c r="N584" s="13" t="s">
        <v>277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469</v>
      </c>
      <c r="C585" s="12"/>
      <c r="D585" s="12"/>
      <c r="E585" s="12" t="s">
        <v>151</v>
      </c>
      <c r="F585" s="13" t="s">
        <v>180</v>
      </c>
      <c r="G585" s="13" t="s">
        <v>277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470</v>
      </c>
      <c r="B586" s="12">
        <v>37</v>
      </c>
      <c r="C586" s="12" t="s">
        <v>171</v>
      </c>
      <c r="D586" s="12" t="s">
        <v>171</v>
      </c>
      <c r="E586" s="12" t="s">
        <v>151</v>
      </c>
      <c r="F586" s="13" t="s">
        <v>172</v>
      </c>
      <c r="G586" s="13" t="s">
        <v>73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161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 x14ac:dyDescent="0.2">
      <c r="A587" s="12">
        <f t="shared" si="8"/>
        <v>470</v>
      </c>
      <c r="C587" s="12"/>
      <c r="D587" s="12"/>
      <c r="E587" s="12"/>
      <c r="F587" s="13"/>
      <c r="G587" s="13"/>
      <c r="H587" s="13"/>
      <c r="I587" s="13"/>
      <c r="J587" s="12"/>
      <c r="K587" s="12"/>
      <c r="L587" s="12" t="s">
        <v>160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471</v>
      </c>
      <c r="B588" s="12">
        <v>37</v>
      </c>
      <c r="C588" s="12" t="s">
        <v>171</v>
      </c>
      <c r="D588" s="12" t="s">
        <v>171</v>
      </c>
      <c r="E588" s="12" t="s">
        <v>129</v>
      </c>
      <c r="F588" s="13" t="s">
        <v>183</v>
      </c>
      <c r="G588" s="13" t="s">
        <v>73</v>
      </c>
      <c r="H588" s="13" t="s">
        <v>171</v>
      </c>
      <c r="I588" s="13" t="s">
        <v>198</v>
      </c>
      <c r="J588" s="12" t="s">
        <v>171</v>
      </c>
      <c r="K588" s="12" t="s">
        <v>171</v>
      </c>
      <c r="L588" s="12" t="s">
        <v>160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138</v>
      </c>
      <c r="S588" s="13" t="s">
        <v>171</v>
      </c>
      <c r="T588" s="13" t="s">
        <v>171</v>
      </c>
    </row>
    <row r="589" spans="1:20" x14ac:dyDescent="0.2">
      <c r="A589" s="12">
        <f t="shared" si="8"/>
        <v>471</v>
      </c>
      <c r="C589" s="12"/>
      <c r="D589" s="12"/>
      <c r="E589" s="12"/>
      <c r="F589" s="13"/>
      <c r="G589" s="13"/>
      <c r="H589" s="13"/>
      <c r="I589" s="13"/>
      <c r="J589" s="12"/>
      <c r="K589" s="12"/>
      <c r="L589" s="12" t="s">
        <v>163</v>
      </c>
      <c r="M589" s="13" t="s">
        <v>189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472</v>
      </c>
      <c r="C590" s="12"/>
      <c r="D590" s="12"/>
      <c r="E590" s="12" t="s">
        <v>151</v>
      </c>
      <c r="F590" s="13" t="s">
        <v>176</v>
      </c>
      <c r="G590" s="13" t="s">
        <v>73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37</v>
      </c>
      <c r="C591" s="12" t="s">
        <v>171</v>
      </c>
      <c r="D591" s="12" t="s">
        <v>171</v>
      </c>
      <c r="E591" s="12" t="s">
        <v>151</v>
      </c>
      <c r="F591" s="13" t="s">
        <v>200</v>
      </c>
      <c r="G591" s="13" t="s">
        <v>73</v>
      </c>
      <c r="H591" s="13" t="s">
        <v>171</v>
      </c>
      <c r="I591" s="13" t="s">
        <v>171</v>
      </c>
      <c r="J591" s="12" t="s">
        <v>171</v>
      </c>
      <c r="K591" s="12" t="s">
        <v>171</v>
      </c>
      <c r="L591" s="12" t="s">
        <v>163</v>
      </c>
      <c r="M591" s="13" t="s">
        <v>189</v>
      </c>
      <c r="N591" s="13" t="s">
        <v>56</v>
      </c>
      <c r="O591" s="13" t="s">
        <v>171</v>
      </c>
      <c r="P591" s="13" t="s">
        <v>171</v>
      </c>
      <c r="Q591" s="13"/>
      <c r="R591" s="13" t="s">
        <v>23</v>
      </c>
      <c r="S591" s="13" t="s">
        <v>171</v>
      </c>
      <c r="T591" s="13" t="s">
        <v>5</v>
      </c>
    </row>
    <row r="592" spans="1:20" x14ac:dyDescent="0.2">
      <c r="A592" s="12">
        <f t="shared" si="8"/>
        <v>473</v>
      </c>
      <c r="C592" s="12"/>
      <c r="D592" s="12"/>
      <c r="E592" s="12"/>
      <c r="F592" s="13"/>
      <c r="G592" s="13"/>
      <c r="H592" s="13"/>
      <c r="I592" s="13"/>
      <c r="J592" s="12"/>
      <c r="K592" s="12"/>
      <c r="L592" s="12" t="s">
        <v>167</v>
      </c>
      <c r="M592" s="13" t="s">
        <v>181</v>
      </c>
      <c r="N592" s="13"/>
      <c r="O592" s="13"/>
      <c r="P592" s="13"/>
      <c r="Q592" s="13"/>
      <c r="R592" s="13" t="s">
        <v>38</v>
      </c>
      <c r="S592" s="13"/>
      <c r="T592" s="13"/>
    </row>
    <row r="593" spans="1:20" x14ac:dyDescent="0.2">
      <c r="A593" s="12">
        <f t="shared" si="8"/>
        <v>473</v>
      </c>
      <c r="C593" s="12"/>
      <c r="D593" s="12"/>
      <c r="E593" s="12"/>
      <c r="F593" s="13"/>
      <c r="G593" s="13"/>
      <c r="H593" s="13"/>
      <c r="I593" s="13"/>
      <c r="J593" s="12"/>
      <c r="K593" s="12"/>
      <c r="L593" s="12" t="s">
        <v>166</v>
      </c>
      <c r="M593" s="13" t="s">
        <v>177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474</v>
      </c>
      <c r="B594" s="12">
        <v>37</v>
      </c>
      <c r="C594" s="12" t="s">
        <v>171</v>
      </c>
      <c r="D594" s="12" t="s">
        <v>171</v>
      </c>
      <c r="E594" s="12" t="s">
        <v>171</v>
      </c>
      <c r="F594" s="13" t="s">
        <v>187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171</v>
      </c>
      <c r="M594" s="13" t="s">
        <v>171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 x14ac:dyDescent="0.2">
      <c r="A595" s="12">
        <f t="shared" si="8"/>
        <v>475</v>
      </c>
      <c r="B595" s="12">
        <v>37</v>
      </c>
      <c r="C595" s="12" t="s">
        <v>171</v>
      </c>
      <c r="D595" s="12" t="s">
        <v>171</v>
      </c>
      <c r="E595" s="12" t="s">
        <v>150</v>
      </c>
      <c r="F595" s="13" t="s">
        <v>176</v>
      </c>
      <c r="G595" s="13" t="s">
        <v>275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107</v>
      </c>
      <c r="M595" s="13" t="s">
        <v>177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 x14ac:dyDescent="0.2">
      <c r="A596" s="12">
        <f t="shared" si="8"/>
        <v>476</v>
      </c>
      <c r="B596" s="12">
        <v>37</v>
      </c>
      <c r="C596" s="12" t="s">
        <v>171</v>
      </c>
      <c r="D596" s="12" t="s">
        <v>171</v>
      </c>
      <c r="E596" s="12" t="s">
        <v>150</v>
      </c>
      <c r="F596" s="13" t="s">
        <v>172</v>
      </c>
      <c r="G596" s="13" t="s">
        <v>275</v>
      </c>
      <c r="H596" s="13" t="s">
        <v>171</v>
      </c>
      <c r="I596" s="13" t="s">
        <v>201</v>
      </c>
      <c r="J596" s="12" t="s">
        <v>171</v>
      </c>
      <c r="K596" s="12" t="s">
        <v>171</v>
      </c>
      <c r="L596" s="12" t="s">
        <v>107</v>
      </c>
      <c r="M596" s="13" t="s">
        <v>177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 x14ac:dyDescent="0.2">
      <c r="A597" s="12">
        <f t="shared" si="8"/>
        <v>477</v>
      </c>
      <c r="B597" s="12">
        <v>37</v>
      </c>
      <c r="C597" s="12" t="s">
        <v>171</v>
      </c>
      <c r="D597" s="12" t="s">
        <v>171</v>
      </c>
      <c r="E597" s="12" t="s">
        <v>151</v>
      </c>
      <c r="F597" s="13" t="s">
        <v>179</v>
      </c>
      <c r="G597" s="13" t="s">
        <v>73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160</v>
      </c>
      <c r="M597" s="13" t="s">
        <v>181</v>
      </c>
      <c r="N597" s="13" t="s">
        <v>171</v>
      </c>
      <c r="O597" s="13" t="s">
        <v>171</v>
      </c>
      <c r="P597" s="13" t="s">
        <v>171</v>
      </c>
      <c r="Q597" s="13" t="s">
        <v>188</v>
      </c>
      <c r="R597" s="13" t="s">
        <v>171</v>
      </c>
      <c r="S597" s="13" t="s">
        <v>182</v>
      </c>
      <c r="T597" s="13" t="s">
        <v>171</v>
      </c>
    </row>
    <row r="598" spans="1:20" x14ac:dyDescent="0.2">
      <c r="A598" s="12">
        <f t="shared" si="8"/>
        <v>478</v>
      </c>
      <c r="B598" s="12">
        <v>38</v>
      </c>
      <c r="C598" s="44" t="s">
        <v>171</v>
      </c>
      <c r="D598" s="44" t="s">
        <v>142</v>
      </c>
      <c r="E598" s="44" t="s">
        <v>159</v>
      </c>
      <c r="F598" s="13" t="s">
        <v>172</v>
      </c>
      <c r="G598" s="13" t="s">
        <v>267</v>
      </c>
      <c r="H598" s="13" t="s">
        <v>171</v>
      </c>
      <c r="I598" s="13" t="s">
        <v>184</v>
      </c>
      <c r="J598" s="12" t="s">
        <v>171</v>
      </c>
      <c r="K598" s="12" t="s">
        <v>171</v>
      </c>
      <c r="L598" s="12" t="s">
        <v>171</v>
      </c>
      <c r="M598" s="13" t="s">
        <v>171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 x14ac:dyDescent="0.2">
      <c r="A599" s="12">
        <f t="shared" si="8"/>
        <v>478</v>
      </c>
      <c r="C599" s="44"/>
      <c r="D599" s="44"/>
      <c r="E599" s="44"/>
      <c r="F599" s="13"/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479</v>
      </c>
      <c r="B600" s="12">
        <v>38</v>
      </c>
      <c r="C600" s="12" t="s">
        <v>171</v>
      </c>
      <c r="D600" s="12" t="s">
        <v>171</v>
      </c>
      <c r="E600" s="12" t="s">
        <v>165</v>
      </c>
      <c r="F600" s="13" t="s">
        <v>175</v>
      </c>
      <c r="G600" s="13" t="s">
        <v>273</v>
      </c>
      <c r="H600" s="13" t="s">
        <v>171</v>
      </c>
      <c r="I600" s="13" t="s">
        <v>171</v>
      </c>
      <c r="J600" s="43" t="s">
        <v>171</v>
      </c>
      <c r="K600" s="43" t="s">
        <v>141</v>
      </c>
      <c r="L600" s="43" t="s">
        <v>149</v>
      </c>
      <c r="M600" s="13" t="s">
        <v>174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 x14ac:dyDescent="0.2">
      <c r="A601" s="12">
        <f t="shared" si="8"/>
        <v>480</v>
      </c>
      <c r="B601" s="12">
        <v>38</v>
      </c>
      <c r="C601" s="43" t="s">
        <v>171</v>
      </c>
      <c r="D601" s="43" t="s">
        <v>141</v>
      </c>
      <c r="E601" s="43" t="s">
        <v>147</v>
      </c>
      <c r="F601" s="13" t="s">
        <v>176</v>
      </c>
      <c r="G601" s="13" t="s">
        <v>266</v>
      </c>
      <c r="H601" s="13" t="s">
        <v>171</v>
      </c>
      <c r="I601" s="13" t="s">
        <v>171</v>
      </c>
      <c r="J601" s="44" t="s">
        <v>171</v>
      </c>
      <c r="K601" s="44" t="s">
        <v>142</v>
      </c>
      <c r="L601" s="44" t="s">
        <v>164</v>
      </c>
      <c r="M601" s="13" t="s">
        <v>177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 x14ac:dyDescent="0.2">
      <c r="A602" s="12">
        <f t="shared" si="8"/>
        <v>481</v>
      </c>
      <c r="B602" s="12">
        <v>38</v>
      </c>
      <c r="C602" s="12" t="s">
        <v>171</v>
      </c>
      <c r="D602" s="12" t="s">
        <v>171</v>
      </c>
      <c r="E602" s="12" t="s">
        <v>147</v>
      </c>
      <c r="F602" s="13" t="s">
        <v>172</v>
      </c>
      <c r="G602" s="13" t="s">
        <v>266</v>
      </c>
      <c r="H602" s="13" t="s">
        <v>171</v>
      </c>
      <c r="I602" s="13" t="s">
        <v>171</v>
      </c>
      <c r="J602" s="12" t="s">
        <v>171</v>
      </c>
      <c r="K602" s="12" t="s">
        <v>171</v>
      </c>
      <c r="L602" s="12" t="s">
        <v>164</v>
      </c>
      <c r="M602" s="13" t="s">
        <v>177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 x14ac:dyDescent="0.2">
      <c r="A603" s="12">
        <f t="shared" si="8"/>
        <v>481</v>
      </c>
      <c r="C603" s="12"/>
      <c r="D603" s="12"/>
      <c r="E603" s="12"/>
      <c r="F603" s="13"/>
      <c r="G603" s="13"/>
      <c r="H603" s="13"/>
      <c r="I603" s="13"/>
      <c r="J603" s="12"/>
      <c r="K603" s="12"/>
      <c r="L603" s="12" t="s">
        <v>163</v>
      </c>
      <c r="M603" s="13" t="s">
        <v>185</v>
      </c>
      <c r="N603" s="13" t="s">
        <v>270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38</v>
      </c>
      <c r="C604" s="12" t="s">
        <v>171</v>
      </c>
      <c r="D604" s="12" t="s">
        <v>171</v>
      </c>
      <c r="E604" s="12" t="s">
        <v>148</v>
      </c>
      <c r="F604" s="13" t="s">
        <v>176</v>
      </c>
      <c r="G604" s="13" t="s">
        <v>269</v>
      </c>
      <c r="H604" s="13" t="s">
        <v>171</v>
      </c>
      <c r="I604" s="13" t="s">
        <v>171</v>
      </c>
      <c r="J604" s="12" t="s">
        <v>171</v>
      </c>
      <c r="K604" s="12" t="s">
        <v>171</v>
      </c>
      <c r="L604" s="12"/>
      <c r="M604" s="13"/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 x14ac:dyDescent="0.2">
      <c r="A605" s="12">
        <f t="shared" si="8"/>
        <v>483</v>
      </c>
      <c r="B605" s="12">
        <v>38</v>
      </c>
      <c r="C605" s="12" t="s">
        <v>171</v>
      </c>
      <c r="D605" s="12" t="s">
        <v>171</v>
      </c>
      <c r="E605" s="12" t="s">
        <v>148</v>
      </c>
      <c r="F605" s="13" t="s">
        <v>178</v>
      </c>
      <c r="G605" s="13" t="s">
        <v>269</v>
      </c>
      <c r="H605" s="13" t="s">
        <v>171</v>
      </c>
      <c r="I605" s="13" t="s">
        <v>288</v>
      </c>
      <c r="J605" s="12" t="s">
        <v>171</v>
      </c>
      <c r="K605" s="12" t="s">
        <v>171</v>
      </c>
      <c r="L605" s="12"/>
      <c r="M605" s="13"/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 x14ac:dyDescent="0.2">
      <c r="A606" s="12">
        <f t="shared" si="8"/>
        <v>484</v>
      </c>
      <c r="B606" s="12">
        <v>38</v>
      </c>
      <c r="C606" s="12" t="s">
        <v>171</v>
      </c>
      <c r="D606" s="12" t="s">
        <v>171</v>
      </c>
      <c r="E606" s="12" t="s">
        <v>144</v>
      </c>
      <c r="F606" s="13" t="s">
        <v>172</v>
      </c>
      <c r="G606" s="13" t="s">
        <v>269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168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 x14ac:dyDescent="0.2">
      <c r="A607" s="12">
        <f t="shared" si="8"/>
        <v>485</v>
      </c>
      <c r="B607" s="12">
        <v>38</v>
      </c>
      <c r="C607" s="12" t="s">
        <v>171</v>
      </c>
      <c r="D607" s="12" t="s">
        <v>171</v>
      </c>
      <c r="E607" s="12" t="s">
        <v>148</v>
      </c>
      <c r="F607" s="13" t="s">
        <v>172</v>
      </c>
      <c r="G607" s="13" t="s">
        <v>269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177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 x14ac:dyDescent="0.2">
      <c r="A608" s="12">
        <f t="shared" ref="A608:A671" si="9">IF(OR(F608="",F608=" ", F608="-"),A607,A607+1)</f>
        <v>486</v>
      </c>
      <c r="B608" s="12">
        <v>38</v>
      </c>
      <c r="C608" s="12" t="s">
        <v>171</v>
      </c>
      <c r="D608" s="12" t="s">
        <v>171</v>
      </c>
      <c r="E608" s="12" t="s">
        <v>163</v>
      </c>
      <c r="F608" s="13" t="s">
        <v>176</v>
      </c>
      <c r="G608" s="13" t="s">
        <v>270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171</v>
      </c>
      <c r="M608" s="13" t="s">
        <v>171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 x14ac:dyDescent="0.2">
      <c r="A609" s="12">
        <f t="shared" si="9"/>
        <v>487</v>
      </c>
      <c r="B609" s="12">
        <v>38</v>
      </c>
      <c r="C609" s="44" t="s">
        <v>171</v>
      </c>
      <c r="D609" s="44" t="s">
        <v>142</v>
      </c>
      <c r="E609" s="44" t="s">
        <v>163</v>
      </c>
      <c r="F609" s="13" t="s">
        <v>172</v>
      </c>
      <c r="G609" s="13" t="s">
        <v>270</v>
      </c>
      <c r="H609" s="13" t="s">
        <v>171</v>
      </c>
      <c r="I609" s="13" t="s">
        <v>171</v>
      </c>
      <c r="J609" s="43" t="s">
        <v>171</v>
      </c>
      <c r="K609" s="43" t="s">
        <v>141</v>
      </c>
      <c r="L609" s="43" t="s">
        <v>149</v>
      </c>
      <c r="M609" s="13" t="s">
        <v>202</v>
      </c>
      <c r="N609" s="13" t="s">
        <v>272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 x14ac:dyDescent="0.2">
      <c r="A610" s="12">
        <f t="shared" si="9"/>
        <v>488</v>
      </c>
      <c r="B610" s="12">
        <v>38</v>
      </c>
      <c r="C610" s="43" t="s">
        <v>171</v>
      </c>
      <c r="D610" s="43" t="s">
        <v>141</v>
      </c>
      <c r="E610" s="43" t="s">
        <v>149</v>
      </c>
      <c r="F610" s="13" t="s">
        <v>172</v>
      </c>
      <c r="G610" s="13" t="s">
        <v>272</v>
      </c>
      <c r="H610" s="13" t="s">
        <v>171</v>
      </c>
      <c r="I610" s="13" t="s">
        <v>171</v>
      </c>
      <c r="J610" s="44" t="s">
        <v>171</v>
      </c>
      <c r="K610" s="44" t="s">
        <v>142</v>
      </c>
      <c r="L610" s="44" t="s">
        <v>165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 x14ac:dyDescent="0.2">
      <c r="A611" s="12">
        <f t="shared" si="9"/>
        <v>489</v>
      </c>
      <c r="B611" s="12">
        <v>38</v>
      </c>
      <c r="C611" s="12" t="s">
        <v>171</v>
      </c>
      <c r="D611" s="12" t="s">
        <v>171</v>
      </c>
      <c r="E611" s="12" t="s">
        <v>151</v>
      </c>
      <c r="F611" s="13" t="s">
        <v>172</v>
      </c>
      <c r="G611" s="13" t="s">
        <v>272</v>
      </c>
      <c r="H611" s="13" t="s">
        <v>171</v>
      </c>
      <c r="I611" s="13"/>
      <c r="J611" s="12" t="s">
        <v>171</v>
      </c>
      <c r="K611" s="12" t="s">
        <v>171</v>
      </c>
      <c r="L611" s="12" t="s">
        <v>163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 x14ac:dyDescent="0.2">
      <c r="A612" s="12">
        <f t="shared" si="9"/>
        <v>490</v>
      </c>
      <c r="B612" s="12">
        <v>38</v>
      </c>
      <c r="C612" s="12" t="s">
        <v>171</v>
      </c>
      <c r="D612" s="12" t="s">
        <v>171</v>
      </c>
      <c r="E612" s="12" t="s">
        <v>150</v>
      </c>
      <c r="F612" s="13" t="s">
        <v>172</v>
      </c>
      <c r="G612" s="13" t="s">
        <v>275</v>
      </c>
      <c r="H612" s="13" t="s">
        <v>171</v>
      </c>
      <c r="I612" s="13"/>
      <c r="J612" s="12" t="s">
        <v>171</v>
      </c>
      <c r="K612" s="12" t="s">
        <v>171</v>
      </c>
      <c r="L612" s="12" t="s">
        <v>163</v>
      </c>
      <c r="M612" s="13" t="s">
        <v>177</v>
      </c>
      <c r="N612" s="13" t="s">
        <v>171</v>
      </c>
      <c r="O612" s="13" t="s">
        <v>171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 x14ac:dyDescent="0.2">
      <c r="A613" s="12">
        <f t="shared" si="9"/>
        <v>491</v>
      </c>
      <c r="B613" s="12">
        <v>38</v>
      </c>
      <c r="C613" s="12" t="s">
        <v>171</v>
      </c>
      <c r="D613" s="12" t="s">
        <v>171</v>
      </c>
      <c r="E613" s="12" t="s">
        <v>151</v>
      </c>
      <c r="F613" s="13" t="s">
        <v>178</v>
      </c>
      <c r="G613" s="13" t="s">
        <v>272</v>
      </c>
      <c r="H613" s="13" t="s">
        <v>171</v>
      </c>
      <c r="I613" s="13" t="s">
        <v>171</v>
      </c>
      <c r="J613" s="12" t="s">
        <v>171</v>
      </c>
      <c r="K613" s="12" t="s">
        <v>171</v>
      </c>
      <c r="L613" s="12" t="s">
        <v>163</v>
      </c>
      <c r="M613" s="13" t="s">
        <v>177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 x14ac:dyDescent="0.2">
      <c r="A614" s="12">
        <f t="shared" si="9"/>
        <v>491</v>
      </c>
      <c r="B614" s="12">
        <v>38</v>
      </c>
      <c r="C614" s="12" t="s">
        <v>171</v>
      </c>
      <c r="D614" s="12" t="s">
        <v>171</v>
      </c>
      <c r="E614" s="12" t="s">
        <v>171</v>
      </c>
      <c r="F614" s="13" t="s">
        <v>171</v>
      </c>
      <c r="G614" s="13" t="s">
        <v>171</v>
      </c>
      <c r="H614" s="13" t="s">
        <v>171</v>
      </c>
      <c r="I614" s="13" t="s">
        <v>171</v>
      </c>
      <c r="J614" s="12" t="s">
        <v>171</v>
      </c>
      <c r="K614" s="12" t="s">
        <v>171</v>
      </c>
      <c r="L614" s="12" t="s">
        <v>166</v>
      </c>
      <c r="M614" s="13" t="s">
        <v>189</v>
      </c>
      <c r="N614" s="13" t="s">
        <v>55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 x14ac:dyDescent="0.2">
      <c r="A615" s="12">
        <f t="shared" si="9"/>
        <v>491</v>
      </c>
      <c r="B615" s="12">
        <v>38</v>
      </c>
      <c r="C615" s="12" t="s">
        <v>171</v>
      </c>
      <c r="D615" s="12" t="s">
        <v>171</v>
      </c>
      <c r="E615" s="12" t="s">
        <v>171</v>
      </c>
      <c r="F615" s="13" t="s">
        <v>171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163</v>
      </c>
      <c r="M615" s="13" t="s">
        <v>185</v>
      </c>
      <c r="N615" s="13" t="s">
        <v>267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 x14ac:dyDescent="0.2">
      <c r="A616" s="12">
        <f t="shared" si="9"/>
        <v>492</v>
      </c>
      <c r="B616" s="12">
        <v>38</v>
      </c>
      <c r="C616" s="12" t="s">
        <v>171</v>
      </c>
      <c r="D616" s="12" t="s">
        <v>171</v>
      </c>
      <c r="E616" s="12" t="s">
        <v>144</v>
      </c>
      <c r="F616" s="13" t="s">
        <v>176</v>
      </c>
      <c r="G616" s="13" t="s">
        <v>275</v>
      </c>
      <c r="H616" s="13" t="s">
        <v>171</v>
      </c>
      <c r="I616" s="13" t="s">
        <v>171</v>
      </c>
      <c r="J616" s="12" t="s">
        <v>171</v>
      </c>
      <c r="K616" s="12" t="s">
        <v>171</v>
      </c>
      <c r="L616" s="12" t="s">
        <v>171</v>
      </c>
      <c r="M616" s="13" t="s">
        <v>171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 x14ac:dyDescent="0.2">
      <c r="A617" s="12">
        <f t="shared" si="9"/>
        <v>493</v>
      </c>
      <c r="B617" s="12">
        <v>38</v>
      </c>
      <c r="C617" s="12" t="s">
        <v>171</v>
      </c>
      <c r="D617" s="12" t="s">
        <v>171</v>
      </c>
      <c r="E617" s="12" t="s">
        <v>144</v>
      </c>
      <c r="F617" s="13" t="s">
        <v>183</v>
      </c>
      <c r="G617" s="13" t="s">
        <v>275</v>
      </c>
      <c r="H617" s="13" t="s">
        <v>171</v>
      </c>
      <c r="I617" s="13" t="s">
        <v>198</v>
      </c>
      <c r="J617" s="12" t="s">
        <v>171</v>
      </c>
      <c r="K617" s="12" t="s">
        <v>171</v>
      </c>
      <c r="L617" s="12" t="s">
        <v>166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 x14ac:dyDescent="0.2">
      <c r="A618" s="12">
        <f t="shared" si="9"/>
        <v>493</v>
      </c>
      <c r="B618" s="12">
        <v>38</v>
      </c>
      <c r="C618" s="12" t="s">
        <v>171</v>
      </c>
      <c r="D618" s="12" t="s">
        <v>171</v>
      </c>
      <c r="E618" s="12" t="s">
        <v>171</v>
      </c>
      <c r="F618" s="13" t="s">
        <v>171</v>
      </c>
      <c r="G618" s="13" t="s">
        <v>171</v>
      </c>
      <c r="H618" s="13" t="s">
        <v>171</v>
      </c>
      <c r="I618" s="13" t="s">
        <v>171</v>
      </c>
      <c r="J618" s="12" t="s">
        <v>171</v>
      </c>
      <c r="K618" s="12" t="s">
        <v>171</v>
      </c>
      <c r="L618" s="12" t="s">
        <v>159</v>
      </c>
      <c r="M618" s="13" t="s">
        <v>61</v>
      </c>
      <c r="N618" s="13" t="s">
        <v>56</v>
      </c>
      <c r="O618" s="13" t="s">
        <v>20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 x14ac:dyDescent="0.2">
      <c r="A619" s="12">
        <f t="shared" si="9"/>
        <v>494</v>
      </c>
      <c r="B619" s="12">
        <v>39</v>
      </c>
      <c r="C619" s="44" t="s">
        <v>171</v>
      </c>
      <c r="D619" s="44" t="s">
        <v>142</v>
      </c>
      <c r="E619" s="44" t="s">
        <v>159</v>
      </c>
      <c r="F619" s="13" t="s">
        <v>172</v>
      </c>
      <c r="G619" s="13" t="s">
        <v>55</v>
      </c>
      <c r="H619" s="13" t="s">
        <v>171</v>
      </c>
      <c r="I619" s="13" t="s">
        <v>203</v>
      </c>
      <c r="J619" s="12" t="s">
        <v>171</v>
      </c>
      <c r="K619" s="12" t="s">
        <v>171</v>
      </c>
      <c r="L619" s="12" t="s">
        <v>171</v>
      </c>
      <c r="M619" s="13" t="s">
        <v>171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 x14ac:dyDescent="0.2">
      <c r="A620" s="12">
        <f t="shared" si="9"/>
        <v>495</v>
      </c>
      <c r="B620" s="12">
        <v>39</v>
      </c>
      <c r="C620" s="12" t="s">
        <v>171</v>
      </c>
      <c r="D620" s="12" t="s">
        <v>171</v>
      </c>
      <c r="E620" s="12" t="s">
        <v>107</v>
      </c>
      <c r="F620" s="13" t="s">
        <v>174</v>
      </c>
      <c r="G620" s="13" t="s">
        <v>278</v>
      </c>
      <c r="H620" s="13" t="s">
        <v>171</v>
      </c>
      <c r="I620" s="13" t="s">
        <v>171</v>
      </c>
      <c r="J620" s="43" t="s">
        <v>171</v>
      </c>
      <c r="K620" s="43" t="s">
        <v>141</v>
      </c>
      <c r="L620" s="43" t="s">
        <v>129</v>
      </c>
      <c r="M620" s="13" t="s">
        <v>175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 x14ac:dyDescent="0.2">
      <c r="A621" s="12">
        <f t="shared" si="9"/>
        <v>496</v>
      </c>
      <c r="B621" s="12">
        <v>39</v>
      </c>
      <c r="C621" s="12" t="s">
        <v>171</v>
      </c>
      <c r="D621" s="12" t="s">
        <v>171</v>
      </c>
      <c r="E621" s="12" t="s">
        <v>167</v>
      </c>
      <c r="F621" s="13" t="s">
        <v>175</v>
      </c>
      <c r="G621" s="13" t="s">
        <v>278</v>
      </c>
      <c r="H621" s="13" t="s">
        <v>171</v>
      </c>
      <c r="I621" s="13" t="s">
        <v>171</v>
      </c>
      <c r="J621" s="12" t="s">
        <v>171</v>
      </c>
      <c r="K621" s="12" t="s">
        <v>171</v>
      </c>
      <c r="L621" s="12" t="s">
        <v>147</v>
      </c>
      <c r="M621" s="13" t="s">
        <v>174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 x14ac:dyDescent="0.2">
      <c r="A622" s="12">
        <f t="shared" si="9"/>
        <v>497</v>
      </c>
      <c r="B622" s="12">
        <v>39</v>
      </c>
      <c r="C622" s="43" t="s">
        <v>171</v>
      </c>
      <c r="D622" s="43" t="s">
        <v>141</v>
      </c>
      <c r="E622" s="43" t="s">
        <v>146</v>
      </c>
      <c r="F622" s="13" t="s">
        <v>176</v>
      </c>
      <c r="G622" s="13" t="s">
        <v>268</v>
      </c>
      <c r="H622" s="13" t="s">
        <v>171</v>
      </c>
      <c r="I622" s="13" t="s">
        <v>171</v>
      </c>
      <c r="J622" s="44" t="s">
        <v>171</v>
      </c>
      <c r="K622" s="44" t="s">
        <v>142</v>
      </c>
      <c r="L622" s="44" t="s">
        <v>168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 x14ac:dyDescent="0.2">
      <c r="A623" s="12">
        <f t="shared" si="9"/>
        <v>498</v>
      </c>
      <c r="B623" s="12">
        <v>39</v>
      </c>
      <c r="C623" s="12" t="s">
        <v>171</v>
      </c>
      <c r="D623" s="12" t="s">
        <v>171</v>
      </c>
      <c r="E623" s="12" t="s">
        <v>146</v>
      </c>
      <c r="F623" s="13" t="s">
        <v>172</v>
      </c>
      <c r="G623" s="13" t="s">
        <v>268</v>
      </c>
      <c r="H623" s="13" t="s">
        <v>171</v>
      </c>
      <c r="I623" s="13" t="s">
        <v>288</v>
      </c>
      <c r="J623" s="12" t="s">
        <v>171</v>
      </c>
      <c r="K623" s="12" t="s">
        <v>171</v>
      </c>
      <c r="L623" s="12"/>
      <c r="M623" s="13"/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 x14ac:dyDescent="0.2">
      <c r="A624" s="12">
        <f t="shared" si="9"/>
        <v>499</v>
      </c>
      <c r="B624" s="12">
        <v>39</v>
      </c>
      <c r="C624" s="12" t="s">
        <v>171</v>
      </c>
      <c r="D624" s="12" t="s">
        <v>171</v>
      </c>
      <c r="E624" s="12" t="s">
        <v>152</v>
      </c>
      <c r="F624" s="13" t="s">
        <v>178</v>
      </c>
      <c r="G624" s="13" t="s">
        <v>270</v>
      </c>
      <c r="H624" s="13" t="s">
        <v>171</v>
      </c>
      <c r="I624" s="13" t="s">
        <v>81</v>
      </c>
      <c r="J624" s="12" t="s">
        <v>171</v>
      </c>
      <c r="K624" s="12" t="s">
        <v>171</v>
      </c>
      <c r="L624" s="12" t="s">
        <v>160</v>
      </c>
      <c r="M624" s="13" t="s">
        <v>177</v>
      </c>
      <c r="N624" s="13" t="s">
        <v>171</v>
      </c>
      <c r="O624" s="13" t="s">
        <v>171</v>
      </c>
      <c r="P624" s="13" t="s">
        <v>171</v>
      </c>
      <c r="Q624" s="13"/>
      <c r="R624" s="13" t="s">
        <v>171</v>
      </c>
      <c r="S624" s="13" t="s">
        <v>171</v>
      </c>
      <c r="T624" s="13" t="s">
        <v>171</v>
      </c>
    </row>
    <row r="625" spans="1:20" x14ac:dyDescent="0.2">
      <c r="A625" s="12">
        <f t="shared" si="9"/>
        <v>500</v>
      </c>
      <c r="B625" s="12">
        <v>39</v>
      </c>
      <c r="C625" s="12" t="s">
        <v>171</v>
      </c>
      <c r="D625" s="12" t="s">
        <v>171</v>
      </c>
      <c r="E625" s="12" t="s">
        <v>129</v>
      </c>
      <c r="F625" s="13" t="s">
        <v>172</v>
      </c>
      <c r="G625" s="13" t="s">
        <v>267</v>
      </c>
      <c r="H625" s="13" t="s">
        <v>171</v>
      </c>
      <c r="I625" s="13"/>
      <c r="J625" s="12" t="s">
        <v>171</v>
      </c>
      <c r="K625" s="12" t="s">
        <v>171</v>
      </c>
      <c r="L625" s="12" t="s">
        <v>107</v>
      </c>
      <c r="M625" s="13" t="s">
        <v>177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 x14ac:dyDescent="0.2">
      <c r="A626" s="12">
        <f t="shared" si="9"/>
        <v>501</v>
      </c>
      <c r="B626" s="12">
        <v>39</v>
      </c>
      <c r="C626" s="12" t="s">
        <v>171</v>
      </c>
      <c r="D626" s="12" t="s">
        <v>171</v>
      </c>
      <c r="E626" s="12" t="s">
        <v>147</v>
      </c>
      <c r="F626" s="13" t="s">
        <v>172</v>
      </c>
      <c r="G626" s="13" t="s">
        <v>276</v>
      </c>
      <c r="H626" s="13" t="s">
        <v>171</v>
      </c>
      <c r="I626" s="13" t="s">
        <v>201</v>
      </c>
      <c r="J626" s="12" t="s">
        <v>171</v>
      </c>
      <c r="K626" s="12" t="s">
        <v>171</v>
      </c>
      <c r="L626" s="12" t="s">
        <v>161</v>
      </c>
      <c r="M626" s="13" t="s">
        <v>177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 x14ac:dyDescent="0.2">
      <c r="A627" s="12">
        <f t="shared" si="9"/>
        <v>502</v>
      </c>
      <c r="B627" s="12">
        <v>39</v>
      </c>
      <c r="C627" s="12" t="s">
        <v>171</v>
      </c>
      <c r="D627" s="12" t="s">
        <v>171</v>
      </c>
      <c r="E627" s="12" t="s">
        <v>151</v>
      </c>
      <c r="F627" s="13" t="s">
        <v>180</v>
      </c>
      <c r="G627" s="13" t="s">
        <v>276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161</v>
      </c>
      <c r="M627" s="13" t="s">
        <v>177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 x14ac:dyDescent="0.2">
      <c r="A628" s="12">
        <f t="shared" si="9"/>
        <v>503</v>
      </c>
      <c r="B628" s="12">
        <v>39</v>
      </c>
      <c r="C628" s="12" t="s">
        <v>171</v>
      </c>
      <c r="D628" s="12" t="s">
        <v>171</v>
      </c>
      <c r="E628" s="12" t="s">
        <v>151</v>
      </c>
      <c r="F628" s="13" t="s">
        <v>183</v>
      </c>
      <c r="G628" s="13" t="s">
        <v>73</v>
      </c>
      <c r="H628" s="13" t="s">
        <v>171</v>
      </c>
      <c r="I628" s="13" t="s">
        <v>198</v>
      </c>
      <c r="J628" s="12" t="s">
        <v>171</v>
      </c>
      <c r="K628" s="12" t="s">
        <v>171</v>
      </c>
      <c r="L628" s="12" t="s">
        <v>162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 x14ac:dyDescent="0.2">
      <c r="A629" s="12">
        <f t="shared" si="9"/>
        <v>503</v>
      </c>
      <c r="B629" s="12">
        <v>39</v>
      </c>
      <c r="C629" s="12" t="s">
        <v>171</v>
      </c>
      <c r="D629" s="12" t="s">
        <v>171</v>
      </c>
      <c r="E629" s="12" t="s">
        <v>171</v>
      </c>
      <c r="F629" s="13" t="s">
        <v>171</v>
      </c>
      <c r="G629" s="13" t="s">
        <v>171</v>
      </c>
      <c r="H629" s="13" t="s">
        <v>171</v>
      </c>
      <c r="I629" s="13" t="s">
        <v>171</v>
      </c>
      <c r="J629" s="12" t="s">
        <v>171</v>
      </c>
      <c r="K629" s="12" t="s">
        <v>171</v>
      </c>
      <c r="L629" s="12" t="s">
        <v>161</v>
      </c>
      <c r="M629" s="13" t="s">
        <v>177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 x14ac:dyDescent="0.2">
      <c r="A630" s="12">
        <f t="shared" si="9"/>
        <v>504</v>
      </c>
      <c r="B630" s="12">
        <v>39</v>
      </c>
      <c r="C630" s="44" t="s">
        <v>171</v>
      </c>
      <c r="D630" s="44" t="s">
        <v>142</v>
      </c>
      <c r="E630" s="44" t="s">
        <v>163</v>
      </c>
      <c r="F630" s="13" t="s">
        <v>172</v>
      </c>
      <c r="G630" s="13" t="s">
        <v>267</v>
      </c>
      <c r="H630" s="13" t="s">
        <v>171</v>
      </c>
      <c r="I630" s="13" t="s">
        <v>192</v>
      </c>
      <c r="J630" s="12" t="s">
        <v>171</v>
      </c>
      <c r="K630" s="12" t="s">
        <v>171</v>
      </c>
      <c r="L630" s="12" t="s">
        <v>171</v>
      </c>
      <c r="M630" s="13" t="s">
        <v>171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 x14ac:dyDescent="0.2">
      <c r="A631" s="12">
        <f t="shared" si="9"/>
        <v>505</v>
      </c>
      <c r="C631" s="44"/>
      <c r="D631" s="44"/>
      <c r="E631" s="44" t="s">
        <v>166</v>
      </c>
      <c r="F631" s="13" t="s">
        <v>174</v>
      </c>
      <c r="G631" s="13" t="s">
        <v>267</v>
      </c>
      <c r="H631" s="13"/>
      <c r="I631" s="13"/>
      <c r="J631" s="12"/>
      <c r="K631" s="12"/>
      <c r="L631" s="12" t="s">
        <v>150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506</v>
      </c>
      <c r="B632" s="12">
        <v>40</v>
      </c>
      <c r="C632" s="12" t="s">
        <v>171</v>
      </c>
      <c r="D632" s="12" t="s">
        <v>171</v>
      </c>
      <c r="E632" s="12" t="s">
        <v>167</v>
      </c>
      <c r="F632" s="13" t="s">
        <v>179</v>
      </c>
      <c r="G632" s="13" t="s">
        <v>267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149</v>
      </c>
      <c r="M632" s="13" t="s">
        <v>185</v>
      </c>
      <c r="N632" s="13" t="s">
        <v>267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 x14ac:dyDescent="0.2">
      <c r="A633" s="12">
        <f t="shared" si="9"/>
        <v>507</v>
      </c>
      <c r="B633" s="12">
        <v>40</v>
      </c>
      <c r="C633" s="44" t="s">
        <v>171</v>
      </c>
      <c r="D633" s="44" t="s">
        <v>142</v>
      </c>
      <c r="E633" s="44" t="s">
        <v>163</v>
      </c>
      <c r="F633" s="13" t="s">
        <v>172</v>
      </c>
      <c r="G633" s="13" t="s">
        <v>267</v>
      </c>
      <c r="H633" s="13" t="s">
        <v>171</v>
      </c>
      <c r="I633" s="13" t="s">
        <v>192</v>
      </c>
      <c r="J633" s="12" t="s">
        <v>171</v>
      </c>
      <c r="K633" s="12" t="s">
        <v>171</v>
      </c>
      <c r="L633" s="12" t="s">
        <v>171</v>
      </c>
      <c r="M633" s="13" t="s">
        <v>171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 x14ac:dyDescent="0.2">
      <c r="A634" s="12">
        <f t="shared" si="9"/>
        <v>508</v>
      </c>
      <c r="B634" s="12">
        <v>40</v>
      </c>
      <c r="C634" s="12" t="s">
        <v>171</v>
      </c>
      <c r="D634" s="12" t="s">
        <v>171</v>
      </c>
      <c r="E634" s="12" t="s">
        <v>166</v>
      </c>
      <c r="F634" s="13" t="s">
        <v>175</v>
      </c>
      <c r="G634" s="13" t="s">
        <v>267</v>
      </c>
      <c r="H634" s="13" t="s">
        <v>171</v>
      </c>
      <c r="I634" s="13" t="s">
        <v>171</v>
      </c>
      <c r="J634" s="43" t="s">
        <v>171</v>
      </c>
      <c r="K634" s="43" t="s">
        <v>141</v>
      </c>
      <c r="L634" s="43" t="s">
        <v>148</v>
      </c>
      <c r="M634" s="13" t="s">
        <v>174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 x14ac:dyDescent="0.2">
      <c r="A635" s="12">
        <f t="shared" si="9"/>
        <v>509</v>
      </c>
      <c r="B635" s="12">
        <v>40</v>
      </c>
      <c r="C635" s="43" t="s">
        <v>171</v>
      </c>
      <c r="D635" s="43" t="s">
        <v>141</v>
      </c>
      <c r="E635" s="43" t="s">
        <v>145</v>
      </c>
      <c r="F635" s="13" t="s">
        <v>176</v>
      </c>
      <c r="G635" s="13" t="s">
        <v>272</v>
      </c>
      <c r="H635" s="13" t="s">
        <v>171</v>
      </c>
      <c r="I635" s="13" t="s">
        <v>171</v>
      </c>
      <c r="J635" s="44" t="s">
        <v>171</v>
      </c>
      <c r="K635" s="44" t="s">
        <v>142</v>
      </c>
      <c r="L635" s="44" t="s">
        <v>171</v>
      </c>
      <c r="M635" s="13" t="s">
        <v>171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 x14ac:dyDescent="0.2">
      <c r="A636" s="12">
        <f t="shared" si="9"/>
        <v>510</v>
      </c>
      <c r="B636" s="12">
        <v>40</v>
      </c>
      <c r="C636" s="12" t="s">
        <v>171</v>
      </c>
      <c r="D636" s="12" t="s">
        <v>171</v>
      </c>
      <c r="E636" s="12" t="s">
        <v>145</v>
      </c>
      <c r="F636" s="13" t="s">
        <v>172</v>
      </c>
      <c r="G636" s="13" t="s">
        <v>272</v>
      </c>
      <c r="H636" s="13" t="s">
        <v>171</v>
      </c>
      <c r="I636" s="13" t="s">
        <v>288</v>
      </c>
      <c r="J636" s="12" t="s">
        <v>171</v>
      </c>
      <c r="K636" s="12" t="s">
        <v>171</v>
      </c>
      <c r="L636" s="12" t="s">
        <v>168</v>
      </c>
      <c r="M636" s="13" t="s">
        <v>177</v>
      </c>
      <c r="N636" s="13" t="s">
        <v>171</v>
      </c>
      <c r="O636" s="13" t="s">
        <v>171</v>
      </c>
      <c r="P636" s="13" t="s">
        <v>171</v>
      </c>
      <c r="Q636" s="13"/>
      <c r="R636" s="13" t="s">
        <v>171</v>
      </c>
      <c r="S636" s="13" t="s">
        <v>171</v>
      </c>
      <c r="T636" s="13" t="s">
        <v>171</v>
      </c>
    </row>
    <row r="637" spans="1:20" x14ac:dyDescent="0.2">
      <c r="A637" s="12">
        <f t="shared" si="9"/>
        <v>511</v>
      </c>
      <c r="B637" s="12">
        <v>40</v>
      </c>
      <c r="C637" s="12" t="s">
        <v>171</v>
      </c>
      <c r="D637" s="12" t="s">
        <v>171</v>
      </c>
      <c r="E637" s="12" t="s">
        <v>149</v>
      </c>
      <c r="F637" s="13" t="s">
        <v>172</v>
      </c>
      <c r="G637" s="13" t="s">
        <v>272</v>
      </c>
      <c r="H637" s="13" t="s">
        <v>171</v>
      </c>
      <c r="I637" s="13" t="s">
        <v>171</v>
      </c>
      <c r="J637" s="12" t="s">
        <v>171</v>
      </c>
      <c r="K637" s="12" t="s">
        <v>171</v>
      </c>
      <c r="L637" s="12" t="s">
        <v>165</v>
      </c>
      <c r="M637" s="13" t="s">
        <v>181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 x14ac:dyDescent="0.2">
      <c r="A638" s="12">
        <f t="shared" si="9"/>
        <v>511</v>
      </c>
      <c r="C638" s="12"/>
      <c r="D638" s="12"/>
      <c r="E638" s="12"/>
      <c r="F638" s="13"/>
      <c r="G638" s="13"/>
      <c r="H638" s="13"/>
      <c r="I638" s="13"/>
      <c r="J638" s="12"/>
      <c r="K638" s="12"/>
      <c r="L638" s="12" t="s">
        <v>167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C639" s="12"/>
      <c r="D639" s="12"/>
      <c r="E639" s="12"/>
      <c r="F639" s="13"/>
      <c r="G639" s="13"/>
      <c r="H639" s="13"/>
      <c r="I639" s="13"/>
      <c r="J639" s="12"/>
      <c r="K639" s="12"/>
      <c r="L639" s="12" t="s">
        <v>166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40</v>
      </c>
      <c r="C640" s="12" t="s">
        <v>171</v>
      </c>
      <c r="D640" s="12" t="s">
        <v>171</v>
      </c>
      <c r="E640" s="12" t="s">
        <v>150</v>
      </c>
      <c r="F640" s="13" t="s">
        <v>172</v>
      </c>
      <c r="G640" s="13" t="s">
        <v>275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163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 x14ac:dyDescent="0.2">
      <c r="A641" s="12">
        <f t="shared" si="9"/>
        <v>513</v>
      </c>
      <c r="B641" s="12">
        <v>40</v>
      </c>
      <c r="C641" s="12" t="s">
        <v>171</v>
      </c>
      <c r="D641" s="12" t="s">
        <v>171</v>
      </c>
      <c r="E641" s="12" t="s">
        <v>151</v>
      </c>
      <c r="F641" s="13" t="s">
        <v>172</v>
      </c>
      <c r="G641" s="13" t="s">
        <v>277</v>
      </c>
      <c r="H641" s="13" t="s">
        <v>171</v>
      </c>
      <c r="I641" s="13" t="s">
        <v>201</v>
      </c>
      <c r="J641" s="12" t="s">
        <v>171</v>
      </c>
      <c r="K641" s="12" t="s">
        <v>171</v>
      </c>
      <c r="L641" s="12" t="s">
        <v>162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138</v>
      </c>
      <c r="S641" s="13" t="s">
        <v>171</v>
      </c>
      <c r="T641" s="13" t="s">
        <v>171</v>
      </c>
    </row>
    <row r="642" spans="1:20" x14ac:dyDescent="0.2">
      <c r="A642" s="12">
        <f t="shared" si="9"/>
        <v>513</v>
      </c>
      <c r="C642" s="12"/>
      <c r="D642" s="12"/>
      <c r="E642" s="12"/>
      <c r="F642" s="13"/>
      <c r="G642" s="13"/>
      <c r="H642" s="13"/>
      <c r="I642" s="13"/>
      <c r="J642" s="12"/>
      <c r="K642" s="12"/>
      <c r="L642" s="12" t="s">
        <v>164</v>
      </c>
      <c r="M642" s="13" t="s">
        <v>177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514</v>
      </c>
      <c r="B643" s="12">
        <v>40</v>
      </c>
      <c r="C643" s="12" t="s">
        <v>171</v>
      </c>
      <c r="D643" s="12" t="s">
        <v>171</v>
      </c>
      <c r="E643" s="12" t="s">
        <v>152</v>
      </c>
      <c r="F643" s="13" t="s">
        <v>179</v>
      </c>
      <c r="G643" s="13" t="s">
        <v>73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159</v>
      </c>
      <c r="M643" s="13" t="s">
        <v>60</v>
      </c>
      <c r="N643" s="13" t="s">
        <v>55</v>
      </c>
      <c r="O643" s="13" t="s">
        <v>171</v>
      </c>
      <c r="P643" s="13" t="s">
        <v>171</v>
      </c>
      <c r="Q643" s="13"/>
      <c r="R643" s="13" t="s">
        <v>139</v>
      </c>
      <c r="S643" s="13" t="s">
        <v>171</v>
      </c>
      <c r="T643" s="13" t="s">
        <v>171</v>
      </c>
    </row>
    <row r="644" spans="1:20" x14ac:dyDescent="0.2">
      <c r="A644" s="12">
        <f t="shared" si="9"/>
        <v>514</v>
      </c>
      <c r="C644" s="12"/>
      <c r="D644" s="12"/>
      <c r="E644" s="12"/>
      <c r="F644" s="13"/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515</v>
      </c>
      <c r="B645" s="12">
        <v>40</v>
      </c>
      <c r="C645" s="44" t="s">
        <v>171</v>
      </c>
      <c r="D645" s="44" t="s">
        <v>142</v>
      </c>
      <c r="E645" s="44" t="s">
        <v>159</v>
      </c>
      <c r="F645" s="13" t="s">
        <v>172</v>
      </c>
      <c r="G645" s="13" t="s">
        <v>56</v>
      </c>
      <c r="H645" s="13" t="s">
        <v>171</v>
      </c>
      <c r="I645" s="13" t="s">
        <v>173</v>
      </c>
      <c r="J645" s="12" t="s">
        <v>171</v>
      </c>
      <c r="K645" s="12" t="s">
        <v>171</v>
      </c>
      <c r="L645" s="12" t="s">
        <v>171</v>
      </c>
      <c r="M645" s="13" t="s">
        <v>171</v>
      </c>
      <c r="N645" s="13" t="s">
        <v>171</v>
      </c>
      <c r="O645" s="13" t="s">
        <v>171</v>
      </c>
      <c r="P645" s="13" t="s">
        <v>171</v>
      </c>
      <c r="Q645" s="13"/>
      <c r="R645" s="13" t="s">
        <v>171</v>
      </c>
      <c r="S645" s="13" t="s">
        <v>171</v>
      </c>
      <c r="T645" s="13" t="s">
        <v>171</v>
      </c>
    </row>
    <row r="646" spans="1:20" x14ac:dyDescent="0.2">
      <c r="A646" s="12">
        <f t="shared" si="9"/>
        <v>515</v>
      </c>
      <c r="C646" s="44"/>
      <c r="D646" s="44"/>
      <c r="E646" s="44"/>
      <c r="F646" s="13"/>
      <c r="G646" s="13"/>
      <c r="H646" s="13"/>
      <c r="I646" s="13" t="s">
        <v>80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40</v>
      </c>
      <c r="C647" s="12" t="s">
        <v>171</v>
      </c>
      <c r="D647" s="12" t="s">
        <v>171</v>
      </c>
      <c r="E647" s="12" t="s">
        <v>164</v>
      </c>
      <c r="F647" s="13" t="s">
        <v>175</v>
      </c>
      <c r="G647" s="13" t="s">
        <v>266</v>
      </c>
      <c r="H647" s="13" t="s">
        <v>171</v>
      </c>
      <c r="I647" s="13" t="s">
        <v>171</v>
      </c>
      <c r="J647" s="43" t="s">
        <v>171</v>
      </c>
      <c r="K647" s="43" t="s">
        <v>141</v>
      </c>
      <c r="L647" s="43" t="s">
        <v>149</v>
      </c>
      <c r="M647" s="13" t="s">
        <v>174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 x14ac:dyDescent="0.2">
      <c r="A648" s="12">
        <f t="shared" si="9"/>
        <v>517</v>
      </c>
      <c r="B648" s="12">
        <v>40</v>
      </c>
      <c r="C648" s="43" t="s">
        <v>171</v>
      </c>
      <c r="D648" s="43" t="s">
        <v>141</v>
      </c>
      <c r="E648" s="43" t="s">
        <v>146</v>
      </c>
      <c r="F648" s="13" t="s">
        <v>176</v>
      </c>
      <c r="G648" s="13" t="s">
        <v>266</v>
      </c>
      <c r="H648" s="13" t="s">
        <v>171</v>
      </c>
      <c r="I648" s="13" t="s">
        <v>171</v>
      </c>
      <c r="J648" s="44" t="s">
        <v>171</v>
      </c>
      <c r="K648" s="44" t="s">
        <v>142</v>
      </c>
      <c r="L648" s="12" t="s">
        <v>166</v>
      </c>
      <c r="M648" s="13" t="s">
        <v>177</v>
      </c>
      <c r="N648" s="13" t="s">
        <v>171</v>
      </c>
      <c r="O648" s="13" t="s">
        <v>171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 x14ac:dyDescent="0.2">
      <c r="A649" s="12">
        <f t="shared" si="9"/>
        <v>518</v>
      </c>
      <c r="B649" s="12">
        <v>40</v>
      </c>
      <c r="C649" s="12" t="s">
        <v>171</v>
      </c>
      <c r="D649" s="12" t="s">
        <v>171</v>
      </c>
      <c r="E649" s="12" t="s">
        <v>146</v>
      </c>
      <c r="F649" s="13" t="s">
        <v>172</v>
      </c>
      <c r="G649" s="13" t="s">
        <v>266</v>
      </c>
      <c r="H649" s="13" t="s">
        <v>171</v>
      </c>
      <c r="I649" s="13" t="s">
        <v>288</v>
      </c>
      <c r="J649" s="12" t="s">
        <v>171</v>
      </c>
      <c r="K649" s="12" t="s">
        <v>171</v>
      </c>
      <c r="L649" s="12" t="s">
        <v>166</v>
      </c>
      <c r="M649" s="13" t="s">
        <v>177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 x14ac:dyDescent="0.2">
      <c r="A650" s="12">
        <f t="shared" si="9"/>
        <v>519</v>
      </c>
      <c r="B650" s="12">
        <v>41</v>
      </c>
      <c r="C650" s="44" t="s">
        <v>171</v>
      </c>
      <c r="D650" s="44" t="s">
        <v>142</v>
      </c>
      <c r="E650" s="44" t="s">
        <v>163</v>
      </c>
      <c r="F650" s="13" t="s">
        <v>176</v>
      </c>
      <c r="G650" s="13" t="s">
        <v>266</v>
      </c>
      <c r="H650" s="13" t="s">
        <v>171</v>
      </c>
      <c r="I650" s="13" t="s">
        <v>171</v>
      </c>
      <c r="J650" s="43" t="s">
        <v>171</v>
      </c>
      <c r="K650" s="43" t="s">
        <v>141</v>
      </c>
      <c r="L650" s="43" t="s">
        <v>171</v>
      </c>
      <c r="M650" s="13" t="s">
        <v>171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 x14ac:dyDescent="0.2">
      <c r="A651" s="12">
        <f t="shared" si="9"/>
        <v>520</v>
      </c>
      <c r="B651" s="12">
        <v>41</v>
      </c>
      <c r="C651" s="12" t="s">
        <v>171</v>
      </c>
      <c r="D651" s="12" t="s">
        <v>171</v>
      </c>
      <c r="E651" s="12" t="s">
        <v>163</v>
      </c>
      <c r="F651" s="13" t="s">
        <v>183</v>
      </c>
      <c r="G651" s="13" t="s">
        <v>266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181</v>
      </c>
      <c r="N651" s="13" t="s">
        <v>171</v>
      </c>
      <c r="O651" s="13" t="s">
        <v>171</v>
      </c>
      <c r="P651" s="13" t="s">
        <v>171</v>
      </c>
      <c r="Q651" s="13"/>
      <c r="R651" s="13" t="s">
        <v>171</v>
      </c>
      <c r="S651" s="13" t="s">
        <v>171</v>
      </c>
      <c r="T651" s="13" t="s">
        <v>171</v>
      </c>
    </row>
    <row r="652" spans="1:20" x14ac:dyDescent="0.2">
      <c r="A652" s="12">
        <f t="shared" si="9"/>
        <v>520</v>
      </c>
      <c r="C652" s="12"/>
      <c r="D652" s="12"/>
      <c r="E652" s="12"/>
      <c r="F652" s="13"/>
      <c r="G652" s="13"/>
      <c r="H652" s="13"/>
      <c r="I652" s="13"/>
      <c r="J652" s="12"/>
      <c r="K652" s="12"/>
      <c r="L652" s="12" t="s">
        <v>150</v>
      </c>
      <c r="M652" s="13" t="s">
        <v>177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521</v>
      </c>
      <c r="B653" s="12">
        <v>41</v>
      </c>
      <c r="C653" s="12" t="s">
        <v>171</v>
      </c>
      <c r="D653" s="12" t="s">
        <v>171</v>
      </c>
      <c r="E653" s="12" t="s">
        <v>165</v>
      </c>
      <c r="F653" s="13" t="s">
        <v>172</v>
      </c>
      <c r="G653" s="13" t="s">
        <v>266</v>
      </c>
      <c r="H653" s="13" t="s">
        <v>171</v>
      </c>
      <c r="I653" s="13" t="s">
        <v>171</v>
      </c>
      <c r="J653" s="12" t="s">
        <v>171</v>
      </c>
      <c r="K653" s="12" t="s">
        <v>171</v>
      </c>
      <c r="L653" s="12" t="s">
        <v>149</v>
      </c>
      <c r="M653" s="13" t="s">
        <v>177</v>
      </c>
      <c r="N653" s="13" t="s">
        <v>171</v>
      </c>
      <c r="O653" s="13" t="s">
        <v>171</v>
      </c>
      <c r="P653" s="13" t="s">
        <v>171</v>
      </c>
      <c r="Q653" s="13"/>
      <c r="R653" s="13" t="s">
        <v>171</v>
      </c>
      <c r="S653" s="13" t="s">
        <v>171</v>
      </c>
      <c r="T653" s="13" t="s">
        <v>171</v>
      </c>
    </row>
    <row r="654" spans="1:20" x14ac:dyDescent="0.2">
      <c r="A654" s="12">
        <f t="shared" si="9"/>
        <v>522</v>
      </c>
      <c r="B654" s="12">
        <v>41</v>
      </c>
      <c r="C654" s="12" t="s">
        <v>171</v>
      </c>
      <c r="D654" s="12" t="s">
        <v>171</v>
      </c>
      <c r="E654" s="12" t="s">
        <v>164</v>
      </c>
      <c r="F654" s="13" t="s">
        <v>172</v>
      </c>
      <c r="G654" s="13" t="s">
        <v>278</v>
      </c>
      <c r="H654" s="13" t="s">
        <v>171</v>
      </c>
      <c r="I654" s="13" t="s">
        <v>171</v>
      </c>
      <c r="J654" s="12" t="s">
        <v>171</v>
      </c>
      <c r="K654" s="12" t="s">
        <v>171</v>
      </c>
      <c r="L654" s="12" t="s">
        <v>149</v>
      </c>
      <c r="M654" s="13" t="s">
        <v>177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 x14ac:dyDescent="0.2">
      <c r="A655" s="12">
        <f t="shared" si="9"/>
        <v>523</v>
      </c>
      <c r="B655" s="12">
        <v>41</v>
      </c>
      <c r="C655" s="12" t="s">
        <v>171</v>
      </c>
      <c r="D655" s="12" t="s">
        <v>171</v>
      </c>
      <c r="E655" s="12" t="s">
        <v>107</v>
      </c>
      <c r="F655" s="13" t="s">
        <v>197</v>
      </c>
      <c r="G655" s="13" t="s">
        <v>275</v>
      </c>
      <c r="H655" s="13" t="s">
        <v>171</v>
      </c>
      <c r="I655" s="13" t="s">
        <v>171</v>
      </c>
      <c r="J655" s="12" t="s">
        <v>171</v>
      </c>
      <c r="K655" s="12" t="s">
        <v>171</v>
      </c>
      <c r="L655" s="12" t="s">
        <v>129</v>
      </c>
      <c r="M655" s="13" t="s">
        <v>196</v>
      </c>
      <c r="N655" s="13" t="s">
        <v>171</v>
      </c>
      <c r="O655" s="13" t="s">
        <v>171</v>
      </c>
      <c r="P655" s="13" t="s">
        <v>171</v>
      </c>
      <c r="Q655" s="13"/>
      <c r="R655" s="13" t="s">
        <v>23</v>
      </c>
      <c r="S655" s="13" t="s">
        <v>171</v>
      </c>
      <c r="T655" s="13" t="s">
        <v>171</v>
      </c>
    </row>
    <row r="656" spans="1:20" x14ac:dyDescent="0.2">
      <c r="A656" s="12">
        <f t="shared" si="9"/>
        <v>524</v>
      </c>
      <c r="B656" s="12">
        <v>41</v>
      </c>
      <c r="C656" s="12" t="s">
        <v>171</v>
      </c>
      <c r="D656" s="12" t="s">
        <v>171</v>
      </c>
      <c r="E656" s="12" t="s">
        <v>107</v>
      </c>
      <c r="F656" s="13" t="s">
        <v>178</v>
      </c>
      <c r="G656" s="13" t="s">
        <v>275</v>
      </c>
      <c r="H656" s="13" t="s">
        <v>171</v>
      </c>
      <c r="I656" s="13" t="s">
        <v>195</v>
      </c>
      <c r="J656" s="12" t="s">
        <v>171</v>
      </c>
      <c r="K656" s="12" t="s">
        <v>171</v>
      </c>
      <c r="L656" s="12" t="s">
        <v>171</v>
      </c>
      <c r="M656" s="13" t="s">
        <v>171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 x14ac:dyDescent="0.2">
      <c r="A657" s="12">
        <f t="shared" si="9"/>
        <v>525</v>
      </c>
      <c r="B657" s="12">
        <v>41</v>
      </c>
      <c r="C657" s="12" t="s">
        <v>171</v>
      </c>
      <c r="D657" s="12" t="s">
        <v>171</v>
      </c>
      <c r="E657" s="12" t="s">
        <v>160</v>
      </c>
      <c r="F657" s="13" t="s">
        <v>172</v>
      </c>
      <c r="G657" s="13" t="s">
        <v>275</v>
      </c>
      <c r="H657" s="13" t="s">
        <v>171</v>
      </c>
      <c r="I657" s="13" t="s">
        <v>198</v>
      </c>
      <c r="J657" s="12" t="s">
        <v>171</v>
      </c>
      <c r="K657" s="12" t="s">
        <v>171</v>
      </c>
      <c r="L657" s="12" t="s">
        <v>143</v>
      </c>
      <c r="M657" s="13" t="s">
        <v>57</v>
      </c>
      <c r="N657" s="13" t="s">
        <v>171</v>
      </c>
      <c r="O657" s="13" t="s">
        <v>19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 x14ac:dyDescent="0.2">
      <c r="A658" s="12">
        <f t="shared" si="9"/>
        <v>526</v>
      </c>
      <c r="B658" s="12">
        <v>41</v>
      </c>
      <c r="C658" s="43" t="s">
        <v>171</v>
      </c>
      <c r="D658" s="43" t="s">
        <v>141</v>
      </c>
      <c r="E658" s="43" t="s">
        <v>143</v>
      </c>
      <c r="F658" s="13" t="s">
        <v>172</v>
      </c>
      <c r="G658" s="13" t="s">
        <v>267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171</v>
      </c>
      <c r="M658" s="13" t="s">
        <v>171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 x14ac:dyDescent="0.2">
      <c r="A659" s="12">
        <f t="shared" si="9"/>
        <v>527</v>
      </c>
      <c r="B659" s="12">
        <v>41</v>
      </c>
      <c r="C659" s="44" t="s">
        <v>171</v>
      </c>
      <c r="D659" s="44" t="s">
        <v>142</v>
      </c>
      <c r="E659" s="44" t="s">
        <v>161</v>
      </c>
      <c r="F659" s="13" t="s">
        <v>176</v>
      </c>
      <c r="G659" s="13" t="s">
        <v>271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 x14ac:dyDescent="0.2">
      <c r="A660" s="12">
        <f t="shared" si="9"/>
        <v>528</v>
      </c>
      <c r="B660" s="12">
        <v>41</v>
      </c>
      <c r="C660" s="12" t="s">
        <v>171</v>
      </c>
      <c r="D660" s="12" t="s">
        <v>171</v>
      </c>
      <c r="E660" s="12" t="s">
        <v>161</v>
      </c>
      <c r="F660" s="13" t="s">
        <v>179</v>
      </c>
      <c r="G660" s="13" t="s">
        <v>271</v>
      </c>
      <c r="H660" s="13" t="s">
        <v>171</v>
      </c>
      <c r="I660" s="13" t="s">
        <v>171</v>
      </c>
      <c r="J660" s="12" t="s">
        <v>171</v>
      </c>
      <c r="K660" s="12" t="s">
        <v>171</v>
      </c>
      <c r="L660" s="12" t="s">
        <v>151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24</v>
      </c>
      <c r="S660" s="13" t="s">
        <v>171</v>
      </c>
      <c r="T660" s="13" t="s">
        <v>171</v>
      </c>
    </row>
    <row r="661" spans="1:20" x14ac:dyDescent="0.2">
      <c r="A661" s="12">
        <f t="shared" si="9"/>
        <v>529</v>
      </c>
      <c r="B661" s="12">
        <v>42</v>
      </c>
      <c r="C661" s="43" t="s">
        <v>171</v>
      </c>
      <c r="D661" s="43" t="s">
        <v>141</v>
      </c>
      <c r="E661" s="43" t="s">
        <v>129</v>
      </c>
      <c r="F661" s="13" t="s">
        <v>172</v>
      </c>
      <c r="G661" s="13" t="s">
        <v>276</v>
      </c>
      <c r="H661" s="13" t="s">
        <v>171</v>
      </c>
      <c r="I661" s="13" t="s">
        <v>192</v>
      </c>
      <c r="J661" s="44" t="s">
        <v>171</v>
      </c>
      <c r="K661" s="44" t="s">
        <v>142</v>
      </c>
      <c r="L661" s="44" t="s">
        <v>161</v>
      </c>
      <c r="M661" s="13" t="s">
        <v>185</v>
      </c>
      <c r="N661" s="13" t="s">
        <v>271</v>
      </c>
      <c r="O661" s="13" t="s">
        <v>171</v>
      </c>
      <c r="P661" s="13" t="s">
        <v>171</v>
      </c>
      <c r="Q661" s="13"/>
      <c r="R661" s="13" t="s">
        <v>23</v>
      </c>
      <c r="S661" s="13" t="s">
        <v>171</v>
      </c>
      <c r="T661" s="13" t="s">
        <v>171</v>
      </c>
    </row>
    <row r="662" spans="1:20" x14ac:dyDescent="0.2">
      <c r="A662" s="12">
        <f t="shared" si="9"/>
        <v>530</v>
      </c>
      <c r="B662" s="12">
        <v>42</v>
      </c>
      <c r="C662" s="12" t="s">
        <v>171</v>
      </c>
      <c r="D662" s="12" t="s">
        <v>171</v>
      </c>
      <c r="E662" s="12" t="s">
        <v>129</v>
      </c>
      <c r="F662" s="13" t="s">
        <v>172</v>
      </c>
      <c r="G662" s="13" t="s">
        <v>276</v>
      </c>
      <c r="H662" s="13" t="s">
        <v>171</v>
      </c>
      <c r="I662" s="13" t="s">
        <v>192</v>
      </c>
      <c r="J662" s="12" t="s">
        <v>171</v>
      </c>
      <c r="K662" s="12" t="s">
        <v>171</v>
      </c>
      <c r="L662" s="12" t="s">
        <v>160</v>
      </c>
      <c r="M662" s="13" t="s">
        <v>185</v>
      </c>
      <c r="N662" s="13" t="s">
        <v>271</v>
      </c>
      <c r="O662" s="13" t="s">
        <v>171</v>
      </c>
      <c r="P662" s="13" t="s">
        <v>171</v>
      </c>
      <c r="Q662" s="13"/>
      <c r="R662" s="13" t="s">
        <v>23</v>
      </c>
      <c r="S662" s="13" t="s">
        <v>171</v>
      </c>
      <c r="T662" s="13" t="s">
        <v>171</v>
      </c>
    </row>
    <row r="663" spans="1:20" x14ac:dyDescent="0.2">
      <c r="A663" s="12">
        <f t="shared" si="9"/>
        <v>531</v>
      </c>
      <c r="B663" s="12">
        <v>42</v>
      </c>
      <c r="C663" s="12" t="s">
        <v>171</v>
      </c>
      <c r="D663" s="12" t="s">
        <v>171</v>
      </c>
      <c r="E663" s="12" t="s">
        <v>129</v>
      </c>
      <c r="F663" s="13" t="s">
        <v>178</v>
      </c>
      <c r="G663" s="13" t="s">
        <v>276</v>
      </c>
      <c r="H663" s="13" t="s">
        <v>171</v>
      </c>
      <c r="I663" s="13" t="s">
        <v>192</v>
      </c>
      <c r="J663" s="12" t="s">
        <v>171</v>
      </c>
      <c r="K663" s="12" t="s">
        <v>171</v>
      </c>
      <c r="L663" s="12" t="s">
        <v>165</v>
      </c>
      <c r="M663" s="13" t="s">
        <v>122</v>
      </c>
      <c r="N663" s="13" t="s">
        <v>271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 x14ac:dyDescent="0.2">
      <c r="A664" s="12">
        <f t="shared" si="9"/>
        <v>532</v>
      </c>
      <c r="B664" s="12">
        <v>42</v>
      </c>
      <c r="C664" s="12" t="s">
        <v>171</v>
      </c>
      <c r="D664" s="12" t="s">
        <v>171</v>
      </c>
      <c r="E664" s="12" t="s">
        <v>165</v>
      </c>
      <c r="F664" s="13" t="s">
        <v>180</v>
      </c>
      <c r="G664" s="13" t="s">
        <v>271</v>
      </c>
      <c r="H664" s="13" t="s">
        <v>171</v>
      </c>
      <c r="I664" s="13" t="s">
        <v>171</v>
      </c>
      <c r="J664" s="12" t="s">
        <v>171</v>
      </c>
      <c r="K664" s="12" t="s">
        <v>171</v>
      </c>
      <c r="L664" s="12" t="s">
        <v>151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 x14ac:dyDescent="0.2">
      <c r="A665" s="12">
        <f t="shared" si="9"/>
        <v>533</v>
      </c>
      <c r="B665" s="12">
        <v>42</v>
      </c>
      <c r="C665" s="12" t="s">
        <v>171</v>
      </c>
      <c r="D665" s="12" t="s">
        <v>171</v>
      </c>
      <c r="E665" s="12" t="s">
        <v>165</v>
      </c>
      <c r="F665" s="13" t="s">
        <v>178</v>
      </c>
      <c r="G665" s="13" t="s">
        <v>269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151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 x14ac:dyDescent="0.2">
      <c r="A666" s="12">
        <f t="shared" si="9"/>
        <v>534</v>
      </c>
      <c r="B666" s="12">
        <v>42</v>
      </c>
      <c r="C666" s="12" t="s">
        <v>171</v>
      </c>
      <c r="D666" s="12" t="s">
        <v>171</v>
      </c>
      <c r="E666" s="12" t="s">
        <v>167</v>
      </c>
      <c r="F666" s="13" t="s">
        <v>172</v>
      </c>
      <c r="G666" s="13" t="s">
        <v>269</v>
      </c>
      <c r="H666" s="13" t="s">
        <v>171</v>
      </c>
      <c r="I666" s="13" t="s">
        <v>80</v>
      </c>
      <c r="J666" s="12" t="s">
        <v>171</v>
      </c>
      <c r="K666" s="12" t="s">
        <v>171</v>
      </c>
      <c r="L666" s="12" t="s">
        <v>151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 x14ac:dyDescent="0.2">
      <c r="A667" s="12">
        <f t="shared" si="9"/>
        <v>535</v>
      </c>
      <c r="B667" s="12">
        <v>42</v>
      </c>
      <c r="C667" s="43" t="s">
        <v>171</v>
      </c>
      <c r="D667" s="43" t="s">
        <v>141</v>
      </c>
      <c r="E667" s="43" t="s">
        <v>146</v>
      </c>
      <c r="F667" s="13" t="s">
        <v>176</v>
      </c>
      <c r="G667" s="13" t="s">
        <v>267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171</v>
      </c>
      <c r="M667" s="13" t="s">
        <v>171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 x14ac:dyDescent="0.2">
      <c r="A668" s="12">
        <f t="shared" si="9"/>
        <v>536</v>
      </c>
      <c r="B668" s="12">
        <v>42</v>
      </c>
      <c r="C668" s="12" t="s">
        <v>171</v>
      </c>
      <c r="D668" s="12" t="s">
        <v>171</v>
      </c>
      <c r="E668" s="12" t="s">
        <v>146</v>
      </c>
      <c r="F668" s="13" t="s">
        <v>172</v>
      </c>
      <c r="G668" s="13" t="s">
        <v>267</v>
      </c>
      <c r="H668" s="13" t="s">
        <v>171</v>
      </c>
      <c r="I668" s="13" t="s">
        <v>171</v>
      </c>
      <c r="J668" s="44" t="s">
        <v>171</v>
      </c>
      <c r="K668" s="44" t="s">
        <v>142</v>
      </c>
      <c r="L668" s="12" t="s">
        <v>166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 x14ac:dyDescent="0.2">
      <c r="A669" s="12">
        <f t="shared" si="9"/>
        <v>537</v>
      </c>
      <c r="B669" s="12">
        <v>42</v>
      </c>
      <c r="C669" s="12" t="s">
        <v>171</v>
      </c>
      <c r="D669" s="12" t="s">
        <v>171</v>
      </c>
      <c r="E669" s="12" t="s">
        <v>129</v>
      </c>
      <c r="F669" s="13" t="s">
        <v>178</v>
      </c>
      <c r="G669" s="13" t="s">
        <v>267</v>
      </c>
      <c r="H669" s="13" t="s">
        <v>171</v>
      </c>
      <c r="I669" s="13" t="s">
        <v>81</v>
      </c>
      <c r="J669" s="12" t="s">
        <v>171</v>
      </c>
      <c r="K669" s="12" t="s">
        <v>171</v>
      </c>
      <c r="L669" s="12" t="s">
        <v>107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 x14ac:dyDescent="0.2">
      <c r="A670" s="12">
        <f t="shared" si="9"/>
        <v>538</v>
      </c>
      <c r="B670" s="12">
        <v>42</v>
      </c>
      <c r="C670" s="12" t="s">
        <v>171</v>
      </c>
      <c r="D670" s="12" t="s">
        <v>171</v>
      </c>
      <c r="E670" s="12" t="s">
        <v>148</v>
      </c>
      <c r="F670" s="13" t="s">
        <v>178</v>
      </c>
      <c r="G670" s="13" t="s">
        <v>267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165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 x14ac:dyDescent="0.2">
      <c r="A671" s="12">
        <f t="shared" si="9"/>
        <v>539</v>
      </c>
      <c r="B671" s="12">
        <v>42</v>
      </c>
      <c r="C671" s="12" t="s">
        <v>171</v>
      </c>
      <c r="D671" s="12" t="s">
        <v>171</v>
      </c>
      <c r="E671" s="12" t="s">
        <v>145</v>
      </c>
      <c r="F671" s="13" t="s">
        <v>178</v>
      </c>
      <c r="G671" s="13" t="s">
        <v>268</v>
      </c>
      <c r="H671" s="13" t="s">
        <v>171</v>
      </c>
      <c r="I671" s="13" t="s">
        <v>82</v>
      </c>
      <c r="J671" s="12" t="s">
        <v>171</v>
      </c>
      <c r="K671" s="12" t="s">
        <v>171</v>
      </c>
      <c r="L671" s="12" t="s">
        <v>168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 x14ac:dyDescent="0.2">
      <c r="A672" s="12">
        <f t="shared" ref="A672:A735" si="10">IF(OR(F672="",F672=" ", F672="-"),A671,A671+1)</f>
        <v>540</v>
      </c>
      <c r="B672" s="12">
        <v>42</v>
      </c>
      <c r="C672" s="12" t="s">
        <v>171</v>
      </c>
      <c r="D672" s="12" t="s">
        <v>171</v>
      </c>
      <c r="E672" s="12" t="s">
        <v>146</v>
      </c>
      <c r="F672" s="13" t="s">
        <v>172</v>
      </c>
      <c r="G672" s="13" t="s">
        <v>267</v>
      </c>
      <c r="H672" s="13" t="s">
        <v>171</v>
      </c>
      <c r="I672" s="13" t="s">
        <v>260</v>
      </c>
      <c r="J672" s="12" t="s">
        <v>171</v>
      </c>
      <c r="K672" s="12" t="s">
        <v>171</v>
      </c>
      <c r="L672" s="12" t="s">
        <v>168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 x14ac:dyDescent="0.2">
      <c r="A673" s="12">
        <f t="shared" si="10"/>
        <v>541</v>
      </c>
      <c r="B673" s="12">
        <v>42</v>
      </c>
      <c r="C673" s="12" t="s">
        <v>171</v>
      </c>
      <c r="D673" s="12" t="s">
        <v>171</v>
      </c>
      <c r="E673" s="12" t="s">
        <v>144</v>
      </c>
      <c r="F673" s="13" t="s">
        <v>172</v>
      </c>
      <c r="G673" s="13" t="s">
        <v>271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164</v>
      </c>
      <c r="M673" s="13" t="s">
        <v>177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 x14ac:dyDescent="0.2">
      <c r="A674" s="12">
        <f t="shared" si="10"/>
        <v>542</v>
      </c>
      <c r="B674" s="12">
        <v>42</v>
      </c>
      <c r="C674" s="12" t="s">
        <v>171</v>
      </c>
      <c r="D674" s="12" t="s">
        <v>171</v>
      </c>
      <c r="E674" s="12" t="s">
        <v>150</v>
      </c>
      <c r="F674" s="13" t="s">
        <v>172</v>
      </c>
      <c r="G674" s="13" t="s">
        <v>269</v>
      </c>
      <c r="H674" s="13" t="s">
        <v>171</v>
      </c>
      <c r="I674" s="13" t="s">
        <v>171</v>
      </c>
      <c r="J674" s="12" t="s">
        <v>171</v>
      </c>
      <c r="K674" s="12" t="s">
        <v>171</v>
      </c>
      <c r="L674" s="12" t="s">
        <v>163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 x14ac:dyDescent="0.2">
      <c r="A675" s="12">
        <f t="shared" si="10"/>
        <v>543</v>
      </c>
      <c r="B675" s="12">
        <v>42</v>
      </c>
      <c r="C675" s="12" t="s">
        <v>171</v>
      </c>
      <c r="D675" s="12" t="s">
        <v>171</v>
      </c>
      <c r="E675" s="12" t="s">
        <v>147</v>
      </c>
      <c r="F675" s="13" t="s">
        <v>179</v>
      </c>
      <c r="G675" s="13" t="s">
        <v>272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162</v>
      </c>
      <c r="M675" s="13" t="s">
        <v>196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 x14ac:dyDescent="0.2">
      <c r="A676" s="12">
        <f t="shared" si="10"/>
        <v>544</v>
      </c>
      <c r="B676" s="12">
        <v>42</v>
      </c>
      <c r="C676" s="12" t="s">
        <v>171</v>
      </c>
      <c r="D676" s="12" t="s">
        <v>171</v>
      </c>
      <c r="E676" s="12" t="s">
        <v>162</v>
      </c>
      <c r="F676" s="13" t="s">
        <v>172</v>
      </c>
      <c r="G676" s="13" t="s">
        <v>270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147</v>
      </c>
      <c r="M676" s="13" t="s">
        <v>177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 x14ac:dyDescent="0.2">
      <c r="A677" s="12">
        <f t="shared" si="10"/>
        <v>545</v>
      </c>
      <c r="B677" s="12">
        <v>42</v>
      </c>
      <c r="C677" s="12" t="s">
        <v>171</v>
      </c>
      <c r="D677" s="12" t="s">
        <v>171</v>
      </c>
      <c r="E677" s="12" t="s">
        <v>164</v>
      </c>
      <c r="F677" s="13" t="s">
        <v>178</v>
      </c>
      <c r="G677" s="13" t="s">
        <v>270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150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 x14ac:dyDescent="0.2">
      <c r="A678" s="12">
        <f t="shared" si="10"/>
        <v>545</v>
      </c>
      <c r="C678" s="12"/>
      <c r="D678" s="12"/>
      <c r="E678" s="12"/>
      <c r="F678" s="13"/>
      <c r="G678" s="13"/>
      <c r="H678" s="13"/>
      <c r="I678" s="13"/>
      <c r="J678" s="12"/>
      <c r="K678" s="12"/>
      <c r="L678" s="12" t="s">
        <v>144</v>
      </c>
      <c r="M678" s="13" t="s">
        <v>177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42</v>
      </c>
      <c r="C679" s="12" t="s">
        <v>171</v>
      </c>
      <c r="D679" s="12" t="s">
        <v>171</v>
      </c>
      <c r="E679" s="12" t="s">
        <v>163</v>
      </c>
      <c r="F679" s="13" t="s">
        <v>178</v>
      </c>
      <c r="G679" s="13" t="s">
        <v>270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 x14ac:dyDescent="0.2">
      <c r="A680" s="12">
        <f t="shared" si="10"/>
        <v>547</v>
      </c>
      <c r="B680" s="12">
        <v>43</v>
      </c>
      <c r="C680" s="12" t="s">
        <v>171</v>
      </c>
      <c r="D680" s="12" t="s">
        <v>171</v>
      </c>
      <c r="E680" s="12" t="s">
        <v>162</v>
      </c>
      <c r="F680" s="13" t="s">
        <v>172</v>
      </c>
      <c r="G680" s="13" t="s">
        <v>267</v>
      </c>
      <c r="H680" s="13" t="s">
        <v>171</v>
      </c>
      <c r="I680" s="13" t="s">
        <v>80</v>
      </c>
      <c r="J680" s="12" t="s">
        <v>171</v>
      </c>
      <c r="K680" s="12" t="s">
        <v>171</v>
      </c>
      <c r="L680" s="12" t="s">
        <v>151</v>
      </c>
      <c r="M680" s="13" t="s">
        <v>177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 x14ac:dyDescent="0.2">
      <c r="A681" s="12">
        <f t="shared" si="10"/>
        <v>548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174</v>
      </c>
      <c r="G681" s="13" t="s">
        <v>273</v>
      </c>
      <c r="H681" s="13" t="s">
        <v>171</v>
      </c>
      <c r="I681" s="13" t="s">
        <v>171</v>
      </c>
      <c r="J681" s="12" t="s">
        <v>171</v>
      </c>
      <c r="K681" s="12" t="s">
        <v>171</v>
      </c>
      <c r="L681" s="12" t="s">
        <v>144</v>
      </c>
      <c r="M681" s="13" t="s">
        <v>175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 x14ac:dyDescent="0.2">
      <c r="A682" s="12">
        <f t="shared" si="10"/>
        <v>549</v>
      </c>
      <c r="B682" s="12">
        <v>43</v>
      </c>
      <c r="C682" s="43" t="s">
        <v>171</v>
      </c>
      <c r="D682" s="43" t="s">
        <v>141</v>
      </c>
      <c r="E682" s="43" t="s">
        <v>145</v>
      </c>
      <c r="F682" s="13" t="s">
        <v>176</v>
      </c>
      <c r="G682" s="13" t="s">
        <v>271</v>
      </c>
      <c r="H682" s="13" t="s">
        <v>171</v>
      </c>
      <c r="I682" s="13" t="s">
        <v>171</v>
      </c>
      <c r="J682" s="44" t="s">
        <v>171</v>
      </c>
      <c r="K682" s="44" t="s">
        <v>142</v>
      </c>
      <c r="L682" s="12" t="s">
        <v>166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 x14ac:dyDescent="0.2">
      <c r="A683" s="12">
        <f t="shared" si="10"/>
        <v>550</v>
      </c>
      <c r="B683" s="12">
        <v>43</v>
      </c>
      <c r="C683" s="12" t="s">
        <v>171</v>
      </c>
      <c r="D683" s="12" t="s">
        <v>171</v>
      </c>
      <c r="E683" s="12" t="s">
        <v>145</v>
      </c>
      <c r="F683" s="13" t="s">
        <v>178</v>
      </c>
      <c r="G683" s="13" t="s">
        <v>271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166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 x14ac:dyDescent="0.2">
      <c r="A684" s="12">
        <f t="shared" si="10"/>
        <v>551</v>
      </c>
      <c r="B684" s="12">
        <v>43</v>
      </c>
      <c r="C684" s="12" t="s">
        <v>171</v>
      </c>
      <c r="D684" s="12" t="s">
        <v>171</v>
      </c>
      <c r="E684" s="12" t="s">
        <v>143</v>
      </c>
      <c r="F684" s="13" t="s">
        <v>172</v>
      </c>
      <c r="G684" s="13" t="s">
        <v>268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 x14ac:dyDescent="0.2">
      <c r="A685" s="12">
        <f t="shared" si="10"/>
        <v>552</v>
      </c>
      <c r="B685" s="12">
        <v>43</v>
      </c>
      <c r="C685" s="12" t="s">
        <v>171</v>
      </c>
      <c r="D685" s="12" t="s">
        <v>171</v>
      </c>
      <c r="E685" s="12" t="s">
        <v>146</v>
      </c>
      <c r="F685" s="13" t="s">
        <v>172</v>
      </c>
      <c r="G685" s="13" t="s">
        <v>267</v>
      </c>
      <c r="H685" s="13" t="s">
        <v>171</v>
      </c>
      <c r="I685" s="13" t="s">
        <v>80</v>
      </c>
      <c r="J685" s="12" t="s">
        <v>171</v>
      </c>
      <c r="K685" s="12" t="s">
        <v>171</v>
      </c>
      <c r="L685" s="12" t="s">
        <v>166</v>
      </c>
      <c r="M685" s="13" t="s">
        <v>177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 x14ac:dyDescent="0.2">
      <c r="A686" s="12">
        <f t="shared" si="10"/>
        <v>552</v>
      </c>
      <c r="B686" s="12">
        <v>43</v>
      </c>
      <c r="C686" s="44" t="s">
        <v>171</v>
      </c>
      <c r="D686" s="44" t="s">
        <v>142</v>
      </c>
      <c r="E686" s="44"/>
      <c r="F686" s="13"/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163</v>
      </c>
      <c r="M686" s="13" t="s">
        <v>122</v>
      </c>
      <c r="N686" s="13" t="s">
        <v>266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 x14ac:dyDescent="0.2">
      <c r="A687" s="12">
        <f t="shared" si="10"/>
        <v>553</v>
      </c>
      <c r="B687" s="12">
        <v>43</v>
      </c>
      <c r="C687" s="12" t="s">
        <v>171</v>
      </c>
      <c r="D687" s="12" t="s">
        <v>171</v>
      </c>
      <c r="E687" s="12" t="s">
        <v>163</v>
      </c>
      <c r="F687" s="13" t="s">
        <v>172</v>
      </c>
      <c r="G687" s="13" t="s">
        <v>266</v>
      </c>
      <c r="H687" s="13" t="s">
        <v>171</v>
      </c>
      <c r="I687" s="13" t="s">
        <v>288</v>
      </c>
      <c r="J687" s="12" t="s">
        <v>171</v>
      </c>
      <c r="K687" s="12" t="s">
        <v>171</v>
      </c>
      <c r="L687" s="12" t="s">
        <v>171</v>
      </c>
      <c r="M687" s="13" t="s">
        <v>171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 x14ac:dyDescent="0.2">
      <c r="A688" s="12">
        <f t="shared" si="10"/>
        <v>554</v>
      </c>
      <c r="B688" s="12">
        <v>43</v>
      </c>
      <c r="C688" s="12" t="s">
        <v>171</v>
      </c>
      <c r="D688" s="12" t="s">
        <v>171</v>
      </c>
      <c r="E688" s="12" t="s">
        <v>168</v>
      </c>
      <c r="F688" s="13" t="s">
        <v>183</v>
      </c>
      <c r="G688" s="13" t="s">
        <v>266</v>
      </c>
      <c r="H688" s="13" t="s">
        <v>171</v>
      </c>
      <c r="I688" s="13" t="s">
        <v>171</v>
      </c>
      <c r="J688" s="43" t="s">
        <v>171</v>
      </c>
      <c r="K688" s="43" t="s">
        <v>141</v>
      </c>
      <c r="L688" s="43" t="s">
        <v>147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 x14ac:dyDescent="0.2">
      <c r="A689" s="12">
        <f t="shared" si="10"/>
        <v>555</v>
      </c>
      <c r="B689" s="12">
        <v>43</v>
      </c>
      <c r="C689" s="12" t="s">
        <v>171</v>
      </c>
      <c r="D689" s="12" t="s">
        <v>171</v>
      </c>
      <c r="E689" s="12" t="s">
        <v>164</v>
      </c>
      <c r="F689" s="13" t="s">
        <v>183</v>
      </c>
      <c r="G689" s="13" t="s">
        <v>266</v>
      </c>
      <c r="H689" s="13" t="s">
        <v>171</v>
      </c>
      <c r="I689" s="13" t="s">
        <v>81</v>
      </c>
      <c r="J689" s="12" t="s">
        <v>171</v>
      </c>
      <c r="K689" s="12" t="s">
        <v>171</v>
      </c>
      <c r="L689" s="12" t="s">
        <v>149</v>
      </c>
      <c r="M689" s="13" t="s">
        <v>177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 x14ac:dyDescent="0.2">
      <c r="A690" s="12">
        <f t="shared" si="10"/>
        <v>556</v>
      </c>
      <c r="B690" s="12">
        <v>43</v>
      </c>
      <c r="C690" s="12" t="s">
        <v>171</v>
      </c>
      <c r="D690" s="12" t="s">
        <v>171</v>
      </c>
      <c r="E690" s="12" t="s">
        <v>168</v>
      </c>
      <c r="F690" s="13" t="s">
        <v>178</v>
      </c>
      <c r="G690" s="13" t="s">
        <v>266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177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 x14ac:dyDescent="0.2">
      <c r="A691" s="12">
        <f t="shared" si="10"/>
        <v>557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178</v>
      </c>
      <c r="G691" s="13" t="s">
        <v>268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171</v>
      </c>
      <c r="M691" s="13" t="s">
        <v>171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 x14ac:dyDescent="0.2">
      <c r="A692" s="12">
        <f t="shared" si="10"/>
        <v>558</v>
      </c>
      <c r="B692" s="12">
        <v>43</v>
      </c>
      <c r="C692" s="12" t="s">
        <v>171</v>
      </c>
      <c r="D692" s="12" t="s">
        <v>171</v>
      </c>
      <c r="E692" s="12" t="s">
        <v>159</v>
      </c>
      <c r="F692" s="13" t="s">
        <v>172</v>
      </c>
      <c r="G692" s="13" t="s">
        <v>55</v>
      </c>
      <c r="H692" s="13" t="s">
        <v>171</v>
      </c>
      <c r="I692" s="13" t="s">
        <v>171</v>
      </c>
      <c r="J692" s="12" t="s">
        <v>171</v>
      </c>
      <c r="K692" s="12" t="s">
        <v>171</v>
      </c>
      <c r="L692" s="12" t="s">
        <v>171</v>
      </c>
      <c r="M692" s="13" t="s">
        <v>171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 x14ac:dyDescent="0.2">
      <c r="A693" s="12">
        <f t="shared" si="10"/>
        <v>559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271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171</v>
      </c>
      <c r="M693" s="13" t="s">
        <v>171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 x14ac:dyDescent="0.2">
      <c r="A694" s="12">
        <f t="shared" si="10"/>
        <v>560</v>
      </c>
      <c r="B694" s="12">
        <v>43</v>
      </c>
      <c r="C694" s="12" t="s">
        <v>171</v>
      </c>
      <c r="D694" s="12" t="s">
        <v>171</v>
      </c>
      <c r="E694" s="12" t="s">
        <v>160</v>
      </c>
      <c r="F694" s="13" t="s">
        <v>183</v>
      </c>
      <c r="G694" s="13" t="s">
        <v>269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152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 x14ac:dyDescent="0.2">
      <c r="A695" s="12">
        <f t="shared" si="10"/>
        <v>561</v>
      </c>
      <c r="B695" s="12">
        <v>43</v>
      </c>
      <c r="C695" s="12" t="s">
        <v>171</v>
      </c>
      <c r="D695" s="12" t="s">
        <v>171</v>
      </c>
      <c r="E695" s="12" t="s">
        <v>165</v>
      </c>
      <c r="F695" s="13" t="s">
        <v>178</v>
      </c>
      <c r="G695" s="13" t="s">
        <v>269</v>
      </c>
      <c r="H695" s="13" t="s">
        <v>171</v>
      </c>
      <c r="I695" s="13" t="s">
        <v>81</v>
      </c>
      <c r="J695" s="12" t="s">
        <v>171</v>
      </c>
      <c r="K695" s="12" t="s">
        <v>171</v>
      </c>
      <c r="L695" s="12" t="s">
        <v>149</v>
      </c>
      <c r="M695" s="13" t="s">
        <v>177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 x14ac:dyDescent="0.2">
      <c r="A696" s="12">
        <f t="shared" si="10"/>
        <v>562</v>
      </c>
      <c r="B696" s="12">
        <v>43</v>
      </c>
      <c r="C696" s="12" t="s">
        <v>171</v>
      </c>
      <c r="D696" s="12" t="s">
        <v>171</v>
      </c>
      <c r="E696" s="12" t="s">
        <v>161</v>
      </c>
      <c r="F696" s="13" t="s">
        <v>190</v>
      </c>
      <c r="G696" s="13" t="s">
        <v>269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149</v>
      </c>
      <c r="M696" s="13" t="s">
        <v>221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 x14ac:dyDescent="0.2">
      <c r="A697" s="12">
        <f t="shared" si="10"/>
        <v>563</v>
      </c>
      <c r="B697" s="12">
        <v>43</v>
      </c>
      <c r="C697" s="12" t="s">
        <v>171</v>
      </c>
      <c r="D697" s="12" t="s">
        <v>171</v>
      </c>
      <c r="E697" s="12" t="s">
        <v>161</v>
      </c>
      <c r="F697" s="13" t="s">
        <v>172</v>
      </c>
      <c r="G697" s="13" t="s">
        <v>269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152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 x14ac:dyDescent="0.2">
      <c r="A698" s="12">
        <f t="shared" si="10"/>
        <v>564</v>
      </c>
      <c r="B698" s="12">
        <v>43</v>
      </c>
      <c r="C698" s="12" t="s">
        <v>171</v>
      </c>
      <c r="D698" s="12" t="s">
        <v>171</v>
      </c>
      <c r="E698" s="12" t="s">
        <v>160</v>
      </c>
      <c r="F698" s="13" t="s">
        <v>172</v>
      </c>
      <c r="G698" s="13" t="s">
        <v>269</v>
      </c>
      <c r="H698" s="13" t="s">
        <v>171</v>
      </c>
      <c r="I698" s="13" t="s">
        <v>82</v>
      </c>
      <c r="J698" s="12" t="s">
        <v>171</v>
      </c>
      <c r="K698" s="12" t="s">
        <v>171</v>
      </c>
      <c r="L698" s="12" t="s">
        <v>171</v>
      </c>
      <c r="M698" s="13" t="s">
        <v>171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 x14ac:dyDescent="0.2">
      <c r="A699" s="12">
        <f t="shared" si="10"/>
        <v>565</v>
      </c>
      <c r="B699" s="12">
        <v>43</v>
      </c>
      <c r="C699" s="12" t="s">
        <v>171</v>
      </c>
      <c r="D699" s="12" t="s">
        <v>171</v>
      </c>
      <c r="E699" s="12" t="s">
        <v>161</v>
      </c>
      <c r="F699" s="13" t="s">
        <v>172</v>
      </c>
      <c r="G699" s="13" t="s">
        <v>272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171</v>
      </c>
      <c r="M699" s="13" t="s">
        <v>171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 x14ac:dyDescent="0.2">
      <c r="A700" s="12">
        <f t="shared" si="10"/>
        <v>566</v>
      </c>
      <c r="B700" s="12">
        <v>43</v>
      </c>
      <c r="C700" s="12" t="s">
        <v>171</v>
      </c>
      <c r="D700" s="12" t="s">
        <v>171</v>
      </c>
      <c r="E700" s="12" t="s">
        <v>107</v>
      </c>
      <c r="F700" s="13" t="s">
        <v>180</v>
      </c>
      <c r="G700" s="13" t="s">
        <v>272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152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 x14ac:dyDescent="0.2">
      <c r="A701" s="12">
        <f t="shared" si="10"/>
        <v>567</v>
      </c>
      <c r="B701" s="12">
        <v>43</v>
      </c>
      <c r="C701" s="12" t="s">
        <v>171</v>
      </c>
      <c r="D701" s="12" t="s">
        <v>171</v>
      </c>
      <c r="E701" s="12" t="s">
        <v>107</v>
      </c>
      <c r="F701" s="13" t="s">
        <v>172</v>
      </c>
      <c r="G701" s="13" t="s">
        <v>275</v>
      </c>
      <c r="H701" s="13" t="s">
        <v>171</v>
      </c>
      <c r="I701" s="13" t="s">
        <v>171</v>
      </c>
      <c r="J701" s="12" t="s">
        <v>171</v>
      </c>
      <c r="K701" s="12" t="s">
        <v>171</v>
      </c>
      <c r="L701" s="12" t="s">
        <v>152</v>
      </c>
      <c r="M701" s="13" t="s">
        <v>181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 x14ac:dyDescent="0.2">
      <c r="A702" s="12">
        <f t="shared" si="10"/>
        <v>567</v>
      </c>
      <c r="C702" s="12"/>
      <c r="D702" s="12"/>
      <c r="E702" s="12"/>
      <c r="F702" s="13"/>
      <c r="G702" s="13"/>
      <c r="H702" s="13"/>
      <c r="I702" s="13"/>
      <c r="J702" s="12"/>
      <c r="K702" s="12"/>
      <c r="L702" s="12" t="s">
        <v>149</v>
      </c>
      <c r="M702" s="13" t="s">
        <v>177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567</v>
      </c>
      <c r="C703" s="12"/>
      <c r="D703" s="12"/>
      <c r="E703" s="12"/>
      <c r="F703" s="13"/>
      <c r="G703" s="13"/>
      <c r="H703" s="13"/>
      <c r="I703" s="13"/>
      <c r="J703" s="12"/>
      <c r="K703" s="12"/>
      <c r="L703" s="12" t="s">
        <v>129</v>
      </c>
      <c r="M703" s="13" t="s">
        <v>177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43</v>
      </c>
      <c r="C704" s="12" t="s">
        <v>171</v>
      </c>
      <c r="D704" s="12" t="s">
        <v>171</v>
      </c>
      <c r="E704" s="12" t="s">
        <v>171</v>
      </c>
      <c r="F704" s="13" t="s">
        <v>171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145</v>
      </c>
      <c r="M704" s="13" t="s">
        <v>185</v>
      </c>
      <c r="N704" s="13" t="s">
        <v>268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 x14ac:dyDescent="0.2">
      <c r="A705" s="12">
        <f t="shared" si="10"/>
        <v>568</v>
      </c>
      <c r="B705" s="12">
        <v>43</v>
      </c>
      <c r="C705" s="12" t="s">
        <v>171</v>
      </c>
      <c r="D705" s="12" t="s">
        <v>171</v>
      </c>
      <c r="E705" s="12" t="s">
        <v>165</v>
      </c>
      <c r="F705" s="13" t="s">
        <v>176</v>
      </c>
      <c r="G705" s="13" t="s">
        <v>278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171</v>
      </c>
      <c r="M705" s="13" t="s">
        <v>171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 x14ac:dyDescent="0.2">
      <c r="A706" s="12">
        <f t="shared" si="10"/>
        <v>569</v>
      </c>
      <c r="B706" s="12">
        <v>43</v>
      </c>
      <c r="C706" s="12" t="s">
        <v>171</v>
      </c>
      <c r="D706" s="12" t="s">
        <v>171</v>
      </c>
      <c r="E706" s="12" t="s">
        <v>165</v>
      </c>
      <c r="F706" s="13" t="s">
        <v>172</v>
      </c>
      <c r="G706" s="13" t="s">
        <v>278</v>
      </c>
      <c r="H706" s="13" t="s">
        <v>171</v>
      </c>
      <c r="I706" s="13" t="s">
        <v>204</v>
      </c>
      <c r="J706" s="12" t="s">
        <v>171</v>
      </c>
      <c r="K706" s="12" t="s">
        <v>171</v>
      </c>
      <c r="L706" s="12" t="s">
        <v>171</v>
      </c>
      <c r="M706" s="13" t="s">
        <v>171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 x14ac:dyDescent="0.2">
      <c r="A707" s="12">
        <f t="shared" si="10"/>
        <v>570</v>
      </c>
      <c r="B707" s="12">
        <v>43</v>
      </c>
      <c r="C707" s="12" t="s">
        <v>171</v>
      </c>
      <c r="D707" s="12" t="s">
        <v>171</v>
      </c>
      <c r="E707" s="12" t="s">
        <v>168</v>
      </c>
      <c r="F707" s="13" t="s">
        <v>176</v>
      </c>
      <c r="G707" s="13" t="s">
        <v>276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171</v>
      </c>
      <c r="M707" s="13" t="s">
        <v>171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 x14ac:dyDescent="0.2">
      <c r="A708" s="12">
        <f t="shared" si="10"/>
        <v>571</v>
      </c>
      <c r="B708" s="12">
        <v>43</v>
      </c>
      <c r="C708" s="12" t="s">
        <v>171</v>
      </c>
      <c r="D708" s="12" t="s">
        <v>171</v>
      </c>
      <c r="E708" s="12" t="s">
        <v>168</v>
      </c>
      <c r="F708" s="13" t="s">
        <v>179</v>
      </c>
      <c r="G708" s="13" t="s">
        <v>276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144</v>
      </c>
      <c r="M708" s="13" t="s">
        <v>196</v>
      </c>
      <c r="N708" s="13" t="s">
        <v>171</v>
      </c>
      <c r="O708" s="13" t="s">
        <v>171</v>
      </c>
      <c r="P708" s="13" t="s">
        <v>171</v>
      </c>
      <c r="Q708" s="13"/>
      <c r="R708" s="13" t="s">
        <v>171</v>
      </c>
      <c r="S708" s="13" t="s">
        <v>171</v>
      </c>
      <c r="T708" s="13" t="s">
        <v>171</v>
      </c>
    </row>
    <row r="709" spans="1:20" x14ac:dyDescent="0.2">
      <c r="A709" s="12">
        <f t="shared" si="10"/>
        <v>572</v>
      </c>
      <c r="B709" s="12">
        <v>43</v>
      </c>
      <c r="C709" s="12" t="s">
        <v>171</v>
      </c>
      <c r="D709" s="12" t="s">
        <v>171</v>
      </c>
      <c r="E709" s="12" t="s">
        <v>144</v>
      </c>
      <c r="F709" s="13" t="s">
        <v>172</v>
      </c>
      <c r="G709" s="13" t="s">
        <v>271</v>
      </c>
      <c r="H709" s="13" t="s">
        <v>171</v>
      </c>
      <c r="I709" s="13" t="s">
        <v>171</v>
      </c>
      <c r="J709" s="12" t="s">
        <v>171</v>
      </c>
      <c r="K709" s="12" t="s">
        <v>171</v>
      </c>
      <c r="L709" s="12" t="s">
        <v>168</v>
      </c>
      <c r="M709" s="13" t="s">
        <v>177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 x14ac:dyDescent="0.2">
      <c r="A710" s="12">
        <f t="shared" si="10"/>
        <v>573</v>
      </c>
      <c r="B710" s="12">
        <v>43</v>
      </c>
      <c r="C710" s="12" t="s">
        <v>171</v>
      </c>
      <c r="D710" s="12" t="s">
        <v>171</v>
      </c>
      <c r="E710" s="12" t="s">
        <v>150</v>
      </c>
      <c r="F710" s="13" t="s">
        <v>172</v>
      </c>
      <c r="G710" s="13" t="s">
        <v>271</v>
      </c>
      <c r="H710" s="13" t="s">
        <v>171</v>
      </c>
      <c r="I710" s="13" t="s">
        <v>171</v>
      </c>
      <c r="J710" s="12" t="s">
        <v>171</v>
      </c>
      <c r="K710" s="12" t="s">
        <v>171</v>
      </c>
      <c r="L710" s="12" t="s">
        <v>164</v>
      </c>
      <c r="M710" s="13" t="s">
        <v>177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 x14ac:dyDescent="0.2">
      <c r="A711" s="12">
        <f t="shared" si="10"/>
        <v>574</v>
      </c>
      <c r="B711" s="12">
        <v>43</v>
      </c>
      <c r="C711" s="12" t="s">
        <v>171</v>
      </c>
      <c r="D711" s="12" t="s">
        <v>171</v>
      </c>
      <c r="E711" s="12" t="s">
        <v>147</v>
      </c>
      <c r="F711" s="13" t="s">
        <v>172</v>
      </c>
      <c r="G711" s="13" t="s">
        <v>269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171</v>
      </c>
      <c r="M711" s="13" t="s">
        <v>171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 x14ac:dyDescent="0.2">
      <c r="A712" s="12">
        <f t="shared" si="10"/>
        <v>575</v>
      </c>
      <c r="B712" s="12">
        <v>44</v>
      </c>
      <c r="C712" s="12" t="s">
        <v>171</v>
      </c>
      <c r="D712" s="12" t="s">
        <v>171</v>
      </c>
      <c r="E712" s="12" t="s">
        <v>144</v>
      </c>
      <c r="F712" s="13" t="s">
        <v>172</v>
      </c>
      <c r="G712" s="13" t="s">
        <v>269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171</v>
      </c>
      <c r="M712" s="13" t="s">
        <v>171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 x14ac:dyDescent="0.2">
      <c r="A713" s="12">
        <f t="shared" si="10"/>
        <v>576</v>
      </c>
      <c r="B713" s="12">
        <v>44</v>
      </c>
      <c r="C713" s="12" t="s">
        <v>171</v>
      </c>
      <c r="D713" s="12" t="s">
        <v>171</v>
      </c>
      <c r="E713" s="12" t="s">
        <v>151</v>
      </c>
      <c r="F713" s="13" t="s">
        <v>180</v>
      </c>
      <c r="G713" s="13" t="s">
        <v>272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165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 x14ac:dyDescent="0.2">
      <c r="A714" s="12">
        <f t="shared" si="10"/>
        <v>577</v>
      </c>
      <c r="B714" s="12">
        <v>44</v>
      </c>
      <c r="C714" s="12" t="s">
        <v>171</v>
      </c>
      <c r="D714" s="12" t="s">
        <v>171</v>
      </c>
      <c r="E714" s="12" t="s">
        <v>151</v>
      </c>
      <c r="F714" s="13" t="s">
        <v>194</v>
      </c>
      <c r="G714" s="13" t="s">
        <v>277</v>
      </c>
      <c r="H714" s="13" t="s">
        <v>171</v>
      </c>
      <c r="I714" s="13" t="s">
        <v>171</v>
      </c>
      <c r="J714" s="12" t="s">
        <v>171</v>
      </c>
      <c r="K714" s="12" t="s">
        <v>171</v>
      </c>
      <c r="L714" s="12" t="s">
        <v>162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 x14ac:dyDescent="0.2">
      <c r="A715" s="12">
        <f t="shared" si="10"/>
        <v>577</v>
      </c>
      <c r="B715" s="12">
        <v>44</v>
      </c>
      <c r="C715" s="12" t="s">
        <v>171</v>
      </c>
      <c r="D715" s="12" t="s">
        <v>171</v>
      </c>
      <c r="E715" s="12" t="s">
        <v>171</v>
      </c>
      <c r="F715" s="13" t="s">
        <v>171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159</v>
      </c>
      <c r="M715" s="13" t="s">
        <v>89</v>
      </c>
      <c r="N715" s="13" t="s">
        <v>56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 x14ac:dyDescent="0.2">
      <c r="A716" s="12">
        <f t="shared" si="10"/>
        <v>578</v>
      </c>
      <c r="B716" s="12">
        <v>44</v>
      </c>
      <c r="C716" s="44" t="s">
        <v>171</v>
      </c>
      <c r="D716" s="44" t="s">
        <v>142</v>
      </c>
      <c r="E716" s="44" t="s">
        <v>159</v>
      </c>
      <c r="F716" s="13" t="s">
        <v>172</v>
      </c>
      <c r="G716" s="13" t="s">
        <v>56</v>
      </c>
      <c r="H716" s="13" t="s">
        <v>171</v>
      </c>
      <c r="I716" s="13" t="s">
        <v>173</v>
      </c>
      <c r="J716" s="12" t="s">
        <v>171</v>
      </c>
      <c r="K716" s="12" t="s">
        <v>171</v>
      </c>
      <c r="L716" s="12" t="s">
        <v>171</v>
      </c>
      <c r="M716" s="13" t="s">
        <v>171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 x14ac:dyDescent="0.2">
      <c r="A717" s="12">
        <f t="shared" si="10"/>
        <v>578</v>
      </c>
      <c r="C717" s="44"/>
      <c r="D717" s="44"/>
      <c r="E717" s="44"/>
      <c r="F717" s="13"/>
      <c r="G717" s="13"/>
      <c r="H717" s="13"/>
      <c r="I717" s="13" t="s">
        <v>80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579</v>
      </c>
      <c r="B718" s="12">
        <v>44</v>
      </c>
      <c r="C718" s="12" t="s">
        <v>171</v>
      </c>
      <c r="D718" s="12" t="s">
        <v>171</v>
      </c>
      <c r="E718" s="12" t="s">
        <v>165</v>
      </c>
      <c r="F718" s="13" t="s">
        <v>175</v>
      </c>
      <c r="G718" s="13" t="s">
        <v>278</v>
      </c>
      <c r="H718" s="13" t="s">
        <v>171</v>
      </c>
      <c r="I718" s="13" t="s">
        <v>171</v>
      </c>
      <c r="J718" s="43" t="s">
        <v>171</v>
      </c>
      <c r="K718" s="43" t="s">
        <v>141</v>
      </c>
      <c r="L718" s="43" t="s">
        <v>149</v>
      </c>
      <c r="M718" s="13" t="s">
        <v>174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 x14ac:dyDescent="0.2">
      <c r="A719" s="12">
        <f t="shared" si="10"/>
        <v>579</v>
      </c>
      <c r="B719" s="12">
        <v>44</v>
      </c>
      <c r="C719" s="12" t="s">
        <v>171</v>
      </c>
      <c r="D719" s="12" t="s">
        <v>171</v>
      </c>
      <c r="E719" s="12" t="s">
        <v>171</v>
      </c>
      <c r="F719" s="13" t="s">
        <v>171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129</v>
      </c>
      <c r="M719" s="13" t="s">
        <v>185</v>
      </c>
      <c r="N719" s="13" t="s">
        <v>270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 x14ac:dyDescent="0.2">
      <c r="A720" s="12">
        <f t="shared" si="10"/>
        <v>580</v>
      </c>
      <c r="B720" s="12">
        <v>44</v>
      </c>
      <c r="C720" s="12" t="s">
        <v>171</v>
      </c>
      <c r="D720" s="12" t="s">
        <v>171</v>
      </c>
      <c r="E720" s="12" t="s">
        <v>165</v>
      </c>
      <c r="F720" s="13" t="s">
        <v>176</v>
      </c>
      <c r="G720" s="13" t="s">
        <v>266</v>
      </c>
      <c r="H720" s="13" t="s">
        <v>171</v>
      </c>
      <c r="I720" s="13" t="s">
        <v>171</v>
      </c>
      <c r="J720" s="12" t="s">
        <v>171</v>
      </c>
      <c r="K720" s="12" t="s">
        <v>171</v>
      </c>
      <c r="L720" s="12" t="s">
        <v>147</v>
      </c>
      <c r="M720" s="13" t="s">
        <v>171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 x14ac:dyDescent="0.2">
      <c r="A721" s="12">
        <f t="shared" si="10"/>
        <v>581</v>
      </c>
      <c r="B721" s="12">
        <v>44</v>
      </c>
      <c r="C721" s="12" t="s">
        <v>171</v>
      </c>
      <c r="D721" s="12" t="s">
        <v>171</v>
      </c>
      <c r="E721" s="12" t="s">
        <v>165</v>
      </c>
      <c r="F721" s="13" t="s">
        <v>179</v>
      </c>
      <c r="G721" s="13" t="s">
        <v>266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147</v>
      </c>
      <c r="M721" s="13" t="s">
        <v>177</v>
      </c>
      <c r="N721" s="13" t="s">
        <v>171</v>
      </c>
      <c r="O721" s="13" t="s">
        <v>171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 x14ac:dyDescent="0.2">
      <c r="A722" s="12">
        <f t="shared" si="10"/>
        <v>582</v>
      </c>
      <c r="B722" s="12">
        <v>44</v>
      </c>
      <c r="C722" s="43" t="s">
        <v>171</v>
      </c>
      <c r="D722" s="43" t="s">
        <v>141</v>
      </c>
      <c r="E722" s="43" t="s">
        <v>149</v>
      </c>
      <c r="F722" s="13" t="s">
        <v>176</v>
      </c>
      <c r="G722" s="13" t="s">
        <v>278</v>
      </c>
      <c r="H722" s="13" t="s">
        <v>171</v>
      </c>
      <c r="I722" s="13" t="s">
        <v>171</v>
      </c>
      <c r="J722" s="44" t="s">
        <v>171</v>
      </c>
      <c r="K722" s="44" t="s">
        <v>142</v>
      </c>
      <c r="L722" s="44" t="s">
        <v>171</v>
      </c>
      <c r="M722" s="13" t="s">
        <v>171</v>
      </c>
      <c r="N722" s="13" t="s">
        <v>171</v>
      </c>
      <c r="O722" s="13" t="s">
        <v>171</v>
      </c>
      <c r="P722" s="13" t="s">
        <v>171</v>
      </c>
      <c r="Q722" s="13"/>
      <c r="R722" s="13" t="s">
        <v>171</v>
      </c>
      <c r="S722" s="13" t="s">
        <v>171</v>
      </c>
      <c r="T722" s="13" t="s">
        <v>171</v>
      </c>
    </row>
    <row r="723" spans="1:20" x14ac:dyDescent="0.2">
      <c r="A723" s="12">
        <f t="shared" si="10"/>
        <v>583</v>
      </c>
      <c r="B723" s="12">
        <v>44</v>
      </c>
      <c r="C723" s="12" t="s">
        <v>171</v>
      </c>
      <c r="D723" s="12" t="s">
        <v>171</v>
      </c>
      <c r="E723" s="12" t="s">
        <v>149</v>
      </c>
      <c r="F723" s="13" t="s">
        <v>172</v>
      </c>
      <c r="G723" s="13" t="s">
        <v>278</v>
      </c>
      <c r="H723" s="13" t="s">
        <v>171</v>
      </c>
      <c r="I723" s="13" t="s">
        <v>171</v>
      </c>
      <c r="J723" s="12" t="s">
        <v>171</v>
      </c>
      <c r="K723" s="12" t="s">
        <v>171</v>
      </c>
      <c r="L723" s="12" t="s">
        <v>167</v>
      </c>
      <c r="M723" s="13" t="s">
        <v>177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 x14ac:dyDescent="0.2">
      <c r="A724" s="12">
        <f t="shared" si="10"/>
        <v>584</v>
      </c>
      <c r="B724" s="12">
        <v>44</v>
      </c>
      <c r="C724" s="12" t="s">
        <v>171</v>
      </c>
      <c r="D724" s="12" t="s">
        <v>171</v>
      </c>
      <c r="E724" s="12" t="s">
        <v>151</v>
      </c>
      <c r="F724" s="13" t="s">
        <v>180</v>
      </c>
      <c r="G724" s="13" t="s">
        <v>278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161</v>
      </c>
      <c r="M724" s="13" t="s">
        <v>177</v>
      </c>
      <c r="N724" s="13" t="s">
        <v>171</v>
      </c>
      <c r="O724" s="13" t="s">
        <v>171</v>
      </c>
      <c r="P724" s="13" t="s">
        <v>171</v>
      </c>
      <c r="Q724" s="13"/>
      <c r="R724" s="13" t="s">
        <v>171</v>
      </c>
      <c r="S724" s="13" t="s">
        <v>171</v>
      </c>
      <c r="T724" s="13" t="s">
        <v>171</v>
      </c>
    </row>
    <row r="725" spans="1:20" x14ac:dyDescent="0.2">
      <c r="A725" s="12">
        <f t="shared" si="10"/>
        <v>585</v>
      </c>
      <c r="B725" s="12">
        <v>44</v>
      </c>
      <c r="C725" s="12" t="s">
        <v>171</v>
      </c>
      <c r="D725" s="12" t="s">
        <v>171</v>
      </c>
      <c r="E725" s="12" t="s">
        <v>151</v>
      </c>
      <c r="F725" s="13" t="s">
        <v>190</v>
      </c>
      <c r="G725" s="13" t="s">
        <v>277</v>
      </c>
      <c r="H725" s="13" t="s">
        <v>171</v>
      </c>
      <c r="I725" s="13" t="s">
        <v>171</v>
      </c>
      <c r="J725" s="12" t="s">
        <v>171</v>
      </c>
      <c r="K725" s="12" t="s">
        <v>171</v>
      </c>
      <c r="L725" s="12" t="s">
        <v>161</v>
      </c>
      <c r="M725" s="13" t="s">
        <v>191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 x14ac:dyDescent="0.2">
      <c r="A726" s="12">
        <f t="shared" si="10"/>
        <v>586</v>
      </c>
      <c r="B726" s="12">
        <v>44</v>
      </c>
      <c r="C726" s="12" t="s">
        <v>171</v>
      </c>
      <c r="D726" s="12" t="s">
        <v>171</v>
      </c>
      <c r="E726" s="12" t="s">
        <v>151</v>
      </c>
      <c r="F726" s="13" t="s">
        <v>172</v>
      </c>
      <c r="G726" s="13" t="s">
        <v>277</v>
      </c>
      <c r="H726" s="13" t="s">
        <v>171</v>
      </c>
      <c r="I726" s="13" t="s">
        <v>171</v>
      </c>
      <c r="J726" s="12" t="s">
        <v>171</v>
      </c>
      <c r="K726" s="12" t="s">
        <v>171</v>
      </c>
      <c r="L726" s="12" t="s">
        <v>162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 x14ac:dyDescent="0.2">
      <c r="A727" s="12">
        <f t="shared" si="10"/>
        <v>587</v>
      </c>
      <c r="B727" s="12">
        <v>44</v>
      </c>
      <c r="C727" s="12" t="s">
        <v>171</v>
      </c>
      <c r="D727" s="12" t="s">
        <v>171</v>
      </c>
      <c r="E727" s="12" t="s">
        <v>150</v>
      </c>
      <c r="F727" s="13" t="s">
        <v>183</v>
      </c>
      <c r="G727" s="13" t="s">
        <v>73</v>
      </c>
      <c r="H727" s="13" t="s">
        <v>171</v>
      </c>
      <c r="I727" s="13" t="s">
        <v>198</v>
      </c>
      <c r="J727" s="12" t="s">
        <v>171</v>
      </c>
      <c r="K727" s="12" t="s">
        <v>171</v>
      </c>
      <c r="L727" s="12" t="s">
        <v>163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 x14ac:dyDescent="0.2">
      <c r="A728" s="12">
        <f t="shared" si="10"/>
        <v>587</v>
      </c>
      <c r="B728" s="12">
        <v>44</v>
      </c>
      <c r="C728" s="12" t="s">
        <v>171</v>
      </c>
      <c r="D728" s="12" t="s">
        <v>171</v>
      </c>
      <c r="E728" s="12" t="s">
        <v>171</v>
      </c>
      <c r="F728" s="13" t="s">
        <v>171</v>
      </c>
      <c r="G728" s="13" t="s">
        <v>171</v>
      </c>
      <c r="H728" s="13" t="s">
        <v>171</v>
      </c>
      <c r="I728" s="13" t="s">
        <v>171</v>
      </c>
      <c r="J728" s="12" t="s">
        <v>171</v>
      </c>
      <c r="K728" s="12" t="s">
        <v>171</v>
      </c>
      <c r="L728" s="12" t="s">
        <v>159</v>
      </c>
      <c r="M728" s="13" t="s">
        <v>61</v>
      </c>
      <c r="N728" s="13" t="s">
        <v>56</v>
      </c>
      <c r="O728" s="13" t="s">
        <v>20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 x14ac:dyDescent="0.2">
      <c r="A729" s="12">
        <f t="shared" si="10"/>
        <v>588</v>
      </c>
      <c r="B729" s="12">
        <v>45</v>
      </c>
      <c r="C729" s="44" t="s">
        <v>171</v>
      </c>
      <c r="D729" s="44" t="s">
        <v>142</v>
      </c>
      <c r="E729" s="44" t="s">
        <v>159</v>
      </c>
      <c r="F729" s="13" t="s">
        <v>172</v>
      </c>
      <c r="G729" s="13" t="s">
        <v>268</v>
      </c>
      <c r="H729" s="13" t="s">
        <v>171</v>
      </c>
      <c r="I729" s="13" t="s">
        <v>80</v>
      </c>
      <c r="J729" s="43" t="s">
        <v>171</v>
      </c>
      <c r="K729" s="43" t="s">
        <v>141</v>
      </c>
      <c r="L729" s="43" t="s">
        <v>129</v>
      </c>
      <c r="M729" s="13" t="s">
        <v>185</v>
      </c>
      <c r="N729" s="13" t="s">
        <v>266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 x14ac:dyDescent="0.2">
      <c r="A730" s="12">
        <f t="shared" si="10"/>
        <v>589</v>
      </c>
      <c r="B730" s="12">
        <v>45</v>
      </c>
      <c r="C730" s="12" t="s">
        <v>171</v>
      </c>
      <c r="D730" s="12" t="s">
        <v>171</v>
      </c>
      <c r="E730" s="12" t="s">
        <v>163</v>
      </c>
      <c r="F730" s="13" t="s">
        <v>172</v>
      </c>
      <c r="G730" s="13" t="s">
        <v>267</v>
      </c>
      <c r="H730" s="13" t="s">
        <v>171</v>
      </c>
      <c r="I730" s="13" t="s">
        <v>192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 x14ac:dyDescent="0.2">
      <c r="A731" s="12">
        <f t="shared" si="10"/>
        <v>590</v>
      </c>
      <c r="B731" s="12">
        <v>45</v>
      </c>
      <c r="C731" s="12" t="s">
        <v>171</v>
      </c>
      <c r="D731" s="12" t="s">
        <v>171</v>
      </c>
      <c r="E731" s="12" t="s">
        <v>168</v>
      </c>
      <c r="F731" s="13" t="s">
        <v>274</v>
      </c>
      <c r="G731" s="13" t="s">
        <v>270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144</v>
      </c>
      <c r="M731" s="13" t="s">
        <v>223</v>
      </c>
      <c r="N731" s="13" t="s">
        <v>171</v>
      </c>
      <c r="O731" s="13" t="s">
        <v>171</v>
      </c>
      <c r="P731" s="13" t="s">
        <v>171</v>
      </c>
      <c r="Q731" s="13"/>
      <c r="R731" s="13" t="s">
        <v>23</v>
      </c>
      <c r="S731" s="13" t="s">
        <v>171</v>
      </c>
      <c r="T731" s="13" t="s">
        <v>171</v>
      </c>
    </row>
    <row r="732" spans="1:20" x14ac:dyDescent="0.2">
      <c r="A732" s="12">
        <f t="shared" si="10"/>
        <v>591</v>
      </c>
      <c r="B732" s="12" t="s">
        <v>205</v>
      </c>
      <c r="C732" s="12" t="s">
        <v>171</v>
      </c>
      <c r="D732" s="12" t="s">
        <v>171</v>
      </c>
      <c r="E732" s="12" t="s">
        <v>163</v>
      </c>
      <c r="F732" s="13" t="s">
        <v>172</v>
      </c>
      <c r="G732" s="13" t="s">
        <v>270</v>
      </c>
      <c r="H732" s="13" t="s">
        <v>171</v>
      </c>
      <c r="I732" s="13" t="s">
        <v>192</v>
      </c>
      <c r="J732" s="12" t="s">
        <v>171</v>
      </c>
      <c r="K732" s="12" t="s">
        <v>171</v>
      </c>
      <c r="L732" s="12" t="s">
        <v>171</v>
      </c>
      <c r="M732" s="13" t="s">
        <v>171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 x14ac:dyDescent="0.2">
      <c r="A733" s="12">
        <f t="shared" si="10"/>
        <v>592</v>
      </c>
      <c r="C733" s="12"/>
      <c r="D733" s="12"/>
      <c r="E733" s="12" t="s">
        <v>209</v>
      </c>
      <c r="F733" s="13" t="s">
        <v>174</v>
      </c>
      <c r="G733" s="13" t="s">
        <v>273</v>
      </c>
      <c r="H733" s="13"/>
      <c r="I733" s="13"/>
      <c r="J733" s="12"/>
      <c r="K733" s="12"/>
      <c r="L733" s="12" t="s">
        <v>150</v>
      </c>
      <c r="M733" s="13" t="s">
        <v>175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593</v>
      </c>
      <c r="B734" s="12" t="s">
        <v>205</v>
      </c>
      <c r="C734" s="44" t="s">
        <v>171</v>
      </c>
      <c r="D734" s="44" t="s">
        <v>142</v>
      </c>
      <c r="E734" s="44" t="s">
        <v>168</v>
      </c>
      <c r="F734" s="13" t="s">
        <v>176</v>
      </c>
      <c r="G734" s="13" t="s">
        <v>276</v>
      </c>
      <c r="H734" s="13" t="s">
        <v>171</v>
      </c>
      <c r="I734" s="13" t="s">
        <v>171</v>
      </c>
      <c r="J734" s="43" t="s">
        <v>171</v>
      </c>
      <c r="K734" s="43" t="s">
        <v>141</v>
      </c>
      <c r="L734" s="43" t="s">
        <v>144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 x14ac:dyDescent="0.2">
      <c r="A735" s="12">
        <f t="shared" si="10"/>
        <v>594</v>
      </c>
      <c r="B735" s="12" t="s">
        <v>205</v>
      </c>
      <c r="C735" s="12" t="s">
        <v>171</v>
      </c>
      <c r="D735" s="12" t="s">
        <v>171</v>
      </c>
      <c r="E735" s="12" t="s">
        <v>168</v>
      </c>
      <c r="F735" s="13" t="s">
        <v>274</v>
      </c>
      <c r="G735" s="13" t="s">
        <v>276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144</v>
      </c>
      <c r="M735" s="13" t="s">
        <v>223</v>
      </c>
      <c r="N735" s="13" t="s">
        <v>271</v>
      </c>
      <c r="O735" s="13" t="s">
        <v>171</v>
      </c>
      <c r="P735" s="13" t="s">
        <v>171</v>
      </c>
      <c r="Q735" s="13"/>
      <c r="R735" s="13" t="s">
        <v>23</v>
      </c>
      <c r="S735" s="13" t="s">
        <v>171</v>
      </c>
      <c r="T735" s="13" t="s">
        <v>171</v>
      </c>
    </row>
    <row r="736" spans="1:20" x14ac:dyDescent="0.2">
      <c r="A736" s="12">
        <f t="shared" ref="A736:A799" si="11">IF(OR(F736="",F736=" ", F736="-"),A735,A735+1)</f>
        <v>595</v>
      </c>
      <c r="B736" s="12" t="s">
        <v>205</v>
      </c>
      <c r="C736" s="12" t="s">
        <v>171</v>
      </c>
      <c r="D736" s="12" t="s">
        <v>171</v>
      </c>
      <c r="E736" s="12" t="s">
        <v>107</v>
      </c>
      <c r="F736" s="13" t="s">
        <v>183</v>
      </c>
      <c r="G736" s="13" t="s">
        <v>276</v>
      </c>
      <c r="H736" s="13" t="s">
        <v>171</v>
      </c>
      <c r="I736" s="13" t="s">
        <v>195</v>
      </c>
      <c r="J736" s="12" t="s">
        <v>171</v>
      </c>
      <c r="K736" s="12" t="s">
        <v>171</v>
      </c>
      <c r="L736" s="12" t="s">
        <v>171</v>
      </c>
      <c r="M736" s="13" t="s">
        <v>171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 x14ac:dyDescent="0.2">
      <c r="A737" s="12">
        <f t="shared" si="11"/>
        <v>595</v>
      </c>
      <c r="C737" s="12"/>
      <c r="D737" s="12"/>
      <c r="E737" s="12"/>
      <c r="F737" s="13"/>
      <c r="G737" s="13"/>
      <c r="H737" s="13"/>
      <c r="I737" s="13" t="s">
        <v>198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596</v>
      </c>
      <c r="B738" s="12" t="s">
        <v>205</v>
      </c>
      <c r="C738" s="12" t="s">
        <v>171</v>
      </c>
      <c r="D738" s="12" t="s">
        <v>171</v>
      </c>
      <c r="E738" s="12" t="s">
        <v>165</v>
      </c>
      <c r="F738" s="13" t="s">
        <v>175</v>
      </c>
      <c r="G738" s="13" t="s">
        <v>73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206</v>
      </c>
      <c r="M738" s="13" t="s">
        <v>174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 x14ac:dyDescent="0.2">
      <c r="A739" s="12">
        <f t="shared" si="11"/>
        <v>597</v>
      </c>
      <c r="C739" s="12"/>
      <c r="D739" s="12"/>
      <c r="E739" s="12" t="s">
        <v>162</v>
      </c>
      <c r="F739" s="13" t="s">
        <v>176</v>
      </c>
      <c r="G739" s="13" t="s">
        <v>73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598</v>
      </c>
      <c r="C740" s="12"/>
      <c r="D740" s="12"/>
      <c r="E740" s="12" t="s">
        <v>226</v>
      </c>
      <c r="F740" s="13" t="s">
        <v>183</v>
      </c>
      <c r="G740" s="13" t="s">
        <v>73</v>
      </c>
      <c r="H740" s="13"/>
      <c r="I740" s="13" t="s">
        <v>288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599</v>
      </c>
      <c r="C741" s="12"/>
      <c r="D741" s="12"/>
      <c r="E741" s="12" t="s">
        <v>165</v>
      </c>
      <c r="F741" s="13" t="s">
        <v>200</v>
      </c>
      <c r="G741" s="13" t="s">
        <v>73</v>
      </c>
      <c r="H741" s="13"/>
      <c r="I741" s="13"/>
      <c r="J741" s="12"/>
      <c r="K741" s="12"/>
      <c r="L741" s="12" t="s">
        <v>129</v>
      </c>
      <c r="M741" s="13" t="s">
        <v>189</v>
      </c>
      <c r="N741" s="13" t="s">
        <v>55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599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 t="s">
        <v>129</v>
      </c>
      <c r="M742" s="13" t="s">
        <v>181</v>
      </c>
      <c r="N742" s="13" t="s">
        <v>55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599</v>
      </c>
      <c r="C743" s="12"/>
      <c r="D743" s="12"/>
      <c r="E743" s="12"/>
      <c r="F743" s="13"/>
      <c r="G743" s="13"/>
      <c r="H743" s="13"/>
      <c r="I743" s="13"/>
      <c r="J743" s="12"/>
      <c r="K743" s="12"/>
      <c r="L743" s="12" t="s">
        <v>150</v>
      </c>
      <c r="M743" s="13" t="s">
        <v>185</v>
      </c>
      <c r="N743" s="13" t="s">
        <v>268</v>
      </c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600</v>
      </c>
      <c r="B744" s="12" t="s">
        <v>205</v>
      </c>
      <c r="C744" s="12" t="s">
        <v>171</v>
      </c>
      <c r="D744" s="12" t="s">
        <v>171</v>
      </c>
      <c r="E744" s="12" t="s">
        <v>161</v>
      </c>
      <c r="F744" s="13" t="s">
        <v>176</v>
      </c>
      <c r="G744" s="13" t="s">
        <v>278</v>
      </c>
      <c r="H744" s="13" t="s">
        <v>171</v>
      </c>
      <c r="I744" s="13" t="s">
        <v>171</v>
      </c>
      <c r="J744" s="12" t="s">
        <v>171</v>
      </c>
      <c r="K744" s="12" t="s">
        <v>171</v>
      </c>
      <c r="L744" s="12" t="s">
        <v>171</v>
      </c>
      <c r="M744" s="13" t="s">
        <v>171</v>
      </c>
      <c r="N744" s="13" t="s">
        <v>171</v>
      </c>
      <c r="O744" s="13" t="s">
        <v>171</v>
      </c>
      <c r="P744" s="13" t="s">
        <v>171</v>
      </c>
      <c r="Q744" s="13"/>
      <c r="R744" s="13" t="s">
        <v>171</v>
      </c>
      <c r="S744" s="13" t="s">
        <v>171</v>
      </c>
      <c r="T744" s="13" t="s">
        <v>171</v>
      </c>
    </row>
    <row r="745" spans="1:20" x14ac:dyDescent="0.2">
      <c r="A745" s="12">
        <f t="shared" si="11"/>
        <v>601</v>
      </c>
      <c r="B745" s="12" t="s">
        <v>205</v>
      </c>
      <c r="C745" s="12" t="s">
        <v>171</v>
      </c>
      <c r="D745" s="12" t="s">
        <v>171</v>
      </c>
      <c r="E745" s="12" t="s">
        <v>161</v>
      </c>
      <c r="F745" s="13" t="s">
        <v>172</v>
      </c>
      <c r="G745" s="13" t="s">
        <v>278</v>
      </c>
      <c r="H745" s="13" t="s">
        <v>171</v>
      </c>
      <c r="I745" s="13" t="s">
        <v>171</v>
      </c>
      <c r="J745" s="12" t="s">
        <v>171</v>
      </c>
      <c r="K745" s="12" t="s">
        <v>171</v>
      </c>
      <c r="L745" s="12" t="s">
        <v>151</v>
      </c>
      <c r="M745" s="13" t="s">
        <v>177</v>
      </c>
      <c r="N745" s="13" t="s">
        <v>171</v>
      </c>
      <c r="O745" s="13" t="s">
        <v>171</v>
      </c>
      <c r="P745" s="13" t="s">
        <v>171</v>
      </c>
      <c r="Q745" s="13"/>
      <c r="R745" s="13" t="s">
        <v>171</v>
      </c>
      <c r="S745" s="13" t="s">
        <v>171</v>
      </c>
      <c r="T745" s="13" t="s">
        <v>171</v>
      </c>
    </row>
    <row r="746" spans="1:20" x14ac:dyDescent="0.2">
      <c r="A746" s="12">
        <f t="shared" si="11"/>
        <v>602</v>
      </c>
      <c r="B746" s="12" t="s">
        <v>205</v>
      </c>
      <c r="C746" s="12" t="s">
        <v>171</v>
      </c>
      <c r="D746" s="12" t="s">
        <v>171</v>
      </c>
      <c r="E746" s="12" t="s">
        <v>167</v>
      </c>
      <c r="F746" s="13" t="s">
        <v>172</v>
      </c>
      <c r="G746" s="13" t="s">
        <v>273</v>
      </c>
      <c r="H746" s="13" t="s">
        <v>171</v>
      </c>
      <c r="I746" s="13" t="s">
        <v>171</v>
      </c>
      <c r="J746" s="12" t="s">
        <v>171</v>
      </c>
      <c r="K746" s="12" t="s">
        <v>171</v>
      </c>
      <c r="L746" s="12" t="s">
        <v>171</v>
      </c>
      <c r="M746" s="13" t="s">
        <v>171</v>
      </c>
      <c r="N746" s="13" t="s">
        <v>171</v>
      </c>
      <c r="O746" s="13" t="s">
        <v>171</v>
      </c>
      <c r="P746" s="13" t="s">
        <v>171</v>
      </c>
      <c r="Q746" s="13"/>
      <c r="R746" s="13" t="s">
        <v>171</v>
      </c>
      <c r="S746" s="13" t="s">
        <v>171</v>
      </c>
      <c r="T746" s="13" t="s">
        <v>171</v>
      </c>
    </row>
    <row r="747" spans="1:20" x14ac:dyDescent="0.2">
      <c r="A747" s="12">
        <f t="shared" si="11"/>
        <v>603</v>
      </c>
      <c r="B747" s="12" t="s">
        <v>205</v>
      </c>
      <c r="C747" s="12" t="s">
        <v>171</v>
      </c>
      <c r="D747" s="12" t="s">
        <v>171</v>
      </c>
      <c r="E747" s="12" t="s">
        <v>107</v>
      </c>
      <c r="F747" s="13" t="s">
        <v>180</v>
      </c>
      <c r="G747" s="13" t="s">
        <v>276</v>
      </c>
      <c r="H747" s="13" t="s">
        <v>171</v>
      </c>
      <c r="I747" s="13" t="s">
        <v>171</v>
      </c>
      <c r="J747" s="12" t="s">
        <v>171</v>
      </c>
      <c r="K747" s="12" t="s">
        <v>171</v>
      </c>
      <c r="L747" s="12" t="s">
        <v>144</v>
      </c>
      <c r="M747" s="13" t="s">
        <v>177</v>
      </c>
      <c r="N747" s="13" t="s">
        <v>171</v>
      </c>
      <c r="O747" s="13" t="s">
        <v>171</v>
      </c>
      <c r="P747" s="13" t="s">
        <v>171</v>
      </c>
      <c r="Q747" s="13"/>
      <c r="R747" s="13" t="s">
        <v>171</v>
      </c>
      <c r="S747" s="13" t="s">
        <v>171</v>
      </c>
      <c r="T747" s="13" t="s">
        <v>171</v>
      </c>
    </row>
    <row r="748" spans="1:20" x14ac:dyDescent="0.2">
      <c r="A748" s="12">
        <f t="shared" si="11"/>
        <v>604</v>
      </c>
      <c r="B748" s="12" t="s">
        <v>205</v>
      </c>
      <c r="C748" s="12" t="s">
        <v>171</v>
      </c>
      <c r="D748" s="12" t="s">
        <v>171</v>
      </c>
      <c r="E748" s="12" t="s">
        <v>107</v>
      </c>
      <c r="F748" s="13" t="s">
        <v>197</v>
      </c>
      <c r="G748" s="13" t="s">
        <v>277</v>
      </c>
      <c r="H748" s="13" t="s">
        <v>171</v>
      </c>
      <c r="I748" s="13" t="s">
        <v>171</v>
      </c>
      <c r="J748" s="12" t="s">
        <v>171</v>
      </c>
      <c r="K748" s="12" t="s">
        <v>171</v>
      </c>
      <c r="L748" s="12" t="s">
        <v>147</v>
      </c>
      <c r="M748" s="13" t="s">
        <v>223</v>
      </c>
      <c r="N748" s="13" t="s">
        <v>268</v>
      </c>
      <c r="O748" s="13" t="s">
        <v>171</v>
      </c>
      <c r="P748" s="13" t="s">
        <v>171</v>
      </c>
      <c r="Q748" s="13"/>
      <c r="R748" s="13" t="s">
        <v>171</v>
      </c>
      <c r="S748" s="13" t="s">
        <v>171</v>
      </c>
      <c r="T748" s="13" t="s">
        <v>171</v>
      </c>
    </row>
    <row r="749" spans="1:20" x14ac:dyDescent="0.2">
      <c r="A749" s="12">
        <f t="shared" si="11"/>
        <v>605</v>
      </c>
      <c r="B749" s="12" t="s">
        <v>205</v>
      </c>
      <c r="C749" s="12" t="s">
        <v>171</v>
      </c>
      <c r="D749" s="12" t="s">
        <v>171</v>
      </c>
      <c r="E749" s="12" t="s">
        <v>165</v>
      </c>
      <c r="F749" s="13" t="s">
        <v>176</v>
      </c>
      <c r="G749" s="13" t="s">
        <v>277</v>
      </c>
      <c r="H749" s="13" t="s">
        <v>171</v>
      </c>
      <c r="I749" s="13" t="s">
        <v>171</v>
      </c>
      <c r="J749" s="12" t="s">
        <v>171</v>
      </c>
      <c r="K749" s="12" t="s">
        <v>171</v>
      </c>
      <c r="L749" s="12" t="s">
        <v>171</v>
      </c>
      <c r="M749" s="13" t="s">
        <v>171</v>
      </c>
      <c r="N749" s="13" t="s">
        <v>171</v>
      </c>
      <c r="O749" s="13" t="s">
        <v>171</v>
      </c>
      <c r="P749" s="13" t="s">
        <v>171</v>
      </c>
      <c r="Q749" s="13"/>
      <c r="R749" s="13" t="s">
        <v>171</v>
      </c>
      <c r="S749" s="13" t="s">
        <v>171</v>
      </c>
      <c r="T749" s="13" t="s">
        <v>171</v>
      </c>
    </row>
    <row r="750" spans="1:20" x14ac:dyDescent="0.2">
      <c r="A750" s="12">
        <f t="shared" si="11"/>
        <v>606</v>
      </c>
      <c r="B750" s="12" t="s">
        <v>205</v>
      </c>
      <c r="C750" s="12" t="s">
        <v>171</v>
      </c>
      <c r="D750" s="12" t="s">
        <v>171</v>
      </c>
      <c r="E750" s="12" t="s">
        <v>165</v>
      </c>
      <c r="F750" s="13" t="s">
        <v>178</v>
      </c>
      <c r="G750" s="13" t="s">
        <v>277</v>
      </c>
      <c r="H750" s="13" t="s">
        <v>171</v>
      </c>
      <c r="I750" s="13" t="s">
        <v>171</v>
      </c>
      <c r="J750" s="12" t="s">
        <v>171</v>
      </c>
      <c r="K750" s="12" t="s">
        <v>171</v>
      </c>
      <c r="L750" s="12" t="s">
        <v>152</v>
      </c>
      <c r="M750" s="13" t="s">
        <v>177</v>
      </c>
      <c r="N750" s="13" t="s">
        <v>171</v>
      </c>
      <c r="O750" s="13" t="s">
        <v>171</v>
      </c>
      <c r="P750" s="13" t="s">
        <v>171</v>
      </c>
      <c r="Q750" s="13"/>
      <c r="R750" s="13" t="s">
        <v>171</v>
      </c>
      <c r="S750" s="13" t="s">
        <v>171</v>
      </c>
      <c r="T750" s="13" t="s">
        <v>171</v>
      </c>
    </row>
    <row r="751" spans="1:20" x14ac:dyDescent="0.2">
      <c r="A751" s="12">
        <f t="shared" si="11"/>
        <v>607</v>
      </c>
      <c r="B751" s="12" t="s">
        <v>205</v>
      </c>
      <c r="C751" s="12" t="s">
        <v>171</v>
      </c>
      <c r="D751" s="12" t="s">
        <v>171</v>
      </c>
      <c r="E751" s="12" t="s">
        <v>160</v>
      </c>
      <c r="F751" s="13" t="s">
        <v>172</v>
      </c>
      <c r="G751" s="13" t="s">
        <v>277</v>
      </c>
      <c r="H751" s="13" t="s">
        <v>171</v>
      </c>
      <c r="I751" s="13" t="s">
        <v>80</v>
      </c>
      <c r="J751" s="12" t="s">
        <v>171</v>
      </c>
      <c r="K751" s="12" t="s">
        <v>171</v>
      </c>
      <c r="L751" s="12" t="s">
        <v>144</v>
      </c>
      <c r="M751" s="13" t="s">
        <v>185</v>
      </c>
      <c r="N751" s="13" t="s">
        <v>55</v>
      </c>
      <c r="O751" s="13" t="s">
        <v>171</v>
      </c>
      <c r="P751" s="13" t="s">
        <v>171</v>
      </c>
      <c r="Q751" s="13"/>
      <c r="R751" s="13" t="s">
        <v>171</v>
      </c>
      <c r="S751" s="13" t="s">
        <v>171</v>
      </c>
      <c r="T751" s="13" t="s">
        <v>171</v>
      </c>
    </row>
    <row r="752" spans="1:20" x14ac:dyDescent="0.2">
      <c r="A752" s="12">
        <f t="shared" si="11"/>
        <v>608</v>
      </c>
      <c r="B752" s="12" t="s">
        <v>205</v>
      </c>
      <c r="C752" s="12" t="s">
        <v>171</v>
      </c>
      <c r="D752" s="12" t="s">
        <v>171</v>
      </c>
      <c r="E752" s="12" t="s">
        <v>171</v>
      </c>
      <c r="F752" s="13" t="s">
        <v>67</v>
      </c>
      <c r="G752" s="13" t="s">
        <v>171</v>
      </c>
      <c r="H752" s="13" t="s">
        <v>171</v>
      </c>
      <c r="I752" s="13" t="s">
        <v>171</v>
      </c>
      <c r="J752" s="12" t="s">
        <v>171</v>
      </c>
      <c r="K752" s="12" t="s">
        <v>171</v>
      </c>
      <c r="L752" s="12" t="s">
        <v>171</v>
      </c>
      <c r="M752" s="13" t="s">
        <v>171</v>
      </c>
      <c r="N752" s="13" t="s">
        <v>171</v>
      </c>
      <c r="O752" s="13" t="s">
        <v>171</v>
      </c>
      <c r="P752" s="13" t="s">
        <v>171</v>
      </c>
      <c r="Q752" s="13"/>
      <c r="R752" s="13" t="s">
        <v>171</v>
      </c>
      <c r="S752" s="13" t="s">
        <v>171</v>
      </c>
      <c r="T752" s="13" t="s">
        <v>171</v>
      </c>
    </row>
    <row r="753" spans="1:20" x14ac:dyDescent="0.2">
      <c r="A753" s="12">
        <f t="shared" si="11"/>
        <v>609</v>
      </c>
      <c r="B753" s="19">
        <v>46</v>
      </c>
      <c r="C753" s="20"/>
      <c r="D753" s="23" t="s">
        <v>141</v>
      </c>
      <c r="E753" s="45" t="s">
        <v>206</v>
      </c>
      <c r="F753" s="21" t="s">
        <v>183</v>
      </c>
      <c r="G753" s="13" t="s">
        <v>266</v>
      </c>
      <c r="H753" s="21"/>
      <c r="I753" s="21"/>
      <c r="J753" s="20"/>
      <c r="K753" s="23"/>
      <c r="L753" s="20"/>
      <c r="M753" s="22"/>
      <c r="N753" s="21"/>
      <c r="O753" s="21"/>
      <c r="P753" s="21"/>
      <c r="Q753" s="21"/>
      <c r="R753" s="22"/>
      <c r="S753" s="21"/>
      <c r="T753" s="22"/>
    </row>
    <row r="754" spans="1:20" x14ac:dyDescent="0.2">
      <c r="A754" s="12">
        <f t="shared" si="11"/>
        <v>610</v>
      </c>
      <c r="B754" s="12">
        <v>46</v>
      </c>
      <c r="C754" s="12"/>
      <c r="D754" s="12" t="s">
        <v>141</v>
      </c>
      <c r="E754" s="46" t="s">
        <v>207</v>
      </c>
      <c r="F754" s="13" t="s">
        <v>178</v>
      </c>
      <c r="G754" s="21" t="s">
        <v>266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611</v>
      </c>
      <c r="B755" s="12">
        <v>46</v>
      </c>
      <c r="C755" s="12"/>
      <c r="D755" s="12" t="s">
        <v>141</v>
      </c>
      <c r="E755" s="46" t="s">
        <v>208</v>
      </c>
      <c r="F755" s="13" t="s">
        <v>178</v>
      </c>
      <c r="G755" s="13" t="s">
        <v>266</v>
      </c>
      <c r="H755" s="13"/>
      <c r="I755" s="13"/>
      <c r="J755" s="12"/>
      <c r="K755" s="12" t="s">
        <v>142</v>
      </c>
      <c r="L755" s="12" t="s">
        <v>171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612</v>
      </c>
      <c r="B756" s="12">
        <v>46</v>
      </c>
      <c r="C756" s="12"/>
      <c r="D756" s="12" t="s">
        <v>141</v>
      </c>
      <c r="E756" s="46" t="s">
        <v>210</v>
      </c>
      <c r="F756" s="13" t="s">
        <v>172</v>
      </c>
      <c r="G756" s="13" t="s">
        <v>267</v>
      </c>
      <c r="H756" s="13"/>
      <c r="I756" s="13" t="s">
        <v>80</v>
      </c>
      <c r="J756" s="12"/>
      <c r="K756" s="12" t="s">
        <v>142</v>
      </c>
      <c r="L756" s="12" t="s">
        <v>209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612</v>
      </c>
      <c r="B757" s="12">
        <v>46</v>
      </c>
      <c r="C757" s="12"/>
      <c r="D757" s="12"/>
      <c r="E757" s="12"/>
      <c r="F757" s="13"/>
      <c r="G757" s="13"/>
      <c r="H757" s="13"/>
      <c r="I757" s="13"/>
      <c r="J757" s="12" t="s">
        <v>42</v>
      </c>
      <c r="K757" s="12" t="s">
        <v>142</v>
      </c>
      <c r="L757" s="12" t="s">
        <v>211</v>
      </c>
      <c r="M757" s="13" t="s">
        <v>61</v>
      </c>
      <c r="N757" s="13" t="s">
        <v>55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613</v>
      </c>
      <c r="B758" s="12">
        <v>46</v>
      </c>
      <c r="C758" s="12" t="s">
        <v>42</v>
      </c>
      <c r="D758" s="12" t="s">
        <v>142</v>
      </c>
      <c r="E758" s="12" t="s">
        <v>211</v>
      </c>
      <c r="F758" s="13" t="s">
        <v>172</v>
      </c>
      <c r="G758" s="13" t="s">
        <v>268</v>
      </c>
      <c r="H758" s="13"/>
      <c r="I758" s="13" t="s">
        <v>80</v>
      </c>
      <c r="J758" s="12" t="s">
        <v>42</v>
      </c>
      <c r="K758" s="12" t="s">
        <v>141</v>
      </c>
      <c r="L758" s="46" t="s">
        <v>213</v>
      </c>
      <c r="M758" s="13" t="s">
        <v>61</v>
      </c>
      <c r="N758" s="13" t="s">
        <v>55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614</v>
      </c>
      <c r="B759" s="12">
        <v>46</v>
      </c>
      <c r="C759" s="12" t="s">
        <v>42</v>
      </c>
      <c r="D759" s="12" t="s">
        <v>141</v>
      </c>
      <c r="E759" s="46" t="s">
        <v>213</v>
      </c>
      <c r="F759" s="13" t="s">
        <v>172</v>
      </c>
      <c r="G759" s="13" t="s">
        <v>268</v>
      </c>
      <c r="H759" s="13"/>
      <c r="I759" s="13" t="s">
        <v>80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615</v>
      </c>
      <c r="B760" s="12">
        <v>46</v>
      </c>
      <c r="C760" s="12"/>
      <c r="D760" s="12" t="s">
        <v>141</v>
      </c>
      <c r="E760" s="46" t="s">
        <v>214</v>
      </c>
      <c r="F760" s="13" t="s">
        <v>175</v>
      </c>
      <c r="G760" s="13" t="s">
        <v>270</v>
      </c>
      <c r="H760" s="13"/>
      <c r="I760" s="13"/>
      <c r="J760" s="12"/>
      <c r="K760" s="12" t="s">
        <v>142</v>
      </c>
      <c r="L760" s="12" t="s">
        <v>215</v>
      </c>
      <c r="M760" s="13" t="s">
        <v>174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616</v>
      </c>
      <c r="B761" s="12">
        <v>46</v>
      </c>
      <c r="C761" s="12"/>
      <c r="D761" s="12"/>
      <c r="E761" s="12" t="s">
        <v>214</v>
      </c>
      <c r="F761" s="13" t="s">
        <v>172</v>
      </c>
      <c r="G761" s="13" t="s">
        <v>271</v>
      </c>
      <c r="H761" s="13"/>
      <c r="I761" s="13"/>
      <c r="J761" s="12"/>
      <c r="K761" s="12" t="s">
        <v>142</v>
      </c>
      <c r="L761" s="12" t="s">
        <v>216</v>
      </c>
      <c r="M761" s="13" t="s">
        <v>202</v>
      </c>
      <c r="N761" s="13" t="s">
        <v>271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617</v>
      </c>
      <c r="B762" s="12">
        <v>46</v>
      </c>
      <c r="C762" s="12"/>
      <c r="D762" s="12" t="s">
        <v>142</v>
      </c>
      <c r="E762" s="12" t="s">
        <v>216</v>
      </c>
      <c r="F762" s="13" t="s">
        <v>172</v>
      </c>
      <c r="G762" s="13" t="s">
        <v>271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618</v>
      </c>
      <c r="B763" s="12">
        <v>46</v>
      </c>
      <c r="C763" s="12"/>
      <c r="D763" s="12" t="s">
        <v>142</v>
      </c>
      <c r="E763" s="12" t="s">
        <v>215</v>
      </c>
      <c r="F763" s="13" t="s">
        <v>172</v>
      </c>
      <c r="G763" s="13"/>
      <c r="H763" s="13"/>
      <c r="I763" s="13"/>
      <c r="J763" s="12"/>
      <c r="K763" s="12" t="s">
        <v>141</v>
      </c>
      <c r="L763" s="46" t="s">
        <v>217</v>
      </c>
      <c r="M763" s="13" t="s">
        <v>202</v>
      </c>
      <c r="N763" s="13" t="s">
        <v>273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619</v>
      </c>
      <c r="B764" s="12">
        <v>46</v>
      </c>
      <c r="C764" s="12"/>
      <c r="D764" s="12" t="s">
        <v>141</v>
      </c>
      <c r="E764" s="46" t="s">
        <v>217</v>
      </c>
      <c r="F764" s="13" t="s">
        <v>172</v>
      </c>
      <c r="G764" s="13" t="s">
        <v>273</v>
      </c>
      <c r="H764" s="13"/>
      <c r="I764" s="13"/>
      <c r="J764" s="12"/>
      <c r="K764" s="12" t="s">
        <v>141</v>
      </c>
      <c r="L764" s="46" t="s">
        <v>216</v>
      </c>
      <c r="M764" s="13" t="s">
        <v>185</v>
      </c>
      <c r="N764" s="13" t="s">
        <v>271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620</v>
      </c>
      <c r="B765" s="12">
        <v>47</v>
      </c>
      <c r="C765" s="12"/>
      <c r="D765" s="12" t="s">
        <v>141</v>
      </c>
      <c r="E765" s="46" t="s">
        <v>217</v>
      </c>
      <c r="F765" s="13" t="s">
        <v>176</v>
      </c>
      <c r="G765" s="13" t="s">
        <v>273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621</v>
      </c>
      <c r="B766" s="12">
        <v>47</v>
      </c>
      <c r="C766" s="12"/>
      <c r="D766" s="12" t="s">
        <v>141</v>
      </c>
      <c r="E766" s="46" t="s">
        <v>217</v>
      </c>
      <c r="F766" s="13" t="s">
        <v>172</v>
      </c>
      <c r="G766" s="13" t="s">
        <v>273</v>
      </c>
      <c r="H766" s="13"/>
      <c r="I766" s="13" t="s">
        <v>218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622</v>
      </c>
      <c r="B767" s="12">
        <v>47</v>
      </c>
      <c r="C767" s="12"/>
      <c r="D767" s="12" t="s">
        <v>141</v>
      </c>
      <c r="E767" s="46" t="s">
        <v>219</v>
      </c>
      <c r="F767" s="13" t="s">
        <v>172</v>
      </c>
      <c r="G767" s="13" t="s">
        <v>278</v>
      </c>
      <c r="H767" s="13"/>
      <c r="I767" s="13" t="s">
        <v>218</v>
      </c>
      <c r="J767" s="12"/>
      <c r="K767" s="12" t="s">
        <v>142</v>
      </c>
      <c r="L767" s="12" t="s">
        <v>220</v>
      </c>
      <c r="M767" s="13" t="s">
        <v>177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623</v>
      </c>
      <c r="B768" s="12">
        <v>47</v>
      </c>
      <c r="C768" s="12"/>
      <c r="D768" s="12" t="s">
        <v>141</v>
      </c>
      <c r="E768" s="46" t="s">
        <v>214</v>
      </c>
      <c r="F768" s="13" t="s">
        <v>172</v>
      </c>
      <c r="G768" s="13" t="s">
        <v>276</v>
      </c>
      <c r="H768" s="13"/>
      <c r="I768" s="13"/>
      <c r="J768" s="12"/>
      <c r="K768" s="12" t="s">
        <v>142</v>
      </c>
      <c r="L768" s="12" t="s">
        <v>215</v>
      </c>
      <c r="M768" s="13" t="s">
        <v>177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624</v>
      </c>
      <c r="B769" s="12">
        <v>47</v>
      </c>
      <c r="C769" s="12"/>
      <c r="D769" s="12" t="s">
        <v>141</v>
      </c>
      <c r="E769" s="46" t="s">
        <v>207</v>
      </c>
      <c r="F769" s="13" t="s">
        <v>190</v>
      </c>
      <c r="G769" s="13" t="s">
        <v>276</v>
      </c>
      <c r="H769" s="13"/>
      <c r="I769" s="13"/>
      <c r="J769" s="12"/>
      <c r="K769" s="12" t="s">
        <v>142</v>
      </c>
      <c r="L769" s="12" t="s">
        <v>209</v>
      </c>
      <c r="M769" s="13" t="s">
        <v>221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625</v>
      </c>
      <c r="B770" s="12">
        <v>47</v>
      </c>
      <c r="C770" s="12"/>
      <c r="D770" s="12" t="s">
        <v>141</v>
      </c>
      <c r="E770" s="46" t="s">
        <v>207</v>
      </c>
      <c r="F770" s="13" t="s">
        <v>197</v>
      </c>
      <c r="G770" s="13" t="s">
        <v>276</v>
      </c>
      <c r="H770" s="13"/>
      <c r="I770" s="13"/>
      <c r="J770" s="12"/>
      <c r="K770" s="12" t="s">
        <v>142</v>
      </c>
      <c r="L770" s="12" t="s">
        <v>222</v>
      </c>
      <c r="M770" s="13" t="s">
        <v>223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626</v>
      </c>
      <c r="B771" s="12">
        <v>47</v>
      </c>
      <c r="C771" s="12"/>
      <c r="D771" s="12" t="s">
        <v>142</v>
      </c>
      <c r="E771" s="12" t="s">
        <v>222</v>
      </c>
      <c r="F771" s="13" t="s">
        <v>224</v>
      </c>
      <c r="G771" s="13" t="s">
        <v>271</v>
      </c>
      <c r="H771" s="13"/>
      <c r="I771" s="13"/>
      <c r="J771" s="12"/>
      <c r="K771" s="12" t="s">
        <v>141</v>
      </c>
      <c r="L771" s="46" t="s">
        <v>214</v>
      </c>
      <c r="M771" s="13" t="s">
        <v>225</v>
      </c>
      <c r="N771" s="13"/>
      <c r="O771" s="13"/>
      <c r="P771" s="13"/>
      <c r="Q771" s="13" t="s">
        <v>224</v>
      </c>
      <c r="R771" s="13"/>
      <c r="S771" s="13" t="s">
        <v>225</v>
      </c>
      <c r="T771" s="13"/>
    </row>
    <row r="772" spans="1:20" x14ac:dyDescent="0.2">
      <c r="A772" s="12">
        <f t="shared" si="11"/>
        <v>627</v>
      </c>
      <c r="B772" s="12">
        <v>47</v>
      </c>
      <c r="C772" s="12"/>
      <c r="D772" s="12" t="s">
        <v>142</v>
      </c>
      <c r="E772" s="12" t="s">
        <v>216</v>
      </c>
      <c r="F772" s="13" t="s">
        <v>178</v>
      </c>
      <c r="G772" s="13" t="s">
        <v>271</v>
      </c>
      <c r="H772" s="13"/>
      <c r="I772" s="13" t="s">
        <v>184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628</v>
      </c>
      <c r="B773" s="12">
        <v>47</v>
      </c>
      <c r="C773" s="12" t="s">
        <v>42</v>
      </c>
      <c r="D773" s="12" t="s">
        <v>142</v>
      </c>
      <c r="E773" s="12" t="s">
        <v>211</v>
      </c>
      <c r="F773" s="13" t="s">
        <v>172</v>
      </c>
      <c r="G773" s="13" t="s">
        <v>55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47</v>
      </c>
      <c r="C774" s="12"/>
      <c r="D774" s="12" t="s">
        <v>142</v>
      </c>
      <c r="E774" s="12" t="s">
        <v>226</v>
      </c>
      <c r="F774" s="13" t="s">
        <v>172</v>
      </c>
      <c r="G774" s="13" t="s">
        <v>267</v>
      </c>
      <c r="H774" s="13"/>
      <c r="I774" s="13"/>
      <c r="J774" s="12"/>
      <c r="K774" s="12" t="s">
        <v>141</v>
      </c>
      <c r="L774" s="46" t="s">
        <v>219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C775" s="12"/>
      <c r="D775" s="12"/>
      <c r="E775" s="12" t="s">
        <v>165</v>
      </c>
      <c r="F775" s="13" t="s">
        <v>180</v>
      </c>
      <c r="G775" s="13" t="s">
        <v>270</v>
      </c>
      <c r="H775" s="13"/>
      <c r="I775" s="13"/>
      <c r="J775" s="12"/>
      <c r="K775" s="12"/>
      <c r="L775" s="46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47</v>
      </c>
      <c r="C776" s="12"/>
      <c r="D776" s="12" t="s">
        <v>142</v>
      </c>
      <c r="E776" s="12" t="s">
        <v>227</v>
      </c>
      <c r="F776" s="13" t="s">
        <v>172</v>
      </c>
      <c r="G776" s="13" t="s">
        <v>273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47</v>
      </c>
      <c r="C777" s="12"/>
      <c r="D777" s="12" t="s">
        <v>142</v>
      </c>
      <c r="E777" s="12" t="s">
        <v>228</v>
      </c>
      <c r="F777" s="13" t="s">
        <v>172</v>
      </c>
      <c r="G777" s="13" t="s">
        <v>276</v>
      </c>
      <c r="H777" s="13"/>
      <c r="I777" s="13" t="s">
        <v>201</v>
      </c>
      <c r="J777" s="12"/>
      <c r="K777" s="12" t="s">
        <v>141</v>
      </c>
      <c r="L777" s="46" t="s">
        <v>210</v>
      </c>
      <c r="M777" s="13" t="s">
        <v>185</v>
      </c>
      <c r="N777" s="13" t="s">
        <v>268</v>
      </c>
      <c r="O777" s="13"/>
      <c r="P777" s="13"/>
      <c r="Q777" s="13"/>
      <c r="R777" s="13" t="s">
        <v>23</v>
      </c>
      <c r="S777" s="13"/>
      <c r="T777" s="13"/>
    </row>
    <row r="778" spans="1:20" x14ac:dyDescent="0.2">
      <c r="A778" s="12">
        <f t="shared" si="11"/>
        <v>633</v>
      </c>
      <c r="B778" s="12">
        <v>48</v>
      </c>
      <c r="C778" s="12"/>
      <c r="D778" s="12" t="s">
        <v>142</v>
      </c>
      <c r="E778" s="12" t="s">
        <v>229</v>
      </c>
      <c r="F778" s="13" t="s">
        <v>172</v>
      </c>
      <c r="G778" s="13" t="s">
        <v>276</v>
      </c>
      <c r="H778" s="13"/>
      <c r="I778" s="13" t="s">
        <v>192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634</v>
      </c>
      <c r="B779" s="12">
        <v>48</v>
      </c>
      <c r="C779" s="12"/>
      <c r="D779" s="12" t="s">
        <v>142</v>
      </c>
      <c r="E779" s="12" t="s">
        <v>209</v>
      </c>
      <c r="F779" s="13" t="s">
        <v>175</v>
      </c>
      <c r="G779" s="13" t="s">
        <v>276</v>
      </c>
      <c r="H779" s="13"/>
      <c r="I779" s="13"/>
      <c r="J779" s="12"/>
      <c r="K779" s="12" t="s">
        <v>141</v>
      </c>
      <c r="L779" s="46" t="s">
        <v>230</v>
      </c>
      <c r="M779" s="13" t="s">
        <v>174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635</v>
      </c>
      <c r="B780" s="12">
        <v>48</v>
      </c>
      <c r="C780" s="12"/>
      <c r="D780" s="12"/>
      <c r="E780" s="12" t="s">
        <v>209</v>
      </c>
      <c r="F780" s="13" t="s">
        <v>183</v>
      </c>
      <c r="G780" s="13"/>
      <c r="H780" s="13"/>
      <c r="I780" s="13" t="s">
        <v>218</v>
      </c>
      <c r="J780" s="12"/>
      <c r="K780" s="12" t="s">
        <v>141</v>
      </c>
      <c r="L780" s="46" t="s">
        <v>210</v>
      </c>
      <c r="M780" s="13" t="s">
        <v>185</v>
      </c>
      <c r="N780" s="13" t="s">
        <v>55</v>
      </c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636</v>
      </c>
      <c r="B781" s="12">
        <v>48</v>
      </c>
      <c r="C781" s="12"/>
      <c r="D781" s="12" t="s">
        <v>142</v>
      </c>
      <c r="E781" s="12" t="s">
        <v>229</v>
      </c>
      <c r="F781" s="13" t="s">
        <v>183</v>
      </c>
      <c r="G781" s="13" t="s">
        <v>276</v>
      </c>
      <c r="H781" s="13"/>
      <c r="I781" s="13" t="s">
        <v>192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637</v>
      </c>
      <c r="B782" s="12">
        <v>48</v>
      </c>
      <c r="C782" s="12"/>
      <c r="D782" s="12" t="s">
        <v>142</v>
      </c>
      <c r="E782" s="12" t="s">
        <v>209</v>
      </c>
      <c r="F782" s="13" t="s">
        <v>174</v>
      </c>
      <c r="G782" s="13" t="s">
        <v>73</v>
      </c>
      <c r="H782" s="13"/>
      <c r="I782" s="13"/>
      <c r="J782" s="12"/>
      <c r="K782" s="12" t="s">
        <v>141</v>
      </c>
      <c r="L782" s="46" t="s">
        <v>230</v>
      </c>
      <c r="M782" s="13" t="s">
        <v>174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638</v>
      </c>
      <c r="B783" s="12">
        <v>48</v>
      </c>
      <c r="C783" s="12"/>
      <c r="D783" s="12" t="s">
        <v>142</v>
      </c>
      <c r="E783" s="12" t="s">
        <v>228</v>
      </c>
      <c r="F783" s="13" t="s">
        <v>175</v>
      </c>
      <c r="G783" s="13" t="s">
        <v>73</v>
      </c>
      <c r="H783" s="13"/>
      <c r="I783" s="13"/>
      <c r="J783" s="12"/>
      <c r="K783" s="12" t="s">
        <v>141</v>
      </c>
      <c r="L783" s="46" t="s">
        <v>231</v>
      </c>
      <c r="M783" s="13" t="s">
        <v>174</v>
      </c>
      <c r="N783" s="13"/>
      <c r="O783" s="13"/>
      <c r="P783" s="13"/>
      <c r="Q783" s="13"/>
      <c r="R783" s="13" t="s">
        <v>140</v>
      </c>
      <c r="S783" s="13"/>
      <c r="T783" s="13"/>
    </row>
    <row r="784" spans="1:20" x14ac:dyDescent="0.2">
      <c r="A784" s="12">
        <f t="shared" si="11"/>
        <v>639</v>
      </c>
      <c r="B784" s="12">
        <v>48</v>
      </c>
      <c r="C784" s="12"/>
      <c r="D784" s="12" t="s">
        <v>142</v>
      </c>
      <c r="E784" s="12" t="s">
        <v>228</v>
      </c>
      <c r="F784" s="13" t="s">
        <v>186</v>
      </c>
      <c r="G784" s="13" t="s">
        <v>73</v>
      </c>
      <c r="H784" s="13"/>
      <c r="I784" s="13"/>
      <c r="J784" s="12"/>
      <c r="K784" s="12" t="s">
        <v>141</v>
      </c>
      <c r="L784" s="46" t="s">
        <v>213</v>
      </c>
      <c r="M784" s="13" t="s">
        <v>87</v>
      </c>
      <c r="N784" s="13"/>
      <c r="O784" s="13" t="s">
        <v>22</v>
      </c>
      <c r="P784" s="13" t="s">
        <v>84</v>
      </c>
      <c r="Q784" s="13"/>
      <c r="R784" s="13" t="s">
        <v>38</v>
      </c>
      <c r="S784" s="13"/>
      <c r="T784" s="13"/>
    </row>
    <row r="785" spans="1:20" x14ac:dyDescent="0.2">
      <c r="A785" s="12">
        <f t="shared" si="11"/>
        <v>640</v>
      </c>
      <c r="B785" s="12">
        <v>48</v>
      </c>
      <c r="C785" s="12"/>
      <c r="D785" s="12" t="s">
        <v>141</v>
      </c>
      <c r="E785" s="46" t="s">
        <v>206</v>
      </c>
      <c r="F785" s="13" t="s">
        <v>176</v>
      </c>
      <c r="G785" s="13" t="s">
        <v>55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641</v>
      </c>
      <c r="B786" s="12">
        <v>48</v>
      </c>
      <c r="C786" s="12"/>
      <c r="D786" s="12" t="s">
        <v>141</v>
      </c>
      <c r="E786" s="46" t="s">
        <v>206</v>
      </c>
      <c r="F786" s="13" t="s">
        <v>185</v>
      </c>
      <c r="G786" s="13" t="s">
        <v>55</v>
      </c>
      <c r="H786" s="13"/>
      <c r="I786" s="13"/>
      <c r="J786" s="12"/>
      <c r="K786" s="12" t="s">
        <v>142</v>
      </c>
      <c r="L786" s="12" t="s">
        <v>222</v>
      </c>
      <c r="M786" s="13" t="s">
        <v>177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642</v>
      </c>
      <c r="B787" s="12">
        <v>48</v>
      </c>
      <c r="C787" s="12"/>
      <c r="D787" s="12" t="s">
        <v>142</v>
      </c>
      <c r="E787" s="12" t="s">
        <v>215</v>
      </c>
      <c r="F787" s="13" t="s">
        <v>176</v>
      </c>
      <c r="G787" s="13" t="s">
        <v>275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643</v>
      </c>
      <c r="B788" s="12">
        <v>48</v>
      </c>
      <c r="C788" s="12"/>
      <c r="D788" s="12" t="s">
        <v>142</v>
      </c>
      <c r="E788" s="12" t="s">
        <v>215</v>
      </c>
      <c r="F788" s="13" t="s">
        <v>193</v>
      </c>
      <c r="G788" s="13" t="s">
        <v>275</v>
      </c>
      <c r="H788" s="13"/>
      <c r="I788" s="13"/>
      <c r="J788" s="12"/>
      <c r="K788" s="12" t="s">
        <v>141</v>
      </c>
      <c r="L788" s="46" t="s">
        <v>214</v>
      </c>
      <c r="M788" s="13" t="s">
        <v>223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644</v>
      </c>
      <c r="B789" s="12">
        <v>48</v>
      </c>
      <c r="C789" s="12"/>
      <c r="D789" s="12" t="s">
        <v>142</v>
      </c>
      <c r="E789" s="12" t="s">
        <v>215</v>
      </c>
      <c r="F789" s="13" t="s">
        <v>183</v>
      </c>
      <c r="G789" s="13" t="s">
        <v>275</v>
      </c>
      <c r="H789" s="13"/>
      <c r="I789" s="13" t="s">
        <v>192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48</v>
      </c>
      <c r="C790" s="12"/>
      <c r="D790" s="12" t="s">
        <v>142</v>
      </c>
      <c r="E790" s="12" t="s">
        <v>220</v>
      </c>
      <c r="F790" s="13" t="s">
        <v>172</v>
      </c>
      <c r="G790" s="13" t="s">
        <v>275</v>
      </c>
      <c r="H790" s="13"/>
      <c r="I790" s="13"/>
      <c r="J790" s="12"/>
      <c r="K790" s="12" t="s">
        <v>141</v>
      </c>
      <c r="L790" s="46" t="s">
        <v>206</v>
      </c>
      <c r="M790" s="13" t="s">
        <v>177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49</v>
      </c>
      <c r="C791" s="12"/>
      <c r="D791" s="12" t="s">
        <v>142</v>
      </c>
      <c r="E791" s="12" t="s">
        <v>222</v>
      </c>
      <c r="F791" s="13" t="s">
        <v>197</v>
      </c>
      <c r="G791" s="13" t="s">
        <v>275</v>
      </c>
      <c r="H791" s="13"/>
      <c r="I791" s="13"/>
      <c r="J791" s="12"/>
      <c r="K791" s="12" t="s">
        <v>141</v>
      </c>
      <c r="L791" s="46" t="s">
        <v>217</v>
      </c>
      <c r="M791" s="13" t="s">
        <v>223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49</v>
      </c>
      <c r="C792" s="12"/>
      <c r="D792" s="12" t="s">
        <v>141</v>
      </c>
      <c r="E792" s="46" t="s">
        <v>214</v>
      </c>
      <c r="F792" s="13" t="s">
        <v>176</v>
      </c>
      <c r="G792" s="13" t="s">
        <v>267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49</v>
      </c>
      <c r="C793" s="12"/>
      <c r="D793" s="12" t="s">
        <v>141</v>
      </c>
      <c r="E793" s="46" t="s">
        <v>214</v>
      </c>
      <c r="F793" s="13" t="s">
        <v>172</v>
      </c>
      <c r="G793" s="13" t="s">
        <v>267</v>
      </c>
      <c r="H793" s="13"/>
      <c r="I793" s="13"/>
      <c r="J793" s="12"/>
      <c r="K793" s="12" t="s">
        <v>142</v>
      </c>
      <c r="L793" s="12" t="s">
        <v>215</v>
      </c>
      <c r="M793" s="13" t="s">
        <v>177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49</v>
      </c>
      <c r="C794" s="12"/>
      <c r="D794" s="12" t="s">
        <v>141</v>
      </c>
      <c r="E794" s="46" t="s">
        <v>207</v>
      </c>
      <c r="F794" s="13" t="s">
        <v>180</v>
      </c>
      <c r="G794" s="13" t="s">
        <v>270</v>
      </c>
      <c r="H794" s="13"/>
      <c r="I794" s="13"/>
      <c r="J794" s="12"/>
      <c r="K794" s="12" t="s">
        <v>142</v>
      </c>
      <c r="L794" s="12" t="s">
        <v>232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49</v>
      </c>
      <c r="C795" s="12"/>
      <c r="D795" s="12" t="s">
        <v>141</v>
      </c>
      <c r="E795" s="46" t="s">
        <v>207</v>
      </c>
      <c r="F795" s="13" t="s">
        <v>172</v>
      </c>
      <c r="G795" s="13" t="s">
        <v>266</v>
      </c>
      <c r="H795" s="13"/>
      <c r="I795" s="13"/>
      <c r="J795" s="12"/>
      <c r="K795" s="12" t="s">
        <v>142</v>
      </c>
      <c r="L795" s="12" t="s">
        <v>222</v>
      </c>
      <c r="M795" s="13" t="s">
        <v>181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49</v>
      </c>
      <c r="C796" s="12"/>
      <c r="D796" s="12"/>
      <c r="E796" s="12"/>
      <c r="F796" s="13"/>
      <c r="G796" s="13"/>
      <c r="H796" s="13"/>
      <c r="I796" s="13"/>
      <c r="J796" s="12"/>
      <c r="K796" s="12" t="s">
        <v>142</v>
      </c>
      <c r="L796" s="12" t="s">
        <v>229</v>
      </c>
      <c r="M796" s="13" t="s">
        <v>202</v>
      </c>
      <c r="N796" s="13" t="s">
        <v>268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651</v>
      </c>
      <c r="B797" s="12">
        <v>49</v>
      </c>
      <c r="C797" s="12"/>
      <c r="D797" s="12" t="s">
        <v>142</v>
      </c>
      <c r="E797" s="12" t="s">
        <v>216</v>
      </c>
      <c r="F797" s="13" t="s">
        <v>185</v>
      </c>
      <c r="G797" s="13" t="s">
        <v>268</v>
      </c>
      <c r="H797" s="13"/>
      <c r="I797" s="13"/>
      <c r="J797" s="12"/>
      <c r="K797" s="12" t="s">
        <v>141</v>
      </c>
      <c r="L797" s="46" t="s">
        <v>233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652</v>
      </c>
      <c r="B798" s="12">
        <v>49</v>
      </c>
      <c r="C798" s="12"/>
      <c r="D798" s="12" t="s">
        <v>141</v>
      </c>
      <c r="E798" s="46" t="s">
        <v>217</v>
      </c>
      <c r="F798" s="13" t="s">
        <v>176</v>
      </c>
      <c r="G798" s="13" t="s">
        <v>267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653</v>
      </c>
      <c r="B799" s="12">
        <v>49</v>
      </c>
      <c r="C799" s="12"/>
      <c r="D799" s="12" t="s">
        <v>141</v>
      </c>
      <c r="E799" s="46" t="s">
        <v>217</v>
      </c>
      <c r="F799" s="13" t="s">
        <v>178</v>
      </c>
      <c r="G799" s="13" t="s">
        <v>267</v>
      </c>
      <c r="H799" s="13"/>
      <c r="I799" s="13" t="s">
        <v>218</v>
      </c>
      <c r="J799" s="12"/>
      <c r="K799" s="12" t="s">
        <v>142</v>
      </c>
      <c r="L799" s="12" t="s">
        <v>209</v>
      </c>
      <c r="M799" s="13" t="s">
        <v>189</v>
      </c>
      <c r="N799" s="13" t="s">
        <v>277</v>
      </c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654</v>
      </c>
      <c r="B800" s="12">
        <v>49</v>
      </c>
      <c r="C800" s="12"/>
      <c r="D800" s="12" t="s">
        <v>141</v>
      </c>
      <c r="E800" s="46" t="s">
        <v>208</v>
      </c>
      <c r="F800" s="13" t="s">
        <v>176</v>
      </c>
      <c r="G800" s="13" t="s">
        <v>266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655</v>
      </c>
      <c r="B801" s="12">
        <v>49</v>
      </c>
      <c r="C801" s="12"/>
      <c r="D801" s="12" t="s">
        <v>141</v>
      </c>
      <c r="E801" s="46" t="s">
        <v>208</v>
      </c>
      <c r="F801" s="13" t="s">
        <v>183</v>
      </c>
      <c r="G801" s="13" t="s">
        <v>266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656</v>
      </c>
      <c r="B802" s="12">
        <v>49</v>
      </c>
      <c r="C802" s="12"/>
      <c r="D802" s="12" t="s">
        <v>141</v>
      </c>
      <c r="E802" s="46" t="s">
        <v>230</v>
      </c>
      <c r="F802" s="13" t="s">
        <v>172</v>
      </c>
      <c r="G802" s="13" t="s">
        <v>269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49</v>
      </c>
      <c r="C803" s="12"/>
      <c r="D803" s="12" t="s">
        <v>141</v>
      </c>
      <c r="E803" s="46" t="s">
        <v>233</v>
      </c>
      <c r="F803" s="13" t="s">
        <v>178</v>
      </c>
      <c r="G803" s="13" t="s">
        <v>269</v>
      </c>
      <c r="H803" s="13"/>
      <c r="I803" s="13"/>
      <c r="J803" s="12"/>
      <c r="K803" s="12" t="s">
        <v>142</v>
      </c>
      <c r="L803" s="12" t="s">
        <v>229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49</v>
      </c>
      <c r="C804" s="12"/>
      <c r="D804" s="12" t="s">
        <v>141</v>
      </c>
      <c r="E804" s="46" t="s">
        <v>230</v>
      </c>
      <c r="F804" s="13" t="s">
        <v>172</v>
      </c>
      <c r="G804" s="13" t="s">
        <v>269</v>
      </c>
      <c r="H804" s="13"/>
      <c r="I804" s="13"/>
      <c r="J804" s="12"/>
      <c r="K804" s="12" t="s">
        <v>142</v>
      </c>
      <c r="L804" s="12" t="s">
        <v>228</v>
      </c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658</v>
      </c>
      <c r="B805" s="12">
        <v>49</v>
      </c>
      <c r="C805" s="12"/>
      <c r="D805" s="12"/>
      <c r="E805" s="12"/>
      <c r="F805" s="13"/>
      <c r="G805" s="13"/>
      <c r="H805" s="13"/>
      <c r="I805" s="13"/>
      <c r="J805" s="12"/>
      <c r="K805" s="12" t="s">
        <v>142</v>
      </c>
      <c r="L805" s="12" t="s">
        <v>220</v>
      </c>
      <c r="M805" s="13" t="s">
        <v>202</v>
      </c>
      <c r="N805" s="13" t="s">
        <v>273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659</v>
      </c>
      <c r="B806" s="12">
        <v>49</v>
      </c>
      <c r="C806" s="12"/>
      <c r="D806" s="12" t="s">
        <v>142</v>
      </c>
      <c r="E806" s="12" t="s">
        <v>220</v>
      </c>
      <c r="F806" s="13" t="s">
        <v>178</v>
      </c>
      <c r="G806" s="13" t="s">
        <v>273</v>
      </c>
      <c r="H806" s="13"/>
      <c r="I806" s="13"/>
      <c r="J806" s="12"/>
      <c r="K806" s="12" t="s">
        <v>141</v>
      </c>
      <c r="L806" s="46" t="s">
        <v>219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660</v>
      </c>
      <c r="B807" s="12">
        <v>49</v>
      </c>
      <c r="C807" s="12"/>
      <c r="D807" s="12" t="s">
        <v>142</v>
      </c>
      <c r="E807" s="12" t="s">
        <v>229</v>
      </c>
      <c r="F807" s="13" t="s">
        <v>178</v>
      </c>
      <c r="G807" s="13" t="s">
        <v>270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661</v>
      </c>
      <c r="B808" s="12">
        <v>49</v>
      </c>
      <c r="C808" s="12"/>
      <c r="D808" s="12" t="s">
        <v>142</v>
      </c>
      <c r="E808" s="12" t="s">
        <v>226</v>
      </c>
      <c r="F808" s="13" t="s">
        <v>178</v>
      </c>
      <c r="G808" s="13" t="s">
        <v>270</v>
      </c>
      <c r="H808" s="13"/>
      <c r="I808" s="13"/>
      <c r="J808" s="12"/>
      <c r="K808" s="12" t="s">
        <v>141</v>
      </c>
      <c r="L808" s="46" t="s">
        <v>219</v>
      </c>
      <c r="M808" s="13" t="s">
        <v>177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662</v>
      </c>
      <c r="B809" s="12">
        <v>49</v>
      </c>
      <c r="C809" s="12" t="s">
        <v>42</v>
      </c>
      <c r="D809" s="12" t="s">
        <v>142</v>
      </c>
      <c r="E809" s="12" t="s">
        <v>211</v>
      </c>
      <c r="F809" s="13" t="s">
        <v>172</v>
      </c>
      <c r="G809" s="13" t="s">
        <v>268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663</v>
      </c>
      <c r="B810" s="12">
        <v>49</v>
      </c>
      <c r="C810" s="12"/>
      <c r="D810" s="12" t="s">
        <v>142</v>
      </c>
      <c r="E810" s="12" t="s">
        <v>227</v>
      </c>
      <c r="F810" s="13" t="s">
        <v>183</v>
      </c>
      <c r="G810" s="13" t="s">
        <v>268</v>
      </c>
      <c r="H810" s="13"/>
      <c r="I810" s="13"/>
      <c r="J810" s="12"/>
      <c r="K810" s="12" t="s">
        <v>141</v>
      </c>
      <c r="L810" s="46" t="s">
        <v>207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664</v>
      </c>
      <c r="B811" s="12">
        <v>49</v>
      </c>
      <c r="C811" s="12"/>
      <c r="D811" s="12" t="s">
        <v>142</v>
      </c>
      <c r="E811" s="12" t="s">
        <v>226</v>
      </c>
      <c r="F811" s="13" t="s">
        <v>172</v>
      </c>
      <c r="G811" s="13" t="s">
        <v>267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665</v>
      </c>
      <c r="B812" s="12">
        <v>49</v>
      </c>
      <c r="C812" s="12"/>
      <c r="D812" s="12" t="s">
        <v>142</v>
      </c>
      <c r="E812" s="12" t="s">
        <v>220</v>
      </c>
      <c r="F812" s="13" t="s">
        <v>172</v>
      </c>
      <c r="G812" s="13" t="s">
        <v>266</v>
      </c>
      <c r="H812" s="13"/>
      <c r="I812" s="13"/>
      <c r="J812" s="12"/>
      <c r="K812" s="12" t="s">
        <v>141</v>
      </c>
      <c r="L812" s="46" t="s">
        <v>207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49</v>
      </c>
      <c r="C813" s="12"/>
      <c r="D813" s="12" t="s">
        <v>142</v>
      </c>
      <c r="E813" s="12" t="s">
        <v>232</v>
      </c>
      <c r="F813" s="13" t="s">
        <v>190</v>
      </c>
      <c r="G813" s="13" t="s">
        <v>266</v>
      </c>
      <c r="H813" s="13"/>
      <c r="I813" s="13"/>
      <c r="J813" s="12"/>
      <c r="K813" s="12" t="s">
        <v>141</v>
      </c>
      <c r="L813" s="46" t="s">
        <v>214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C814" s="12"/>
      <c r="D814" s="12"/>
      <c r="E814" s="12" t="s">
        <v>232</v>
      </c>
      <c r="F814" s="13" t="s">
        <v>180</v>
      </c>
      <c r="G814" s="13" t="s">
        <v>266</v>
      </c>
      <c r="H814" s="13"/>
      <c r="I814" s="13"/>
      <c r="J814" s="12"/>
      <c r="K814" s="12"/>
      <c r="L814" s="46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668</v>
      </c>
      <c r="B815" s="12">
        <v>49</v>
      </c>
      <c r="C815" s="12"/>
      <c r="D815" s="12" t="s">
        <v>142</v>
      </c>
      <c r="E815" s="12" t="s">
        <v>232</v>
      </c>
      <c r="F815" s="13" t="s">
        <v>172</v>
      </c>
      <c r="G815" s="13" t="s">
        <v>269</v>
      </c>
      <c r="H815" s="13"/>
      <c r="I815" s="13"/>
      <c r="J815" s="12"/>
      <c r="K815" s="12" t="s">
        <v>141</v>
      </c>
      <c r="L815" s="46" t="s">
        <v>214</v>
      </c>
      <c r="M815" s="13" t="s">
        <v>177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669</v>
      </c>
      <c r="B816" s="12">
        <v>50</v>
      </c>
      <c r="C816" s="12"/>
      <c r="D816" s="12" t="s">
        <v>142</v>
      </c>
      <c r="E816" s="12" t="s">
        <v>222</v>
      </c>
      <c r="F816" s="13" t="s">
        <v>178</v>
      </c>
      <c r="G816" s="13" t="s">
        <v>275</v>
      </c>
      <c r="H816" s="13"/>
      <c r="I816" s="13"/>
      <c r="J816" s="12"/>
      <c r="K816" s="12" t="s">
        <v>141</v>
      </c>
      <c r="L816" s="46" t="s">
        <v>217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670</v>
      </c>
      <c r="B817" s="12">
        <v>50</v>
      </c>
      <c r="C817" s="12"/>
      <c r="D817" s="12" t="s">
        <v>142</v>
      </c>
      <c r="E817" s="12" t="s">
        <v>227</v>
      </c>
      <c r="F817" s="13" t="s">
        <v>183</v>
      </c>
      <c r="G817" s="13" t="s">
        <v>272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671</v>
      </c>
      <c r="B818" s="12">
        <v>50</v>
      </c>
      <c r="C818" s="12"/>
      <c r="D818" s="12" t="s">
        <v>142</v>
      </c>
      <c r="E818" s="12" t="s">
        <v>215</v>
      </c>
      <c r="F818" s="13" t="s">
        <v>183</v>
      </c>
      <c r="G818" s="13" t="s">
        <v>272</v>
      </c>
      <c r="H818" s="13"/>
      <c r="I818" s="13"/>
      <c r="J818" s="12"/>
      <c r="K818" s="12" t="s">
        <v>141</v>
      </c>
      <c r="L818" s="46" t="s">
        <v>214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672</v>
      </c>
      <c r="B819" s="12">
        <v>50</v>
      </c>
      <c r="C819" s="12"/>
      <c r="D819" s="12" t="s">
        <v>142</v>
      </c>
      <c r="E819" s="12" t="s">
        <v>220</v>
      </c>
      <c r="F819" s="13" t="s">
        <v>183</v>
      </c>
      <c r="G819" s="13" t="s">
        <v>278</v>
      </c>
      <c r="H819" s="13"/>
      <c r="I819" s="13"/>
      <c r="J819" s="12"/>
      <c r="K819" s="12" t="s">
        <v>141</v>
      </c>
      <c r="L819" s="46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50</v>
      </c>
      <c r="C820" s="12"/>
      <c r="D820" s="12" t="s">
        <v>142</v>
      </c>
      <c r="E820" s="12" t="s">
        <v>222</v>
      </c>
      <c r="F820" s="13" t="s">
        <v>172</v>
      </c>
      <c r="G820" s="13" t="s">
        <v>272</v>
      </c>
      <c r="H820" s="13"/>
      <c r="I820" s="13" t="s">
        <v>234</v>
      </c>
      <c r="J820" s="12"/>
      <c r="K820" s="12" t="s">
        <v>141</v>
      </c>
      <c r="L820" s="2"/>
      <c r="M820" s="2"/>
      <c r="N820" s="2"/>
      <c r="O820" s="2"/>
      <c r="P820" s="2"/>
      <c r="Q820" s="2"/>
      <c r="R820" s="2"/>
      <c r="S820" s="13"/>
      <c r="T820" s="13"/>
    </row>
    <row r="821" spans="1:20" x14ac:dyDescent="0.2">
      <c r="A821" s="12">
        <f t="shared" si="12"/>
        <v>674</v>
      </c>
      <c r="C821" s="12"/>
      <c r="D821" s="12"/>
      <c r="E821" s="12" t="s">
        <v>228</v>
      </c>
      <c r="F821" s="13" t="s">
        <v>183</v>
      </c>
      <c r="G821" s="13" t="s">
        <v>73</v>
      </c>
      <c r="H821" s="13"/>
      <c r="I821" s="13" t="s">
        <v>198</v>
      </c>
      <c r="J821" s="12"/>
      <c r="K821" s="12"/>
      <c r="L821" s="46" t="s">
        <v>230</v>
      </c>
      <c r="M821" s="13" t="s">
        <v>189</v>
      </c>
      <c r="N821" s="13" t="s">
        <v>55</v>
      </c>
      <c r="O821" s="13"/>
      <c r="P821" s="13"/>
      <c r="Q821" s="13"/>
      <c r="R821" s="13" t="s">
        <v>24</v>
      </c>
      <c r="S821" s="13"/>
      <c r="T821" s="13"/>
    </row>
    <row r="822" spans="1:20" x14ac:dyDescent="0.2">
      <c r="A822" s="12">
        <f t="shared" si="12"/>
        <v>674</v>
      </c>
      <c r="C822" s="12"/>
      <c r="D822" s="12"/>
      <c r="E822" s="12"/>
      <c r="F822" s="13"/>
      <c r="G822" s="13"/>
      <c r="H822" s="13"/>
      <c r="I822" s="13"/>
      <c r="J822" s="12"/>
      <c r="K822" s="12"/>
      <c r="L822" s="46" t="s">
        <v>230</v>
      </c>
      <c r="M822" s="13" t="s">
        <v>177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675</v>
      </c>
      <c r="B823" s="12">
        <v>50</v>
      </c>
      <c r="C823" s="12"/>
      <c r="D823" s="12" t="s">
        <v>141</v>
      </c>
      <c r="E823" s="46" t="s">
        <v>213</v>
      </c>
      <c r="F823" s="13" t="s">
        <v>172</v>
      </c>
      <c r="G823" s="13" t="s">
        <v>56</v>
      </c>
      <c r="H823" s="13"/>
      <c r="I823" s="13" t="s">
        <v>235</v>
      </c>
      <c r="J823" s="12"/>
      <c r="K823" s="12" t="s">
        <v>142</v>
      </c>
      <c r="L823" s="12" t="s">
        <v>222</v>
      </c>
      <c r="M823" s="13" t="s">
        <v>202</v>
      </c>
      <c r="N823" s="13" t="s">
        <v>272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C824" s="12"/>
      <c r="D824" s="12"/>
      <c r="E824" s="46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50</v>
      </c>
      <c r="C825" s="12"/>
      <c r="D825" s="12" t="s">
        <v>142</v>
      </c>
      <c r="E825" s="12" t="s">
        <v>222</v>
      </c>
      <c r="F825" s="13" t="s">
        <v>178</v>
      </c>
      <c r="G825" s="13" t="s">
        <v>272</v>
      </c>
      <c r="H825" s="13"/>
      <c r="I825" s="13" t="s">
        <v>288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50</v>
      </c>
      <c r="C826" s="12"/>
      <c r="D826" s="12" t="s">
        <v>142</v>
      </c>
      <c r="E826" s="12" t="s">
        <v>220</v>
      </c>
      <c r="F826" s="13" t="s">
        <v>178</v>
      </c>
      <c r="G826" s="13" t="s">
        <v>272</v>
      </c>
      <c r="H826" s="13"/>
      <c r="I826" s="13"/>
      <c r="J826" s="12"/>
      <c r="K826" s="12"/>
      <c r="L826" s="12" t="s">
        <v>206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50</v>
      </c>
      <c r="C827" s="12"/>
      <c r="D827" s="12" t="s">
        <v>142</v>
      </c>
      <c r="E827" s="12" t="s">
        <v>232</v>
      </c>
      <c r="F827" s="13" t="s">
        <v>178</v>
      </c>
      <c r="G827" s="13" t="s">
        <v>266</v>
      </c>
      <c r="H827" s="13"/>
      <c r="I827" s="13"/>
      <c r="J827" s="12"/>
      <c r="K827" s="12" t="s">
        <v>141</v>
      </c>
      <c r="L827" s="46" t="s">
        <v>206</v>
      </c>
      <c r="M827" s="13" t="s">
        <v>177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678</v>
      </c>
      <c r="B828" s="12">
        <v>50</v>
      </c>
      <c r="C828" s="12"/>
      <c r="D828" s="12"/>
      <c r="E828" s="12"/>
      <c r="F828" s="13"/>
      <c r="G828" s="13"/>
      <c r="H828" s="13"/>
      <c r="I828" s="13"/>
      <c r="J828" s="12"/>
      <c r="K828" s="12" t="s">
        <v>141</v>
      </c>
      <c r="L828" s="46" t="s">
        <v>207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679</v>
      </c>
      <c r="B829" s="12">
        <v>51</v>
      </c>
      <c r="C829" s="12"/>
      <c r="D829" s="12" t="s">
        <v>142</v>
      </c>
      <c r="E829" s="12" t="s">
        <v>226</v>
      </c>
      <c r="F829" s="13" t="s">
        <v>172</v>
      </c>
      <c r="G829" s="13" t="s">
        <v>266</v>
      </c>
      <c r="H829" s="13"/>
      <c r="I829" s="13"/>
      <c r="J829" s="12"/>
      <c r="K829" s="12" t="s">
        <v>141</v>
      </c>
      <c r="L829" s="46" t="s">
        <v>207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51</v>
      </c>
      <c r="C830" s="12"/>
      <c r="D830" s="12"/>
      <c r="E830" s="12"/>
      <c r="F830" s="13"/>
      <c r="G830" s="13"/>
      <c r="H830" s="13"/>
      <c r="I830" s="13"/>
      <c r="J830" s="12"/>
      <c r="K830" s="12" t="s">
        <v>141</v>
      </c>
      <c r="L830" s="46" t="s">
        <v>230</v>
      </c>
      <c r="M830" s="13" t="s">
        <v>189</v>
      </c>
      <c r="N830" s="13" t="s">
        <v>269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680</v>
      </c>
      <c r="B831" s="12">
        <v>51</v>
      </c>
      <c r="C831" s="12"/>
      <c r="D831" s="12" t="s">
        <v>141</v>
      </c>
      <c r="E831" s="46" t="s">
        <v>233</v>
      </c>
      <c r="F831" s="13" t="s">
        <v>176</v>
      </c>
      <c r="G831" s="13" t="s">
        <v>269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681</v>
      </c>
      <c r="B832" s="12">
        <v>51</v>
      </c>
      <c r="C832" s="12"/>
      <c r="D832" s="12" t="s">
        <v>141</v>
      </c>
      <c r="E832" s="46" t="s">
        <v>233</v>
      </c>
      <c r="F832" s="13" t="s">
        <v>172</v>
      </c>
      <c r="G832" s="13" t="s">
        <v>269</v>
      </c>
      <c r="H832" s="13"/>
      <c r="I832" s="13"/>
      <c r="J832" s="12"/>
      <c r="K832" s="12" t="s">
        <v>142</v>
      </c>
      <c r="L832" s="12" t="s">
        <v>228</v>
      </c>
      <c r="M832" s="13" t="s">
        <v>177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682</v>
      </c>
      <c r="B833" s="12">
        <v>51</v>
      </c>
      <c r="C833" s="12"/>
      <c r="D833" s="12" t="s">
        <v>141</v>
      </c>
      <c r="E833" s="46" t="s">
        <v>207</v>
      </c>
      <c r="F833" s="13" t="s">
        <v>178</v>
      </c>
      <c r="G833" s="13" t="s">
        <v>272</v>
      </c>
      <c r="H833" s="13"/>
      <c r="I833" s="13" t="s">
        <v>81</v>
      </c>
      <c r="J833" s="12"/>
      <c r="K833" s="12" t="s">
        <v>142</v>
      </c>
      <c r="L833" s="12" t="s">
        <v>232</v>
      </c>
      <c r="M833" s="13" t="s">
        <v>177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683</v>
      </c>
      <c r="B834" s="12">
        <v>51</v>
      </c>
      <c r="C834" s="12"/>
      <c r="D834" s="12" t="s">
        <v>141</v>
      </c>
      <c r="E834" s="46" t="s">
        <v>219</v>
      </c>
      <c r="F834" s="13" t="s">
        <v>178</v>
      </c>
      <c r="G834" s="13" t="s">
        <v>269</v>
      </c>
      <c r="H834" s="13"/>
      <c r="I834" s="13"/>
      <c r="J834" s="12"/>
      <c r="K834" s="12" t="s">
        <v>142</v>
      </c>
      <c r="L834" s="12" t="s">
        <v>227</v>
      </c>
      <c r="M834" s="13" t="s">
        <v>177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684</v>
      </c>
      <c r="B835" s="12">
        <v>51</v>
      </c>
      <c r="C835" s="12"/>
      <c r="D835" s="12" t="s">
        <v>141</v>
      </c>
      <c r="E835" s="46" t="s">
        <v>208</v>
      </c>
      <c r="F835" s="13" t="s">
        <v>193</v>
      </c>
      <c r="G835" s="13" t="s">
        <v>269</v>
      </c>
      <c r="H835" s="13"/>
      <c r="I835" s="13"/>
      <c r="J835" s="12"/>
      <c r="K835" s="12" t="s">
        <v>142</v>
      </c>
      <c r="L835" s="12" t="s">
        <v>220</v>
      </c>
      <c r="M835" s="13" t="s">
        <v>196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685</v>
      </c>
      <c r="B836" s="12">
        <v>51</v>
      </c>
      <c r="C836" s="12"/>
      <c r="D836" s="12" t="s">
        <v>142</v>
      </c>
      <c r="E836" s="12" t="s">
        <v>228</v>
      </c>
      <c r="F836" s="13" t="s">
        <v>176</v>
      </c>
      <c r="G836" s="13" t="s">
        <v>273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686</v>
      </c>
      <c r="B837" s="12">
        <v>51</v>
      </c>
      <c r="C837" s="12"/>
      <c r="D837" s="12" t="s">
        <v>142</v>
      </c>
      <c r="E837" s="12" t="s">
        <v>228</v>
      </c>
      <c r="F837" s="13" t="s">
        <v>172</v>
      </c>
      <c r="G837" s="13" t="s">
        <v>273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687</v>
      </c>
      <c r="B838" s="12">
        <v>51</v>
      </c>
      <c r="C838" s="12"/>
      <c r="D838" s="12" t="s">
        <v>142</v>
      </c>
      <c r="E838" s="12" t="s">
        <v>209</v>
      </c>
      <c r="F838" s="13" t="s">
        <v>183</v>
      </c>
      <c r="G838" s="13" t="s">
        <v>276</v>
      </c>
      <c r="H838" s="13"/>
      <c r="I838" s="13" t="s">
        <v>236</v>
      </c>
      <c r="J838" s="12"/>
      <c r="K838" s="12" t="s">
        <v>141</v>
      </c>
      <c r="L838" s="46" t="s">
        <v>230</v>
      </c>
      <c r="M838" s="13" t="s">
        <v>181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687</v>
      </c>
      <c r="B839" s="12">
        <v>51</v>
      </c>
      <c r="C839" s="12"/>
      <c r="D839" s="12"/>
      <c r="E839" s="12"/>
      <c r="F839" s="13"/>
      <c r="G839" s="13"/>
      <c r="H839" s="13"/>
      <c r="I839" s="13"/>
      <c r="J839" s="12"/>
      <c r="K839" s="12" t="s">
        <v>141</v>
      </c>
      <c r="L839" s="46" t="s">
        <v>231</v>
      </c>
      <c r="M839" s="13" t="s">
        <v>189</v>
      </c>
      <c r="N839" s="13" t="s">
        <v>55</v>
      </c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688</v>
      </c>
      <c r="B840" s="12">
        <v>51</v>
      </c>
      <c r="C840" s="12"/>
      <c r="D840" s="12" t="s">
        <v>142</v>
      </c>
      <c r="E840" s="12" t="s">
        <v>232</v>
      </c>
      <c r="F840" s="13" t="s">
        <v>176</v>
      </c>
      <c r="G840" s="13" t="s">
        <v>73</v>
      </c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689</v>
      </c>
      <c r="B841" s="12">
        <v>51</v>
      </c>
      <c r="C841" s="12"/>
      <c r="D841" s="12" t="s">
        <v>142</v>
      </c>
      <c r="E841" s="12" t="s">
        <v>232</v>
      </c>
      <c r="F841" s="13" t="s">
        <v>172</v>
      </c>
      <c r="G841" s="13" t="s">
        <v>73</v>
      </c>
      <c r="H841" s="13"/>
      <c r="I841" s="13" t="s">
        <v>218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690</v>
      </c>
      <c r="B842" s="12">
        <v>51</v>
      </c>
      <c r="C842" s="12"/>
      <c r="D842" s="12" t="s">
        <v>142</v>
      </c>
      <c r="E842" s="12" t="s">
        <v>222</v>
      </c>
      <c r="F842" s="13" t="s">
        <v>179</v>
      </c>
      <c r="G842" s="13" t="s">
        <v>73</v>
      </c>
      <c r="H842" s="13"/>
      <c r="I842" s="13"/>
      <c r="J842" s="12"/>
      <c r="K842" s="12" t="s">
        <v>141</v>
      </c>
      <c r="L842" s="46" t="s">
        <v>210</v>
      </c>
      <c r="M842" s="13" t="s">
        <v>185</v>
      </c>
      <c r="N842" s="13" t="s">
        <v>55</v>
      </c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46" t="s">
        <v>217</v>
      </c>
      <c r="M843" s="13" t="s">
        <v>177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51</v>
      </c>
      <c r="C844" s="12"/>
      <c r="D844" s="12" t="s">
        <v>141</v>
      </c>
      <c r="E844" s="46" t="s">
        <v>214</v>
      </c>
      <c r="F844" s="13" t="s">
        <v>176</v>
      </c>
      <c r="G844" s="13" t="s">
        <v>270</v>
      </c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51</v>
      </c>
      <c r="C845" s="12"/>
      <c r="D845" s="12" t="s">
        <v>141</v>
      </c>
      <c r="E845" s="2" t="s">
        <v>214</v>
      </c>
      <c r="F845" s="2" t="s">
        <v>180</v>
      </c>
      <c r="G845" s="2" t="s">
        <v>270</v>
      </c>
      <c r="H845" s="2"/>
      <c r="I845" s="2"/>
      <c r="J845" s="2"/>
      <c r="K845" s="2"/>
      <c r="L845" s="2"/>
      <c r="M845" s="2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C846" s="12"/>
      <c r="D846" s="12"/>
      <c r="E846" s="46" t="s">
        <v>214</v>
      </c>
      <c r="F846" s="13" t="s">
        <v>183</v>
      </c>
      <c r="G846" s="13" t="s">
        <v>273</v>
      </c>
      <c r="H846" s="13"/>
      <c r="I846" s="13"/>
      <c r="J846" s="12"/>
      <c r="K846" s="12" t="s">
        <v>142</v>
      </c>
      <c r="L846" s="12" t="s">
        <v>227</v>
      </c>
      <c r="M846" s="13" t="s">
        <v>177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C847" s="12"/>
      <c r="D847" s="12"/>
      <c r="E847" s="46" t="s">
        <v>219</v>
      </c>
      <c r="F847" s="13" t="s">
        <v>180</v>
      </c>
      <c r="G847" s="13" t="s">
        <v>278</v>
      </c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51</v>
      </c>
      <c r="C848" s="12"/>
      <c r="D848" s="12" t="s">
        <v>141</v>
      </c>
      <c r="E848" s="46" t="s">
        <v>219</v>
      </c>
      <c r="F848" s="13" t="s">
        <v>183</v>
      </c>
      <c r="G848" s="13" t="s">
        <v>277</v>
      </c>
      <c r="H848" s="13"/>
      <c r="I848" s="13"/>
      <c r="J848" s="12"/>
      <c r="K848" s="12" t="s">
        <v>142</v>
      </c>
      <c r="L848" s="12" t="s">
        <v>227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51</v>
      </c>
      <c r="C849" s="12"/>
      <c r="D849" s="12" t="s">
        <v>141</v>
      </c>
      <c r="E849" s="46" t="s">
        <v>233</v>
      </c>
      <c r="F849" s="13" t="s">
        <v>194</v>
      </c>
      <c r="G849" s="13" t="s">
        <v>275</v>
      </c>
      <c r="H849" s="13"/>
      <c r="I849" s="13"/>
      <c r="J849" s="12"/>
      <c r="K849" s="12" t="s">
        <v>142</v>
      </c>
      <c r="L849" s="12" t="s">
        <v>229</v>
      </c>
      <c r="M849" s="13" t="s">
        <v>177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696</v>
      </c>
      <c r="B850" s="12">
        <v>51</v>
      </c>
      <c r="C850" s="12"/>
      <c r="D850" s="12"/>
      <c r="E850" s="12"/>
      <c r="F850" s="13"/>
      <c r="G850" s="13" t="s">
        <v>74</v>
      </c>
      <c r="H850" s="13"/>
      <c r="I850" s="13"/>
      <c r="J850" s="12" t="s">
        <v>42</v>
      </c>
      <c r="K850" s="12" t="s">
        <v>142</v>
      </c>
      <c r="L850" s="12" t="s">
        <v>211</v>
      </c>
      <c r="M850" s="13" t="s">
        <v>89</v>
      </c>
      <c r="N850" s="13" t="s">
        <v>56</v>
      </c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697</v>
      </c>
      <c r="B851" s="12">
        <v>52</v>
      </c>
      <c r="C851" s="12" t="s">
        <v>42</v>
      </c>
      <c r="D851" s="12" t="s">
        <v>142</v>
      </c>
      <c r="E851" s="12" t="s">
        <v>211</v>
      </c>
      <c r="F851" s="13" t="s">
        <v>172</v>
      </c>
      <c r="G851" s="13" t="s">
        <v>56</v>
      </c>
      <c r="H851" s="13"/>
      <c r="I851" s="13" t="s">
        <v>235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697</v>
      </c>
      <c r="C852" s="12"/>
      <c r="D852" s="12"/>
      <c r="E852" s="12"/>
      <c r="F852" s="13"/>
      <c r="G852" s="13"/>
      <c r="H852" s="13"/>
      <c r="I852" s="13" t="s">
        <v>80</v>
      </c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698</v>
      </c>
      <c r="B853" s="12">
        <v>52</v>
      </c>
      <c r="C853" s="12"/>
      <c r="D853" s="12" t="s">
        <v>142</v>
      </c>
      <c r="E853" s="12" t="s">
        <v>232</v>
      </c>
      <c r="F853" s="13" t="s">
        <v>174</v>
      </c>
      <c r="G853" s="13" t="s">
        <v>266</v>
      </c>
      <c r="H853" s="13"/>
      <c r="I853" s="13"/>
      <c r="J853" s="12"/>
      <c r="K853" s="12" t="s">
        <v>141</v>
      </c>
      <c r="L853" s="46" t="s">
        <v>206</v>
      </c>
      <c r="M853" s="13" t="s">
        <v>175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699</v>
      </c>
      <c r="B854" s="12">
        <v>52</v>
      </c>
      <c r="C854" s="12"/>
      <c r="D854" s="12" t="s">
        <v>141</v>
      </c>
      <c r="E854" s="46" t="s">
        <v>206</v>
      </c>
      <c r="F854" s="13" t="s">
        <v>176</v>
      </c>
      <c r="G854" s="13" t="s">
        <v>278</v>
      </c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700</v>
      </c>
      <c r="B855" s="12">
        <v>52</v>
      </c>
      <c r="C855" s="12"/>
      <c r="D855" s="12" t="s">
        <v>141</v>
      </c>
      <c r="E855" s="46" t="s">
        <v>206</v>
      </c>
      <c r="F855" s="13" t="s">
        <v>172</v>
      </c>
      <c r="G855" s="13" t="s">
        <v>278</v>
      </c>
      <c r="H855" s="13"/>
      <c r="I855" s="13" t="s">
        <v>218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52</v>
      </c>
      <c r="C856" s="12"/>
      <c r="D856" s="12" t="s">
        <v>141</v>
      </c>
      <c r="E856" s="46" t="s">
        <v>207</v>
      </c>
      <c r="F856" s="13" t="s">
        <v>178</v>
      </c>
      <c r="G856" s="13" t="s">
        <v>278</v>
      </c>
      <c r="H856" s="13"/>
      <c r="I856" s="13" t="s">
        <v>81</v>
      </c>
      <c r="J856" s="12"/>
      <c r="K856" s="12" t="s">
        <v>142</v>
      </c>
      <c r="L856" s="12" t="s">
        <v>226</v>
      </c>
      <c r="M856" s="13" t="s">
        <v>189</v>
      </c>
      <c r="N856" s="13" t="s">
        <v>266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52</v>
      </c>
      <c r="C857" s="12"/>
      <c r="D857" s="12" t="s">
        <v>142</v>
      </c>
      <c r="E857" s="12" t="s">
        <v>232</v>
      </c>
      <c r="F857" s="13" t="s">
        <v>176</v>
      </c>
      <c r="G857" s="13" t="s">
        <v>266</v>
      </c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52</v>
      </c>
      <c r="C858" s="12"/>
      <c r="D858" s="12" t="s">
        <v>142</v>
      </c>
      <c r="E858" s="12" t="s">
        <v>232</v>
      </c>
      <c r="F858" s="13" t="s">
        <v>172</v>
      </c>
      <c r="G858" s="13" t="s">
        <v>266</v>
      </c>
      <c r="H858" s="13"/>
      <c r="I858" s="13"/>
      <c r="J858" s="12"/>
      <c r="K858" s="12"/>
      <c r="L858" s="12" t="s">
        <v>206</v>
      </c>
      <c r="M858" s="13" t="s">
        <v>177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52</v>
      </c>
      <c r="C859" s="12"/>
      <c r="D859" s="12" t="s">
        <v>142</v>
      </c>
      <c r="E859" s="12" t="s">
        <v>222</v>
      </c>
      <c r="F859" s="13" t="s">
        <v>190</v>
      </c>
      <c r="G859" s="13" t="s">
        <v>269</v>
      </c>
      <c r="H859" s="13"/>
      <c r="I859" s="13"/>
      <c r="J859" s="12"/>
      <c r="K859" s="12" t="s">
        <v>141</v>
      </c>
      <c r="L859" s="46" t="s">
        <v>206</v>
      </c>
      <c r="M859" s="13" t="s">
        <v>237</v>
      </c>
      <c r="N859" s="13"/>
      <c r="O859" s="13"/>
      <c r="P859" s="13"/>
      <c r="Q859" s="13" t="s">
        <v>224</v>
      </c>
      <c r="R859" s="13"/>
      <c r="S859" s="13" t="s">
        <v>225</v>
      </c>
      <c r="T859" s="13"/>
    </row>
    <row r="860" spans="1:20" x14ac:dyDescent="0.2">
      <c r="A860" s="12">
        <f t="shared" si="12"/>
        <v>705</v>
      </c>
      <c r="B860" s="12">
        <v>52</v>
      </c>
      <c r="C860" s="12"/>
      <c r="D860" s="12" t="s">
        <v>142</v>
      </c>
      <c r="E860" s="12" t="s">
        <v>226</v>
      </c>
      <c r="F860" s="13" t="s">
        <v>172</v>
      </c>
      <c r="G860" s="13" t="s">
        <v>269</v>
      </c>
      <c r="H860" s="13"/>
      <c r="I860" s="13" t="s">
        <v>238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52</v>
      </c>
      <c r="C861" s="12"/>
      <c r="D861" s="12" t="s">
        <v>142</v>
      </c>
      <c r="E861" s="12" t="s">
        <v>215</v>
      </c>
      <c r="F861" s="13" t="s">
        <v>180</v>
      </c>
      <c r="G861" s="13" t="s">
        <v>272</v>
      </c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52</v>
      </c>
      <c r="C862" s="12"/>
      <c r="D862" s="12" t="s">
        <v>142</v>
      </c>
      <c r="E862" s="12" t="s">
        <v>215</v>
      </c>
      <c r="F862" s="13" t="s">
        <v>172</v>
      </c>
      <c r="G862" s="13" t="s">
        <v>278</v>
      </c>
      <c r="H862" s="13"/>
      <c r="I862" s="13" t="s">
        <v>239</v>
      </c>
      <c r="J862" s="12"/>
      <c r="K862" s="12" t="s">
        <v>141</v>
      </c>
      <c r="L862" s="46" t="s">
        <v>214</v>
      </c>
      <c r="M862" s="13" t="s">
        <v>177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>
        <v>52</v>
      </c>
      <c r="C863" s="12"/>
      <c r="D863" s="12" t="s">
        <v>142</v>
      </c>
      <c r="E863" s="12" t="s">
        <v>220</v>
      </c>
      <c r="F863" s="13" t="s">
        <v>172</v>
      </c>
      <c r="G863" s="13" t="s">
        <v>277</v>
      </c>
      <c r="H863" s="13"/>
      <c r="I863" s="13" t="s">
        <v>82</v>
      </c>
      <c r="J863" s="12" t="s">
        <v>42</v>
      </c>
      <c r="K863" s="12" t="s">
        <v>141</v>
      </c>
      <c r="L863" s="46" t="s">
        <v>213</v>
      </c>
      <c r="M863" s="13" t="s">
        <v>61</v>
      </c>
      <c r="N863" s="13" t="s">
        <v>55</v>
      </c>
      <c r="O863" s="13" t="s">
        <v>20</v>
      </c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708</v>
      </c>
      <c r="C864" s="12"/>
      <c r="D864" s="12"/>
      <c r="E864" s="12"/>
      <c r="F864" s="13"/>
      <c r="G864" s="13"/>
      <c r="H864" s="13"/>
      <c r="I864" s="13" t="s">
        <v>239</v>
      </c>
      <c r="J864" s="12"/>
      <c r="K864" s="12"/>
      <c r="L864" s="46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53</v>
      </c>
      <c r="C865" s="12" t="s">
        <v>42</v>
      </c>
      <c r="D865" s="12" t="s">
        <v>141</v>
      </c>
      <c r="E865" s="46" t="s">
        <v>213</v>
      </c>
      <c r="F865" s="13" t="s">
        <v>172</v>
      </c>
      <c r="G865" s="13" t="s">
        <v>55</v>
      </c>
      <c r="H865" s="13"/>
      <c r="I865" s="13" t="s">
        <v>212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710</v>
      </c>
      <c r="B866" s="12">
        <v>53</v>
      </c>
      <c r="C866" s="12"/>
      <c r="D866" s="12" t="s">
        <v>141</v>
      </c>
      <c r="E866" s="46" t="s">
        <v>214</v>
      </c>
      <c r="F866" s="13" t="s">
        <v>175</v>
      </c>
      <c r="G866" s="13" t="s">
        <v>273</v>
      </c>
      <c r="H866" s="13"/>
      <c r="I866" s="13"/>
      <c r="J866" s="12"/>
      <c r="K866" s="12" t="s">
        <v>142</v>
      </c>
      <c r="L866" s="12" t="s">
        <v>215</v>
      </c>
      <c r="M866" s="13" t="s">
        <v>174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711</v>
      </c>
      <c r="B867" s="12">
        <v>53</v>
      </c>
      <c r="C867" s="12"/>
      <c r="D867" s="12"/>
      <c r="E867" s="12" t="s">
        <v>214</v>
      </c>
      <c r="F867" s="13" t="s">
        <v>172</v>
      </c>
      <c r="G867" s="13" t="s">
        <v>273</v>
      </c>
      <c r="H867" s="13"/>
      <c r="I867" s="13" t="s">
        <v>218</v>
      </c>
      <c r="J867" s="12"/>
      <c r="K867" s="12" t="s">
        <v>142</v>
      </c>
      <c r="L867" s="12" t="s">
        <v>226</v>
      </c>
      <c r="M867" s="13" t="s">
        <v>202</v>
      </c>
      <c r="N867" s="13" t="s">
        <v>271</v>
      </c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C868" s="12"/>
      <c r="D868" s="12"/>
      <c r="E868" s="12"/>
      <c r="F868" s="13"/>
      <c r="G868" s="13"/>
      <c r="H868" s="13"/>
      <c r="I868" s="13"/>
      <c r="J868" s="12"/>
      <c r="K868" s="12"/>
      <c r="L868" s="12" t="s">
        <v>215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53</v>
      </c>
      <c r="C869" s="12"/>
      <c r="D869" s="12" t="s">
        <v>142</v>
      </c>
      <c r="E869" s="12" t="s">
        <v>226</v>
      </c>
      <c r="F869" s="13" t="s">
        <v>178</v>
      </c>
      <c r="G869" s="13" t="s">
        <v>271</v>
      </c>
      <c r="H869" s="13"/>
      <c r="I869" s="13"/>
      <c r="J869" s="12"/>
      <c r="K869" s="12" t="s">
        <v>141</v>
      </c>
      <c r="L869" s="46" t="s">
        <v>207</v>
      </c>
      <c r="M869" s="13" t="s">
        <v>177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53</v>
      </c>
      <c r="C870" s="12" t="s">
        <v>42</v>
      </c>
      <c r="D870" s="12" t="s">
        <v>142</v>
      </c>
      <c r="E870" s="12" t="s">
        <v>211</v>
      </c>
      <c r="F870" s="13" t="s">
        <v>172</v>
      </c>
      <c r="G870" s="13" t="s">
        <v>55</v>
      </c>
      <c r="H870" s="13"/>
      <c r="I870" s="13"/>
      <c r="J870" s="12"/>
      <c r="K870" s="12" t="s">
        <v>141</v>
      </c>
      <c r="L870" s="46" t="s">
        <v>207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53</v>
      </c>
      <c r="C871" s="12"/>
      <c r="D871" s="12" t="s">
        <v>142</v>
      </c>
      <c r="E871" s="12" t="s">
        <v>216</v>
      </c>
      <c r="F871" s="13" t="s">
        <v>190</v>
      </c>
      <c r="G871" s="13" t="s">
        <v>271</v>
      </c>
      <c r="H871" s="13"/>
      <c r="I871" s="13"/>
      <c r="J871" s="12"/>
      <c r="K871" s="12" t="s">
        <v>141</v>
      </c>
      <c r="L871" s="46" t="s">
        <v>214</v>
      </c>
      <c r="M871" s="13" t="s">
        <v>240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53</v>
      </c>
      <c r="C872" s="12"/>
      <c r="D872" s="12" t="s">
        <v>142</v>
      </c>
      <c r="E872" s="12" t="s">
        <v>216</v>
      </c>
      <c r="F872" s="13" t="s">
        <v>172</v>
      </c>
      <c r="G872" s="13" t="s">
        <v>271</v>
      </c>
      <c r="H872" s="13"/>
      <c r="I872" s="13"/>
      <c r="J872" s="12"/>
      <c r="K872" s="12" t="s">
        <v>141</v>
      </c>
      <c r="L872" s="46" t="s">
        <v>206</v>
      </c>
      <c r="M872" s="13" t="s">
        <v>177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53</v>
      </c>
      <c r="C873" s="12"/>
      <c r="D873" s="12" t="s">
        <v>142</v>
      </c>
      <c r="E873" s="12" t="s">
        <v>222</v>
      </c>
      <c r="F873" s="13" t="s">
        <v>179</v>
      </c>
      <c r="G873" s="13" t="s">
        <v>271</v>
      </c>
      <c r="H873" s="13"/>
      <c r="I873" s="13"/>
      <c r="J873" s="12"/>
      <c r="K873" s="12" t="s">
        <v>141</v>
      </c>
      <c r="L873" s="46" t="s">
        <v>206</v>
      </c>
      <c r="M873" s="13" t="s">
        <v>196</v>
      </c>
      <c r="N873" s="13" t="s">
        <v>276</v>
      </c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53</v>
      </c>
      <c r="C874" s="12"/>
      <c r="D874" s="12" t="s">
        <v>142</v>
      </c>
      <c r="E874" s="12" t="s">
        <v>217</v>
      </c>
      <c r="F874" s="13" t="s">
        <v>176</v>
      </c>
      <c r="G874" s="13" t="s">
        <v>276</v>
      </c>
      <c r="H874" s="13"/>
      <c r="I874" s="13"/>
      <c r="J874" s="12"/>
      <c r="K874" s="12" t="s">
        <v>141</v>
      </c>
      <c r="L874" s="46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718</v>
      </c>
      <c r="C875" s="12"/>
      <c r="D875" s="12"/>
      <c r="E875" s="12" t="s">
        <v>217</v>
      </c>
      <c r="F875" s="13" t="s">
        <v>172</v>
      </c>
      <c r="G875" s="13" t="s">
        <v>276</v>
      </c>
      <c r="H875" s="13"/>
      <c r="I875" s="13"/>
      <c r="J875" s="12"/>
      <c r="K875" s="12"/>
      <c r="L875" s="46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719</v>
      </c>
      <c r="B876" s="12">
        <v>53</v>
      </c>
      <c r="C876" s="12"/>
      <c r="D876" s="12" t="s">
        <v>142</v>
      </c>
      <c r="E876" s="12" t="s">
        <v>215</v>
      </c>
      <c r="F876" s="13" t="s">
        <v>176</v>
      </c>
      <c r="G876" s="13" t="s">
        <v>271</v>
      </c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720</v>
      </c>
      <c r="B877" s="12">
        <v>53</v>
      </c>
      <c r="C877" s="12"/>
      <c r="D877" s="12" t="s">
        <v>142</v>
      </c>
      <c r="E877" s="12" t="s">
        <v>215</v>
      </c>
      <c r="F877" s="13" t="s">
        <v>172</v>
      </c>
      <c r="G877" s="13" t="s">
        <v>271</v>
      </c>
      <c r="H877" s="13"/>
      <c r="I877" s="13"/>
      <c r="J877" s="12"/>
      <c r="K877" s="12" t="s">
        <v>141</v>
      </c>
      <c r="L877" s="46" t="s">
        <v>207</v>
      </c>
      <c r="M877" s="13" t="s">
        <v>177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53</v>
      </c>
      <c r="C878" s="12"/>
      <c r="D878" s="12"/>
      <c r="E878" s="12"/>
      <c r="F878" s="13"/>
      <c r="G878" s="13"/>
      <c r="H878" s="13"/>
      <c r="I878" s="13"/>
      <c r="J878" s="12"/>
      <c r="K878" s="12" t="s">
        <v>141</v>
      </c>
      <c r="L878" s="46" t="s">
        <v>208</v>
      </c>
      <c r="M878" s="13" t="s">
        <v>202</v>
      </c>
      <c r="N878" s="13" t="s">
        <v>273</v>
      </c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53</v>
      </c>
      <c r="C879" s="12"/>
      <c r="D879" s="12" t="s">
        <v>141</v>
      </c>
      <c r="E879" s="46" t="s">
        <v>208</v>
      </c>
      <c r="F879" s="13" t="s">
        <v>172</v>
      </c>
      <c r="G879" s="13" t="s">
        <v>273</v>
      </c>
      <c r="H879" s="13"/>
      <c r="I879" s="13" t="s">
        <v>218</v>
      </c>
      <c r="J879" s="12"/>
      <c r="K879" s="12" t="s">
        <v>142</v>
      </c>
      <c r="L879" s="12" t="s">
        <v>220</v>
      </c>
      <c r="M879" s="13" t="s">
        <v>189</v>
      </c>
      <c r="N879" s="13" t="s">
        <v>271</v>
      </c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53</v>
      </c>
      <c r="C880" s="12"/>
      <c r="D880" s="12" t="s">
        <v>141</v>
      </c>
      <c r="E880" s="46" t="s">
        <v>214</v>
      </c>
      <c r="F880" s="13" t="s">
        <v>176</v>
      </c>
      <c r="G880" s="13" t="s">
        <v>276</v>
      </c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53</v>
      </c>
      <c r="C881" s="12"/>
      <c r="D881" s="12" t="s">
        <v>141</v>
      </c>
      <c r="E881" s="46" t="s">
        <v>214</v>
      </c>
      <c r="F881" s="13" t="s">
        <v>172</v>
      </c>
      <c r="G881" s="13" t="s">
        <v>276</v>
      </c>
      <c r="H881" s="13"/>
      <c r="I881" s="13" t="s">
        <v>234</v>
      </c>
      <c r="J881" s="12"/>
      <c r="K881" s="12" t="s">
        <v>142</v>
      </c>
      <c r="L881" s="12" t="s">
        <v>229</v>
      </c>
      <c r="M881" s="13" t="s">
        <v>185</v>
      </c>
      <c r="N881" s="13" t="s">
        <v>55</v>
      </c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723</v>
      </c>
      <c r="C882" s="12"/>
      <c r="D882" s="12"/>
      <c r="E882" s="46"/>
      <c r="F882" s="13"/>
      <c r="G882" s="13"/>
      <c r="H882" s="13"/>
      <c r="I882" s="13"/>
      <c r="J882" s="12"/>
      <c r="K882" s="12"/>
      <c r="L882" s="12" t="s">
        <v>220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54</v>
      </c>
      <c r="C883" s="12"/>
      <c r="D883" s="12" t="s">
        <v>141</v>
      </c>
      <c r="E883" s="46" t="s">
        <v>217</v>
      </c>
      <c r="F883" s="13" t="s">
        <v>172</v>
      </c>
      <c r="G883" s="13" t="s">
        <v>276</v>
      </c>
      <c r="H883" s="13"/>
      <c r="I883" s="13" t="s">
        <v>241</v>
      </c>
      <c r="J883" s="12"/>
      <c r="K883" s="12" t="s">
        <v>142</v>
      </c>
      <c r="L883" s="12" t="s">
        <v>216</v>
      </c>
      <c r="M883" s="13" t="s">
        <v>242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725</v>
      </c>
      <c r="B884" s="12">
        <v>54</v>
      </c>
      <c r="C884" s="12" t="s">
        <v>42</v>
      </c>
      <c r="D884" s="12" t="s">
        <v>142</v>
      </c>
      <c r="E884" s="12" t="s">
        <v>211</v>
      </c>
      <c r="F884" s="13" t="s">
        <v>172</v>
      </c>
      <c r="G884" s="13" t="s">
        <v>56</v>
      </c>
      <c r="H884" s="13"/>
      <c r="I884" s="13" t="s">
        <v>235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C885" s="12"/>
      <c r="D885" s="12"/>
      <c r="E885" s="12"/>
      <c r="F885" s="13"/>
      <c r="G885" s="13"/>
      <c r="H885" s="13"/>
      <c r="I885" s="13" t="s">
        <v>80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54</v>
      </c>
      <c r="C886" s="12"/>
      <c r="D886" s="12" t="s">
        <v>142</v>
      </c>
      <c r="E886" s="12" t="s">
        <v>227</v>
      </c>
      <c r="F886" s="13" t="s">
        <v>174</v>
      </c>
      <c r="G886" s="13" t="s">
        <v>266</v>
      </c>
      <c r="H886" s="13"/>
      <c r="I886" s="13"/>
      <c r="J886" s="12"/>
      <c r="K886" s="12" t="s">
        <v>141</v>
      </c>
      <c r="L886" s="46" t="s">
        <v>206</v>
      </c>
      <c r="M886" s="13" t="s">
        <v>175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C887" s="12"/>
      <c r="D887" s="12"/>
      <c r="E887" s="12" t="s">
        <v>229</v>
      </c>
      <c r="F887" s="13" t="s">
        <v>176</v>
      </c>
      <c r="G887" s="13" t="s">
        <v>273</v>
      </c>
      <c r="H887" s="13"/>
      <c r="I887" s="13"/>
      <c r="J887" s="12"/>
      <c r="K887" s="12"/>
      <c r="L887" s="46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54</v>
      </c>
      <c r="C888" s="12"/>
      <c r="D888" s="12" t="s">
        <v>142</v>
      </c>
      <c r="E888" s="12" t="s">
        <v>229</v>
      </c>
      <c r="F888" s="13" t="s">
        <v>172</v>
      </c>
      <c r="G888" s="13" t="s">
        <v>273</v>
      </c>
      <c r="H888" s="13"/>
      <c r="I888" s="13" t="s">
        <v>218</v>
      </c>
      <c r="J888" s="12"/>
      <c r="K888" s="12" t="s">
        <v>141</v>
      </c>
      <c r="L888" s="46" t="s">
        <v>231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54</v>
      </c>
      <c r="C889" s="12"/>
      <c r="D889" s="12" t="s">
        <v>142</v>
      </c>
      <c r="E889" s="12" t="s">
        <v>227</v>
      </c>
      <c r="F889" s="13" t="s">
        <v>176</v>
      </c>
      <c r="G889" s="13" t="s">
        <v>273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54</v>
      </c>
      <c r="C890" s="12"/>
      <c r="D890" s="12" t="s">
        <v>142</v>
      </c>
      <c r="E890" s="12" t="s">
        <v>227</v>
      </c>
      <c r="F890" s="13" t="s">
        <v>183</v>
      </c>
      <c r="G890" s="13" t="s">
        <v>273</v>
      </c>
      <c r="H890" s="13"/>
      <c r="I890" s="13"/>
      <c r="J890" s="12"/>
      <c r="K890" s="12" t="s">
        <v>141</v>
      </c>
      <c r="L890" s="46" t="s">
        <v>206</v>
      </c>
      <c r="M890" s="13" t="s">
        <v>177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54</v>
      </c>
      <c r="C891" s="12"/>
      <c r="D891" s="12" t="s">
        <v>142</v>
      </c>
      <c r="E891" s="12" t="s">
        <v>228</v>
      </c>
      <c r="F891" s="13" t="s">
        <v>178</v>
      </c>
      <c r="G891" s="13" t="s">
        <v>273</v>
      </c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54</v>
      </c>
      <c r="C892" s="12"/>
      <c r="D892" s="12" t="s">
        <v>142</v>
      </c>
      <c r="E892" s="12" t="s">
        <v>229</v>
      </c>
      <c r="F892" s="13" t="s">
        <v>172</v>
      </c>
      <c r="G892" s="13" t="s">
        <v>270</v>
      </c>
      <c r="H892" s="13"/>
      <c r="I892" s="13"/>
      <c r="J892" s="12"/>
      <c r="K892" s="12"/>
      <c r="L892" s="12" t="s">
        <v>233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54</v>
      </c>
      <c r="C893" s="12"/>
      <c r="D893" s="12" t="s">
        <v>142</v>
      </c>
      <c r="E893" s="12" t="s">
        <v>209</v>
      </c>
      <c r="F893" s="13" t="s">
        <v>179</v>
      </c>
      <c r="G893" s="13" t="s">
        <v>273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54</v>
      </c>
      <c r="C894" s="12"/>
      <c r="D894" s="12" t="s">
        <v>141</v>
      </c>
      <c r="E894" s="46" t="s">
        <v>231</v>
      </c>
      <c r="F894" s="13" t="s">
        <v>176</v>
      </c>
      <c r="G894" s="13" t="s">
        <v>269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54</v>
      </c>
      <c r="C895" s="12"/>
      <c r="D895" s="12" t="s">
        <v>141</v>
      </c>
      <c r="E895" s="46" t="s">
        <v>231</v>
      </c>
      <c r="F895" s="13" t="s">
        <v>178</v>
      </c>
      <c r="G895" s="13" t="s">
        <v>269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54</v>
      </c>
      <c r="C896" s="12"/>
      <c r="D896" s="12" t="s">
        <v>141</v>
      </c>
      <c r="E896" s="46" t="s">
        <v>213</v>
      </c>
      <c r="F896" s="13" t="s">
        <v>172</v>
      </c>
      <c r="G896" s="13" t="s">
        <v>55</v>
      </c>
      <c r="H896" s="13"/>
      <c r="I896" s="13" t="s">
        <v>80</v>
      </c>
      <c r="J896" s="12"/>
      <c r="K896" s="12"/>
      <c r="L896" s="12" t="s">
        <v>209</v>
      </c>
      <c r="M896" s="13" t="s">
        <v>177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55</v>
      </c>
      <c r="C897" s="12"/>
      <c r="D897" s="12" t="s">
        <v>141</v>
      </c>
      <c r="E897" s="46" t="s">
        <v>219</v>
      </c>
      <c r="F897" s="13" t="s">
        <v>172</v>
      </c>
      <c r="G897" s="13" t="s">
        <v>266</v>
      </c>
      <c r="H897" s="13"/>
      <c r="I897" s="13" t="s">
        <v>82</v>
      </c>
      <c r="J897" s="12"/>
      <c r="K897" s="12" t="s">
        <v>142</v>
      </c>
      <c r="L897" s="12" t="s">
        <v>171</v>
      </c>
      <c r="M897" s="13" t="s">
        <v>171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C898" s="12"/>
      <c r="D898" s="12"/>
      <c r="E898" s="46" t="s">
        <v>226</v>
      </c>
      <c r="F898" s="13" t="s">
        <v>176</v>
      </c>
      <c r="G898" s="13" t="s">
        <v>266</v>
      </c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55</v>
      </c>
      <c r="C899" s="12"/>
      <c r="D899" s="12" t="s">
        <v>142</v>
      </c>
      <c r="E899" s="12" t="s">
        <v>226</v>
      </c>
      <c r="F899" s="13" t="s">
        <v>178</v>
      </c>
      <c r="G899" s="13" t="s">
        <v>266</v>
      </c>
      <c r="H899" s="13"/>
      <c r="I899" s="13"/>
      <c r="J899" s="12"/>
      <c r="K899" s="12" t="s">
        <v>141</v>
      </c>
      <c r="L899" s="46" t="s">
        <v>207</v>
      </c>
      <c r="M899" s="13" t="s">
        <v>177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55</v>
      </c>
      <c r="C900" s="12" t="s">
        <v>42</v>
      </c>
      <c r="D900" s="12" t="s">
        <v>142</v>
      </c>
      <c r="E900" s="12" t="s">
        <v>211</v>
      </c>
      <c r="F900" s="13" t="s">
        <v>172</v>
      </c>
      <c r="G900" s="13" t="s">
        <v>268</v>
      </c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C901" s="12"/>
      <c r="D901" s="12"/>
      <c r="E901" s="12" t="s">
        <v>216</v>
      </c>
      <c r="F901" s="13" t="s">
        <v>180</v>
      </c>
      <c r="G901" s="13" t="s">
        <v>271</v>
      </c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742</v>
      </c>
      <c r="B902" s="12">
        <v>55</v>
      </c>
      <c r="C902" s="12"/>
      <c r="D902" s="12" t="s">
        <v>142</v>
      </c>
      <c r="E902" s="12" t="s">
        <v>216</v>
      </c>
      <c r="F902" s="13" t="s">
        <v>172</v>
      </c>
      <c r="G902" s="13" t="s">
        <v>269</v>
      </c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743</v>
      </c>
      <c r="B903" s="12">
        <v>55</v>
      </c>
      <c r="C903" s="12"/>
      <c r="D903" s="12" t="s">
        <v>142</v>
      </c>
      <c r="E903" s="12" t="s">
        <v>215</v>
      </c>
      <c r="F903" s="13" t="s">
        <v>172</v>
      </c>
      <c r="G903" s="13" t="s">
        <v>272</v>
      </c>
      <c r="H903" s="13"/>
      <c r="I903" s="13"/>
      <c r="J903" s="12"/>
      <c r="K903" s="12" t="s">
        <v>141</v>
      </c>
      <c r="L903" s="46" t="s">
        <v>214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744</v>
      </c>
      <c r="C904" s="12"/>
      <c r="D904" s="12"/>
      <c r="E904" s="12" t="s">
        <v>222</v>
      </c>
      <c r="F904" s="13" t="s">
        <v>180</v>
      </c>
      <c r="G904" s="13" t="s">
        <v>272</v>
      </c>
      <c r="H904" s="13"/>
      <c r="I904" s="13"/>
      <c r="J904" s="12"/>
      <c r="K904" s="12"/>
      <c r="L904" s="46" t="s">
        <v>217</v>
      </c>
      <c r="M904" s="13" t="s">
        <v>177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745</v>
      </c>
      <c r="B905" s="12">
        <v>55</v>
      </c>
      <c r="C905" s="12"/>
      <c r="D905" s="12" t="s">
        <v>142</v>
      </c>
      <c r="E905" s="12" t="s">
        <v>222</v>
      </c>
      <c r="F905" s="13" t="s">
        <v>190</v>
      </c>
      <c r="G905" s="13" t="s">
        <v>275</v>
      </c>
      <c r="H905" s="13"/>
      <c r="I905" s="13"/>
      <c r="J905" s="12"/>
      <c r="K905" s="12" t="s">
        <v>141</v>
      </c>
      <c r="L905" s="46" t="s">
        <v>217</v>
      </c>
      <c r="M905" s="13" t="s">
        <v>237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746</v>
      </c>
      <c r="B906" s="12">
        <v>55</v>
      </c>
      <c r="C906" s="12"/>
      <c r="D906" s="12" t="s">
        <v>142</v>
      </c>
      <c r="E906" s="12" t="s">
        <v>222</v>
      </c>
      <c r="F906" s="13" t="s">
        <v>179</v>
      </c>
      <c r="G906" s="13" t="s">
        <v>275</v>
      </c>
      <c r="H906" s="13"/>
      <c r="I906" s="13"/>
      <c r="J906" s="12"/>
      <c r="K906" s="12"/>
      <c r="L906" s="12" t="s">
        <v>217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747</v>
      </c>
      <c r="B907" s="12">
        <v>55</v>
      </c>
      <c r="C907" s="12"/>
      <c r="D907" s="12" t="s">
        <v>142</v>
      </c>
      <c r="E907" s="12" t="s">
        <v>215</v>
      </c>
      <c r="F907" s="13" t="s">
        <v>176</v>
      </c>
      <c r="G907" s="13" t="s">
        <v>275</v>
      </c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748</v>
      </c>
      <c r="B908" s="12">
        <v>55</v>
      </c>
      <c r="C908" s="12"/>
      <c r="D908" s="12" t="s">
        <v>142</v>
      </c>
      <c r="E908" s="12" t="s">
        <v>215</v>
      </c>
      <c r="F908" s="13" t="s">
        <v>172</v>
      </c>
      <c r="G908" s="13" t="s">
        <v>275</v>
      </c>
      <c r="H908" s="13"/>
      <c r="I908" s="13" t="s">
        <v>239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749</v>
      </c>
      <c r="B909" s="12">
        <v>55</v>
      </c>
      <c r="C909" s="12"/>
      <c r="D909" s="12" t="s">
        <v>142</v>
      </c>
      <c r="E909" s="12" t="s">
        <v>220</v>
      </c>
      <c r="F909" s="13" t="s">
        <v>179</v>
      </c>
      <c r="G909" s="13" t="s">
        <v>73</v>
      </c>
      <c r="H909" s="13"/>
      <c r="I909" s="13"/>
      <c r="J909" s="12" t="s">
        <v>42</v>
      </c>
      <c r="K909" s="12" t="s">
        <v>141</v>
      </c>
      <c r="L909" s="46" t="s">
        <v>213</v>
      </c>
      <c r="M909" s="13" t="s">
        <v>59</v>
      </c>
      <c r="N909" s="13" t="s">
        <v>55</v>
      </c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750</v>
      </c>
      <c r="B910" s="12">
        <v>55</v>
      </c>
      <c r="C910" s="12" t="s">
        <v>42</v>
      </c>
      <c r="D910" s="12" t="s">
        <v>141</v>
      </c>
      <c r="E910" s="46" t="s">
        <v>213</v>
      </c>
      <c r="F910" s="13" t="s">
        <v>172</v>
      </c>
      <c r="G910" s="13" t="s">
        <v>55</v>
      </c>
      <c r="H910" s="13"/>
      <c r="I910" s="13" t="s">
        <v>243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751</v>
      </c>
      <c r="B911" s="12">
        <v>55</v>
      </c>
      <c r="C911" s="12"/>
      <c r="D911" s="12" t="s">
        <v>141</v>
      </c>
      <c r="E911" s="46" t="s">
        <v>210</v>
      </c>
      <c r="F911" s="13" t="s">
        <v>172</v>
      </c>
      <c r="G911" s="13" t="s">
        <v>267</v>
      </c>
      <c r="H911" s="13"/>
      <c r="I911" s="13" t="s">
        <v>80</v>
      </c>
      <c r="J911" s="12"/>
      <c r="K911" s="12" t="s">
        <v>142</v>
      </c>
      <c r="L911" s="12" t="s">
        <v>209</v>
      </c>
      <c r="M911" s="13" t="s">
        <v>181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751</v>
      </c>
      <c r="B912" s="12">
        <v>55</v>
      </c>
      <c r="C912" s="12"/>
      <c r="D912" s="12"/>
      <c r="E912" s="12"/>
      <c r="F912" s="13"/>
      <c r="G912" s="13"/>
      <c r="H912" s="13"/>
      <c r="I912" s="13"/>
      <c r="J912" s="12" t="s">
        <v>42</v>
      </c>
      <c r="K912" s="12" t="s">
        <v>142</v>
      </c>
      <c r="L912" s="12" t="s">
        <v>211</v>
      </c>
      <c r="M912" s="13" t="s">
        <v>61</v>
      </c>
      <c r="N912" s="13" t="s">
        <v>55</v>
      </c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752</v>
      </c>
      <c r="B913" s="12">
        <v>55</v>
      </c>
      <c r="C913" s="12" t="s">
        <v>42</v>
      </c>
      <c r="D913" s="12" t="s">
        <v>142</v>
      </c>
      <c r="E913" s="12" t="s">
        <v>211</v>
      </c>
      <c r="F913" s="13" t="s">
        <v>172</v>
      </c>
      <c r="G913" s="13" t="s">
        <v>55</v>
      </c>
      <c r="H913" s="13"/>
      <c r="I913" s="13" t="s">
        <v>243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753</v>
      </c>
      <c r="B914" s="12">
        <v>56</v>
      </c>
      <c r="C914" s="12"/>
      <c r="D914" s="12" t="s">
        <v>142</v>
      </c>
      <c r="E914" s="12" t="s">
        <v>216</v>
      </c>
      <c r="F914" s="13" t="s">
        <v>183</v>
      </c>
      <c r="G914" s="13" t="s">
        <v>271</v>
      </c>
      <c r="H914" s="13"/>
      <c r="I914" s="13"/>
      <c r="J914" s="12"/>
      <c r="K914" s="12" t="s">
        <v>141</v>
      </c>
      <c r="L914" s="46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754</v>
      </c>
      <c r="B915" s="12">
        <v>56</v>
      </c>
      <c r="C915" s="12"/>
      <c r="D915" s="12" t="s">
        <v>142</v>
      </c>
      <c r="E915" s="12" t="s">
        <v>232</v>
      </c>
      <c r="F915" s="13" t="s">
        <v>183</v>
      </c>
      <c r="G915" s="13" t="s">
        <v>55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755</v>
      </c>
      <c r="B916" s="12">
        <v>56</v>
      </c>
      <c r="C916" s="12"/>
      <c r="D916" s="12" t="s">
        <v>142</v>
      </c>
      <c r="E916" s="12" t="s">
        <v>226</v>
      </c>
      <c r="F916" s="13" t="s">
        <v>178</v>
      </c>
      <c r="G916" s="13" t="s">
        <v>267</v>
      </c>
      <c r="H916" s="13"/>
      <c r="I916" s="13"/>
      <c r="J916" s="12"/>
      <c r="K916" s="12" t="s">
        <v>141</v>
      </c>
      <c r="L916" s="46" t="s">
        <v>206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756</v>
      </c>
      <c r="B917" s="12">
        <v>56</v>
      </c>
      <c r="C917" s="12" t="s">
        <v>42</v>
      </c>
      <c r="D917" s="12" t="s">
        <v>142</v>
      </c>
      <c r="E917" s="12" t="s">
        <v>211</v>
      </c>
      <c r="F917" s="13" t="s">
        <v>172</v>
      </c>
      <c r="G917" s="13" t="s">
        <v>55</v>
      </c>
      <c r="H917" s="13"/>
      <c r="I917" s="13" t="s">
        <v>80</v>
      </c>
      <c r="J917" s="12"/>
      <c r="K917" s="12" t="s">
        <v>141</v>
      </c>
      <c r="L917" s="46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757</v>
      </c>
      <c r="B918" s="12">
        <v>56</v>
      </c>
      <c r="C918" s="12"/>
      <c r="D918" s="12" t="s">
        <v>142</v>
      </c>
      <c r="E918" s="12" t="s">
        <v>209</v>
      </c>
      <c r="F918" s="13" t="s">
        <v>175</v>
      </c>
      <c r="G918" s="13" t="s">
        <v>278</v>
      </c>
      <c r="H918" s="13"/>
      <c r="I918" s="13"/>
      <c r="J918" s="12"/>
      <c r="K918" s="12" t="s">
        <v>141</v>
      </c>
      <c r="L918" s="46" t="s">
        <v>231</v>
      </c>
      <c r="M918" s="13" t="s">
        <v>174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758</v>
      </c>
      <c r="B919" s="12">
        <v>56</v>
      </c>
      <c r="C919" s="12" t="s">
        <v>42</v>
      </c>
      <c r="D919" s="12" t="s">
        <v>141</v>
      </c>
      <c r="E919" s="46" t="s">
        <v>213</v>
      </c>
      <c r="F919" s="13" t="s">
        <v>176</v>
      </c>
      <c r="G919" s="13" t="s">
        <v>268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759</v>
      </c>
      <c r="B920" s="12">
        <v>56</v>
      </c>
      <c r="C920" s="12" t="s">
        <v>42</v>
      </c>
      <c r="D920" s="12" t="s">
        <v>141</v>
      </c>
      <c r="E920" s="46" t="s">
        <v>213</v>
      </c>
      <c r="F920" s="13" t="s">
        <v>172</v>
      </c>
      <c r="G920" s="13" t="s">
        <v>268</v>
      </c>
      <c r="H920" s="13"/>
      <c r="I920" s="13"/>
      <c r="J920" s="12"/>
      <c r="K920" s="12" t="s">
        <v>142</v>
      </c>
      <c r="L920" s="12" t="s">
        <v>228</v>
      </c>
      <c r="M920" s="13" t="s">
        <v>177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760</v>
      </c>
      <c r="B921" s="12">
        <v>56</v>
      </c>
      <c r="C921" s="12"/>
      <c r="D921" s="12" t="s">
        <v>141</v>
      </c>
      <c r="E921" s="46" t="s">
        <v>233</v>
      </c>
      <c r="F921" s="13" t="s">
        <v>197</v>
      </c>
      <c r="G921" s="13" t="s">
        <v>269</v>
      </c>
      <c r="H921" s="13"/>
      <c r="I921" s="13"/>
      <c r="J921" s="12"/>
      <c r="K921" s="12" t="s">
        <v>142</v>
      </c>
      <c r="L921" s="12" t="s">
        <v>229</v>
      </c>
      <c r="M921" s="13" t="s">
        <v>223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761</v>
      </c>
      <c r="B922" s="12">
        <v>56</v>
      </c>
      <c r="C922" s="12"/>
      <c r="D922" s="12" t="s">
        <v>141</v>
      </c>
      <c r="E922" s="46" t="s">
        <v>208</v>
      </c>
      <c r="F922" s="13" t="s">
        <v>176</v>
      </c>
      <c r="G922" s="13" t="s">
        <v>269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762</v>
      </c>
      <c r="B923" s="12">
        <v>56</v>
      </c>
      <c r="C923" s="12"/>
      <c r="D923" s="12" t="s">
        <v>141</v>
      </c>
      <c r="E923" s="46" t="s">
        <v>208</v>
      </c>
      <c r="F923" s="13" t="s">
        <v>178</v>
      </c>
      <c r="G923" s="13" t="s">
        <v>269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763</v>
      </c>
      <c r="C924" s="12"/>
      <c r="D924" s="12"/>
      <c r="E924" s="46" t="s">
        <v>231</v>
      </c>
      <c r="F924" s="13" t="s">
        <v>178</v>
      </c>
      <c r="G924" s="13" t="s">
        <v>271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764</v>
      </c>
      <c r="B925" s="12">
        <v>56</v>
      </c>
      <c r="C925" s="12" t="s">
        <v>42</v>
      </c>
      <c r="D925" s="12" t="s">
        <v>141</v>
      </c>
      <c r="E925" s="46" t="s">
        <v>213</v>
      </c>
      <c r="F925" s="13" t="s">
        <v>172</v>
      </c>
      <c r="G925" s="13" t="s">
        <v>55</v>
      </c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 t="s">
        <v>24</v>
      </c>
      <c r="S925" s="13"/>
      <c r="T925" s="13"/>
    </row>
    <row r="926" spans="1:20" x14ac:dyDescent="0.2">
      <c r="A926" s="12">
        <f t="shared" si="13"/>
        <v>765</v>
      </c>
      <c r="B926" s="12">
        <v>56</v>
      </c>
      <c r="C926" s="12"/>
      <c r="D926" s="12" t="s">
        <v>142</v>
      </c>
      <c r="E926" s="12" t="s">
        <v>215</v>
      </c>
      <c r="F926" s="13" t="s">
        <v>172</v>
      </c>
      <c r="G926" s="13" t="s">
        <v>275</v>
      </c>
      <c r="H926" s="13"/>
      <c r="I926" s="13" t="s">
        <v>241</v>
      </c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766</v>
      </c>
      <c r="B927" s="12">
        <v>56</v>
      </c>
      <c r="C927" s="12"/>
      <c r="D927" s="12" t="s">
        <v>142</v>
      </c>
      <c r="E927" s="12" t="s">
        <v>220</v>
      </c>
      <c r="F927" s="13" t="s">
        <v>172</v>
      </c>
      <c r="G927" s="13" t="s">
        <v>275</v>
      </c>
      <c r="H927" s="13"/>
      <c r="I927" s="13"/>
      <c r="J927" s="12"/>
      <c r="K927" s="12" t="s">
        <v>141</v>
      </c>
      <c r="L927" s="46" t="s">
        <v>217</v>
      </c>
      <c r="M927" s="13" t="s">
        <v>189</v>
      </c>
      <c r="N927" s="13" t="s">
        <v>267</v>
      </c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766</v>
      </c>
      <c r="C928" s="12"/>
      <c r="D928" s="12"/>
      <c r="E928" s="12"/>
      <c r="F928" s="13"/>
      <c r="G928" s="13"/>
      <c r="H928" s="13"/>
      <c r="I928" s="13"/>
      <c r="J928" s="12"/>
      <c r="K928" s="12"/>
      <c r="L928" s="46" t="s">
        <v>210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767</v>
      </c>
      <c r="B929" s="12">
        <v>56</v>
      </c>
      <c r="C929" s="12"/>
      <c r="D929" s="12" t="s">
        <v>142</v>
      </c>
      <c r="E929" s="12" t="s">
        <v>232</v>
      </c>
      <c r="F929" s="13" t="s">
        <v>176</v>
      </c>
      <c r="G929" s="13" t="s">
        <v>275</v>
      </c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768</v>
      </c>
      <c r="B930" s="12">
        <v>56</v>
      </c>
      <c r="C930" s="12"/>
      <c r="D930" s="12" t="s">
        <v>142</v>
      </c>
      <c r="E930" s="12" t="s">
        <v>232</v>
      </c>
      <c r="F930" s="13" t="s">
        <v>172</v>
      </c>
      <c r="G930" s="13" t="s">
        <v>275</v>
      </c>
      <c r="H930" s="13"/>
      <c r="I930" s="13"/>
      <c r="J930" s="12"/>
      <c r="K930" s="12" t="s">
        <v>141</v>
      </c>
      <c r="L930" s="46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769</v>
      </c>
      <c r="B931" s="12">
        <v>56</v>
      </c>
      <c r="C931" s="12"/>
      <c r="D931" s="12" t="s">
        <v>142</v>
      </c>
      <c r="E931" s="12" t="s">
        <v>215</v>
      </c>
      <c r="F931" s="13" t="s">
        <v>190</v>
      </c>
      <c r="G931" s="13" t="s">
        <v>275</v>
      </c>
      <c r="H931" s="13"/>
      <c r="I931" s="13"/>
      <c r="J931" s="12"/>
      <c r="K931" s="12" t="s">
        <v>141</v>
      </c>
      <c r="L931" s="46" t="s">
        <v>214</v>
      </c>
      <c r="M931" s="13" t="s">
        <v>237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770</v>
      </c>
      <c r="B932" s="12">
        <v>56</v>
      </c>
      <c r="C932" s="12"/>
      <c r="D932" s="12" t="s">
        <v>142</v>
      </c>
      <c r="E932" s="12" t="s">
        <v>215</v>
      </c>
      <c r="F932" s="13" t="s">
        <v>178</v>
      </c>
      <c r="G932" s="13" t="s">
        <v>275</v>
      </c>
      <c r="H932" s="13"/>
      <c r="I932" s="13"/>
      <c r="J932" s="12"/>
      <c r="K932" s="12" t="s">
        <v>141</v>
      </c>
      <c r="L932" s="46" t="s">
        <v>217</v>
      </c>
      <c r="M932" s="13" t="s">
        <v>177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771</v>
      </c>
      <c r="B933" s="12">
        <v>56</v>
      </c>
      <c r="C933" s="12"/>
      <c r="D933" s="12" t="s">
        <v>142</v>
      </c>
      <c r="E933" s="12" t="s">
        <v>222</v>
      </c>
      <c r="F933" s="13" t="s">
        <v>172</v>
      </c>
      <c r="G933" s="13" t="s">
        <v>275</v>
      </c>
      <c r="H933" s="13"/>
      <c r="I933" s="13"/>
      <c r="J933" s="12"/>
      <c r="K933" s="12" t="s">
        <v>141</v>
      </c>
      <c r="L933" s="46" t="s">
        <v>214</v>
      </c>
      <c r="M933" s="13" t="s">
        <v>181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772</v>
      </c>
      <c r="B934" s="12">
        <v>56</v>
      </c>
      <c r="C934" s="12"/>
      <c r="D934" s="12" t="s">
        <v>142</v>
      </c>
      <c r="E934" s="12" t="s">
        <v>215</v>
      </c>
      <c r="F934" s="13" t="s">
        <v>179</v>
      </c>
      <c r="G934" s="13" t="s">
        <v>275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773</v>
      </c>
      <c r="B935" s="12">
        <v>57</v>
      </c>
      <c r="C935" s="12"/>
      <c r="D935" s="12" t="s">
        <v>141</v>
      </c>
      <c r="E935" s="46" t="s">
        <v>217</v>
      </c>
      <c r="F935" s="13" t="s">
        <v>172</v>
      </c>
      <c r="G935" s="13" t="s">
        <v>267</v>
      </c>
      <c r="H935" s="13"/>
      <c r="I935" s="13" t="s">
        <v>241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774</v>
      </c>
      <c r="B936" s="12">
        <v>57</v>
      </c>
      <c r="C936" s="12"/>
      <c r="D936" s="12" t="s">
        <v>141</v>
      </c>
      <c r="E936" s="46" t="s">
        <v>207</v>
      </c>
      <c r="F936" s="13" t="s">
        <v>178</v>
      </c>
      <c r="G936" s="13" t="s">
        <v>267</v>
      </c>
      <c r="H936" s="13"/>
      <c r="I936" s="13"/>
      <c r="J936" s="12"/>
      <c r="K936" s="12" t="s">
        <v>142</v>
      </c>
      <c r="L936" s="12" t="s">
        <v>215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775</v>
      </c>
      <c r="B937" s="12">
        <v>57</v>
      </c>
      <c r="C937" s="12"/>
      <c r="D937" s="12" t="s">
        <v>141</v>
      </c>
      <c r="E937" s="46" t="s">
        <v>214</v>
      </c>
      <c r="F937" s="13" t="s">
        <v>172</v>
      </c>
      <c r="G937" s="13" t="s">
        <v>267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776</v>
      </c>
      <c r="B938" s="12">
        <v>57</v>
      </c>
      <c r="C938" s="12"/>
      <c r="D938" s="12" t="s">
        <v>141</v>
      </c>
      <c r="E938" s="46" t="s">
        <v>219</v>
      </c>
      <c r="F938" s="13" t="s">
        <v>193</v>
      </c>
      <c r="G938" s="13" t="s">
        <v>270</v>
      </c>
      <c r="H938" s="13"/>
      <c r="I938" s="13"/>
      <c r="J938" s="12"/>
      <c r="K938" s="12" t="s">
        <v>142</v>
      </c>
      <c r="L938" s="12" t="s">
        <v>227</v>
      </c>
      <c r="M938" s="13" t="s">
        <v>223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777</v>
      </c>
      <c r="B939" s="12">
        <v>57</v>
      </c>
      <c r="C939" s="12"/>
      <c r="D939" s="12" t="s">
        <v>141</v>
      </c>
      <c r="E939" s="46" t="s">
        <v>214</v>
      </c>
      <c r="F939" s="13" t="s">
        <v>176</v>
      </c>
      <c r="G939" s="13" t="s">
        <v>270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778</v>
      </c>
      <c r="B940" s="12">
        <v>57</v>
      </c>
      <c r="C940" s="12"/>
      <c r="D940" s="12" t="s">
        <v>141</v>
      </c>
      <c r="E940" s="46" t="s">
        <v>214</v>
      </c>
      <c r="F940" s="13" t="s">
        <v>172</v>
      </c>
      <c r="G940" s="13" t="s">
        <v>270</v>
      </c>
      <c r="H940" s="13"/>
      <c r="I940" s="13"/>
      <c r="J940" s="12"/>
      <c r="K940" s="12" t="s">
        <v>142</v>
      </c>
      <c r="L940" s="12" t="s">
        <v>220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778</v>
      </c>
      <c r="B941" s="12">
        <v>57</v>
      </c>
      <c r="C941" s="12"/>
      <c r="D941" s="12"/>
      <c r="E941" s="12"/>
      <c r="F941" s="13"/>
      <c r="G941" s="13"/>
      <c r="H941" s="13"/>
      <c r="I941" s="13"/>
      <c r="J941" s="12"/>
      <c r="K941" s="12" t="s">
        <v>142</v>
      </c>
      <c r="L941" s="12" t="s">
        <v>227</v>
      </c>
      <c r="M941" s="13" t="s">
        <v>177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779</v>
      </c>
      <c r="B942" s="12">
        <v>57</v>
      </c>
      <c r="C942" s="12"/>
      <c r="D942" s="12" t="s">
        <v>141</v>
      </c>
      <c r="E942" s="46" t="s">
        <v>233</v>
      </c>
      <c r="F942" s="13" t="s">
        <v>178</v>
      </c>
      <c r="G942" s="13" t="s">
        <v>266</v>
      </c>
      <c r="H942" s="13"/>
      <c r="I942" s="13" t="s">
        <v>81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780</v>
      </c>
      <c r="B943" s="12">
        <v>57</v>
      </c>
      <c r="C943" s="12"/>
      <c r="D943" s="12" t="s">
        <v>141</v>
      </c>
      <c r="E943" s="46" t="s">
        <v>214</v>
      </c>
      <c r="F943" s="13" t="s">
        <v>183</v>
      </c>
      <c r="G943" s="13" t="s">
        <v>266</v>
      </c>
      <c r="H943" s="13"/>
      <c r="I943" s="13"/>
      <c r="J943" s="12"/>
      <c r="K943" s="12" t="s">
        <v>142</v>
      </c>
      <c r="L943" s="12" t="s">
        <v>227</v>
      </c>
      <c r="M943" s="13" t="s">
        <v>177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781</v>
      </c>
      <c r="B944" s="12">
        <v>57</v>
      </c>
      <c r="C944" s="12"/>
      <c r="D944" s="12" t="s">
        <v>141</v>
      </c>
      <c r="E944" s="46" t="s">
        <v>230</v>
      </c>
      <c r="F944" s="13" t="s">
        <v>178</v>
      </c>
      <c r="G944" s="13" t="s">
        <v>269</v>
      </c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782</v>
      </c>
      <c r="B945" s="12">
        <v>57</v>
      </c>
      <c r="C945" s="12"/>
      <c r="D945" s="12" t="s">
        <v>141</v>
      </c>
      <c r="E945" s="46" t="s">
        <v>231</v>
      </c>
      <c r="F945" s="13" t="s">
        <v>172</v>
      </c>
      <c r="G945" s="13" t="s">
        <v>269</v>
      </c>
      <c r="H945" s="13"/>
      <c r="I945" s="13"/>
      <c r="J945" s="12"/>
      <c r="K945" s="12" t="s">
        <v>142</v>
      </c>
      <c r="L945" s="12" t="s">
        <v>209</v>
      </c>
      <c r="M945" s="13" t="s">
        <v>177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782</v>
      </c>
      <c r="B946" s="12">
        <v>57</v>
      </c>
      <c r="C946" s="12"/>
      <c r="D946" s="12"/>
      <c r="E946" s="12"/>
      <c r="F946" s="13"/>
      <c r="G946" s="13"/>
      <c r="H946" s="13"/>
      <c r="I946" s="13"/>
      <c r="J946" s="12"/>
      <c r="K946" s="12" t="s">
        <v>142</v>
      </c>
      <c r="L946" s="12" t="s">
        <v>227</v>
      </c>
      <c r="M946" s="13" t="s">
        <v>189</v>
      </c>
      <c r="N946" s="13" t="s">
        <v>270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783</v>
      </c>
      <c r="B947" s="12">
        <v>57</v>
      </c>
      <c r="C947" s="12"/>
      <c r="D947" s="12" t="s">
        <v>142</v>
      </c>
      <c r="E947" s="12" t="s">
        <v>228</v>
      </c>
      <c r="F947" s="13" t="s">
        <v>176</v>
      </c>
      <c r="G947" s="13" t="s">
        <v>273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784</v>
      </c>
      <c r="B948" s="12">
        <v>57</v>
      </c>
      <c r="C948" s="12"/>
      <c r="D948" s="12" t="s">
        <v>142</v>
      </c>
      <c r="E948" s="12" t="s">
        <v>228</v>
      </c>
      <c r="F948" s="13" t="s">
        <v>180</v>
      </c>
      <c r="G948" s="13" t="s">
        <v>273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785</v>
      </c>
      <c r="B949" s="12">
        <v>57</v>
      </c>
      <c r="C949" s="12"/>
      <c r="D949" s="12" t="s">
        <v>142</v>
      </c>
      <c r="E949" s="12" t="s">
        <v>228</v>
      </c>
      <c r="F949" s="13" t="s">
        <v>197</v>
      </c>
      <c r="G949" s="13" t="s">
        <v>278</v>
      </c>
      <c r="H949" s="13"/>
      <c r="I949" s="13"/>
      <c r="J949" s="12"/>
      <c r="K949" s="12" t="s">
        <v>141</v>
      </c>
      <c r="L949" s="46" t="s">
        <v>208</v>
      </c>
      <c r="M949" s="13" t="s">
        <v>223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786</v>
      </c>
      <c r="B950" s="12">
        <v>57</v>
      </c>
      <c r="C950" s="12"/>
      <c r="D950" s="12" t="s">
        <v>141</v>
      </c>
      <c r="E950" s="46" t="s">
        <v>219</v>
      </c>
      <c r="F950" s="13" t="s">
        <v>176</v>
      </c>
      <c r="G950" s="13" t="s">
        <v>266</v>
      </c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787</v>
      </c>
      <c r="B951" s="12">
        <v>57</v>
      </c>
      <c r="C951" s="12"/>
      <c r="D951" s="12" t="s">
        <v>141</v>
      </c>
      <c r="E951" s="46" t="s">
        <v>219</v>
      </c>
      <c r="F951" s="13" t="s">
        <v>172</v>
      </c>
      <c r="G951" s="13" t="s">
        <v>266</v>
      </c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788</v>
      </c>
      <c r="B952" s="12">
        <v>57</v>
      </c>
      <c r="C952" s="12"/>
      <c r="D952" s="12" t="s">
        <v>141</v>
      </c>
      <c r="E952" s="46" t="s">
        <v>207</v>
      </c>
      <c r="F952" s="13" t="s">
        <v>172</v>
      </c>
      <c r="G952" s="13" t="s">
        <v>278</v>
      </c>
      <c r="H952" s="13"/>
      <c r="I952" s="13" t="s">
        <v>201</v>
      </c>
      <c r="J952" s="12"/>
      <c r="K952" s="12" t="s">
        <v>142</v>
      </c>
      <c r="L952" s="12" t="s">
        <v>226</v>
      </c>
      <c r="M952" s="13" t="s">
        <v>177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788</v>
      </c>
      <c r="B953" s="12">
        <v>57</v>
      </c>
      <c r="C953" s="12"/>
      <c r="D953" s="12"/>
      <c r="E953" s="12"/>
      <c r="F953" s="13"/>
      <c r="G953" s="13"/>
      <c r="H953" s="13"/>
      <c r="I953" s="13"/>
      <c r="J953" s="12"/>
      <c r="K953" s="12" t="s">
        <v>142</v>
      </c>
      <c r="L953" s="12" t="s">
        <v>211</v>
      </c>
      <c r="M953" s="13" t="s">
        <v>61</v>
      </c>
      <c r="N953" s="13" t="s">
        <v>55</v>
      </c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789</v>
      </c>
      <c r="B954" s="12">
        <v>57</v>
      </c>
      <c r="C954" s="12" t="s">
        <v>42</v>
      </c>
      <c r="D954" s="12" t="s">
        <v>142</v>
      </c>
      <c r="E954" s="12" t="s">
        <v>211</v>
      </c>
      <c r="F954" s="13" t="s">
        <v>172</v>
      </c>
      <c r="G954" s="13" t="s">
        <v>55</v>
      </c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790</v>
      </c>
      <c r="B955" s="12">
        <v>57</v>
      </c>
      <c r="C955" s="12"/>
      <c r="D955" s="12" t="s">
        <v>142</v>
      </c>
      <c r="E955" s="12" t="s">
        <v>216</v>
      </c>
      <c r="F955" s="13" t="s">
        <v>178</v>
      </c>
      <c r="G955" s="13" t="s">
        <v>268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791</v>
      </c>
      <c r="B956" s="12">
        <v>57</v>
      </c>
      <c r="C956" s="12" t="s">
        <v>42</v>
      </c>
      <c r="D956" s="12" t="s">
        <v>142</v>
      </c>
      <c r="E956" s="12" t="s">
        <v>211</v>
      </c>
      <c r="F956" s="13" t="s">
        <v>172</v>
      </c>
      <c r="G956" s="13" t="s">
        <v>55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792</v>
      </c>
      <c r="B957" s="12">
        <v>57</v>
      </c>
      <c r="C957" s="12"/>
      <c r="D957" s="12" t="s">
        <v>142</v>
      </c>
      <c r="E957" s="12" t="s">
        <v>216</v>
      </c>
      <c r="F957" s="13" t="s">
        <v>178</v>
      </c>
      <c r="G957" s="13" t="s">
        <v>271</v>
      </c>
      <c r="H957" s="13"/>
      <c r="I957" s="13"/>
      <c r="J957" s="12"/>
      <c r="K957" s="12" t="s">
        <v>141</v>
      </c>
      <c r="L957" s="46" t="s">
        <v>219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793</v>
      </c>
      <c r="B958" s="12">
        <v>57</v>
      </c>
      <c r="C958" s="12" t="s">
        <v>42</v>
      </c>
      <c r="D958" s="12" t="s">
        <v>142</v>
      </c>
      <c r="E958" s="12" t="s">
        <v>211</v>
      </c>
      <c r="F958" s="13" t="s">
        <v>172</v>
      </c>
      <c r="G958" s="13" t="s">
        <v>55</v>
      </c>
      <c r="H958" s="13"/>
      <c r="I958" s="13" t="s">
        <v>80</v>
      </c>
      <c r="J958" s="12"/>
      <c r="K958" s="12" t="s">
        <v>141</v>
      </c>
      <c r="L958" s="46" t="s">
        <v>207</v>
      </c>
      <c r="M958" s="13" t="s">
        <v>177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793</v>
      </c>
      <c r="B959" s="12">
        <v>57</v>
      </c>
      <c r="C959" s="12"/>
      <c r="D959" s="12"/>
      <c r="E959" s="12"/>
      <c r="F959" s="13"/>
      <c r="G959" s="13"/>
      <c r="H959" s="13"/>
      <c r="I959" s="13"/>
      <c r="J959" s="12"/>
      <c r="K959" s="12" t="s">
        <v>141</v>
      </c>
      <c r="L959" s="46" t="s">
        <v>208</v>
      </c>
      <c r="M959" s="13" t="s">
        <v>202</v>
      </c>
      <c r="N959" s="13" t="s">
        <v>266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794</v>
      </c>
      <c r="B960" s="12">
        <v>57</v>
      </c>
      <c r="C960" s="12"/>
      <c r="D960" s="12" t="s">
        <v>141</v>
      </c>
      <c r="E960" s="46" t="s">
        <v>208</v>
      </c>
      <c r="F960" s="13" t="s">
        <v>172</v>
      </c>
      <c r="G960" s="13" t="s">
        <v>266</v>
      </c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795</v>
      </c>
      <c r="B961" s="12">
        <v>58</v>
      </c>
      <c r="C961" s="12"/>
      <c r="D961" s="12" t="s">
        <v>141</v>
      </c>
      <c r="E961" s="46" t="s">
        <v>214</v>
      </c>
      <c r="F961" s="13" t="s">
        <v>183</v>
      </c>
      <c r="G961" s="13" t="s">
        <v>273</v>
      </c>
      <c r="H961" s="13"/>
      <c r="I961" s="13"/>
      <c r="J961" s="12"/>
      <c r="K961" s="12" t="s">
        <v>142</v>
      </c>
      <c r="L961" s="12" t="s">
        <v>215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795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142</v>
      </c>
      <c r="L962" s="12" t="s">
        <v>220</v>
      </c>
      <c r="M962" s="13" t="s">
        <v>177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796</v>
      </c>
      <c r="B963" s="12">
        <v>58</v>
      </c>
      <c r="C963" s="12"/>
      <c r="D963" s="12" t="s">
        <v>141</v>
      </c>
      <c r="E963" s="46" t="s">
        <v>208</v>
      </c>
      <c r="F963" s="13" t="s">
        <v>172</v>
      </c>
      <c r="G963" s="13" t="s">
        <v>278</v>
      </c>
      <c r="H963" s="13"/>
      <c r="I963" s="13" t="s">
        <v>81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797</v>
      </c>
      <c r="B964" s="12">
        <v>58</v>
      </c>
      <c r="C964" s="12"/>
      <c r="D964" s="12" t="s">
        <v>141</v>
      </c>
      <c r="E964" s="46" t="s">
        <v>214</v>
      </c>
      <c r="F964" s="13" t="s">
        <v>178</v>
      </c>
      <c r="G964" s="13" t="s">
        <v>278</v>
      </c>
      <c r="H964" s="13"/>
      <c r="I964" s="13"/>
      <c r="J964" s="12"/>
      <c r="K964" s="12" t="s">
        <v>142</v>
      </c>
      <c r="L964" s="12" t="s">
        <v>215</v>
      </c>
      <c r="M964" s="13" t="s">
        <v>181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797</v>
      </c>
      <c r="B965" s="12">
        <v>58</v>
      </c>
      <c r="C965" s="12"/>
      <c r="D965" s="12"/>
      <c r="E965" s="12"/>
      <c r="F965" s="13"/>
      <c r="G965" s="13"/>
      <c r="H965" s="13"/>
      <c r="I965" s="13"/>
      <c r="J965" s="12"/>
      <c r="K965" s="12" t="s">
        <v>142</v>
      </c>
      <c r="L965" s="12" t="s">
        <v>220</v>
      </c>
      <c r="M965" s="13" t="s">
        <v>181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798</v>
      </c>
      <c r="B966" s="12">
        <v>58</v>
      </c>
      <c r="C966" s="12"/>
      <c r="D966" s="12" t="s">
        <v>141</v>
      </c>
      <c r="E966" s="46" t="s">
        <v>208</v>
      </c>
      <c r="F966" s="13" t="s">
        <v>172</v>
      </c>
      <c r="G966" s="13" t="s">
        <v>273</v>
      </c>
      <c r="H966" s="13"/>
      <c r="I966" s="13"/>
      <c r="J966" s="12"/>
      <c r="K966" s="12" t="s">
        <v>142</v>
      </c>
      <c r="L966" s="12" t="s">
        <v>220</v>
      </c>
      <c r="M966" s="13" t="s">
        <v>177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799</v>
      </c>
      <c r="B967" s="12">
        <v>58</v>
      </c>
      <c r="C967" s="12"/>
      <c r="D967" s="12" t="s">
        <v>141</v>
      </c>
      <c r="E967" s="46" t="s">
        <v>219</v>
      </c>
      <c r="F967" s="13" t="s">
        <v>179</v>
      </c>
      <c r="G967" s="13" t="s">
        <v>276</v>
      </c>
      <c r="H967" s="13"/>
      <c r="I967" s="13"/>
      <c r="J967" s="12"/>
      <c r="K967" s="12"/>
      <c r="L967" s="12" t="s">
        <v>216</v>
      </c>
      <c r="M967" s="13" t="s">
        <v>196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800</v>
      </c>
      <c r="B968" s="12">
        <v>58</v>
      </c>
      <c r="C968" s="12"/>
      <c r="D968" s="12" t="s">
        <v>142</v>
      </c>
      <c r="E968" s="12" t="s">
        <v>216</v>
      </c>
      <c r="F968" s="13" t="s">
        <v>183</v>
      </c>
      <c r="G968" s="13" t="s">
        <v>271</v>
      </c>
      <c r="H968" s="13"/>
      <c r="I968" s="13"/>
      <c r="J968" s="12"/>
      <c r="K968" s="12" t="s">
        <v>141</v>
      </c>
      <c r="L968" s="46" t="s">
        <v>219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800</v>
      </c>
      <c r="B969" s="12">
        <v>58</v>
      </c>
      <c r="C969" s="12"/>
      <c r="D969" s="12"/>
      <c r="E969" s="12"/>
      <c r="F969" s="13"/>
      <c r="G969" s="13"/>
      <c r="H969" s="13"/>
      <c r="I969" s="13"/>
      <c r="J969" s="12"/>
      <c r="K969" s="12" t="s">
        <v>141</v>
      </c>
      <c r="L969" s="46" t="s">
        <v>206</v>
      </c>
      <c r="M969" s="13" t="s">
        <v>202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801</v>
      </c>
      <c r="B970" s="12">
        <v>58</v>
      </c>
      <c r="C970" s="12"/>
      <c r="D970" s="12" t="s">
        <v>141</v>
      </c>
      <c r="E970" s="46" t="s">
        <v>206</v>
      </c>
      <c r="F970" s="13" t="s">
        <v>224</v>
      </c>
      <c r="G970" s="13" t="s">
        <v>276</v>
      </c>
      <c r="H970" s="13"/>
      <c r="I970" s="13"/>
      <c r="J970" s="12"/>
      <c r="K970" s="12" t="s">
        <v>142</v>
      </c>
      <c r="L970" s="12" t="s">
        <v>232</v>
      </c>
      <c r="M970" s="13" t="s">
        <v>225</v>
      </c>
      <c r="N970" s="13"/>
      <c r="O970" s="13"/>
      <c r="P970" s="13"/>
      <c r="Q970" s="13" t="s">
        <v>224</v>
      </c>
      <c r="R970" s="13"/>
      <c r="S970" s="13" t="s">
        <v>225</v>
      </c>
      <c r="T970" s="13"/>
    </row>
    <row r="971" spans="1:20" x14ac:dyDescent="0.2">
      <c r="A971" s="12">
        <f t="shared" si="14"/>
        <v>802</v>
      </c>
      <c r="B971" s="12">
        <v>58</v>
      </c>
      <c r="C971" s="12"/>
      <c r="D971" s="12" t="s">
        <v>141</v>
      </c>
      <c r="E971" s="46" t="s">
        <v>217</v>
      </c>
      <c r="F971" s="13" t="s">
        <v>172</v>
      </c>
      <c r="G971" s="13" t="s">
        <v>276</v>
      </c>
      <c r="H971" s="13"/>
      <c r="I971" s="13" t="s">
        <v>238</v>
      </c>
      <c r="J971" s="12"/>
      <c r="K971" s="12" t="s">
        <v>142</v>
      </c>
      <c r="L971" s="12" t="s">
        <v>222</v>
      </c>
      <c r="M971" s="13" t="s">
        <v>225</v>
      </c>
      <c r="N971" s="13" t="s">
        <v>271</v>
      </c>
      <c r="O971" s="13"/>
      <c r="P971" s="13"/>
      <c r="Q971" s="13" t="s">
        <v>224</v>
      </c>
      <c r="R971" s="13"/>
      <c r="S971" s="13" t="s">
        <v>225</v>
      </c>
      <c r="T971" s="13"/>
    </row>
    <row r="972" spans="1:20" x14ac:dyDescent="0.2">
      <c r="A972" s="12">
        <f t="shared" si="14"/>
        <v>802</v>
      </c>
      <c r="B972" s="12">
        <v>58</v>
      </c>
      <c r="C972" s="12"/>
      <c r="D972" s="12"/>
      <c r="E972" s="47"/>
      <c r="F972" s="13"/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 t="s">
        <v>3</v>
      </c>
      <c r="T972" s="13"/>
    </row>
    <row r="973" spans="1:20" x14ac:dyDescent="0.2">
      <c r="A973" s="12">
        <f t="shared" si="14"/>
        <v>803</v>
      </c>
      <c r="B973" s="12">
        <v>59</v>
      </c>
      <c r="C973" s="12"/>
      <c r="D973" s="12"/>
      <c r="E973" s="12"/>
      <c r="F973" s="13" t="s">
        <v>33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804</v>
      </c>
      <c r="B974" s="12">
        <v>60</v>
      </c>
      <c r="C974" s="12"/>
      <c r="D974" s="12" t="s">
        <v>141</v>
      </c>
      <c r="E974" s="46" t="s">
        <v>217</v>
      </c>
      <c r="F974" s="13" t="s">
        <v>172</v>
      </c>
      <c r="G974" s="13" t="s">
        <v>276</v>
      </c>
      <c r="H974" s="13"/>
      <c r="I974" s="13" t="s">
        <v>238</v>
      </c>
      <c r="J974" s="12" t="s">
        <v>42</v>
      </c>
      <c r="K974" s="12" t="s">
        <v>142</v>
      </c>
      <c r="L974" s="12" t="s">
        <v>211</v>
      </c>
      <c r="M974" s="13" t="s">
        <v>57</v>
      </c>
      <c r="N974" s="13" t="s">
        <v>55</v>
      </c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805</v>
      </c>
      <c r="B975" s="12">
        <v>60</v>
      </c>
      <c r="C975" s="12" t="s">
        <v>42</v>
      </c>
      <c r="D975" s="12" t="s">
        <v>142</v>
      </c>
      <c r="E975" s="12" t="s">
        <v>211</v>
      </c>
      <c r="F975" s="13" t="s">
        <v>172</v>
      </c>
      <c r="G975" s="13" t="s">
        <v>267</v>
      </c>
      <c r="H975" s="13"/>
      <c r="I975" s="13" t="s">
        <v>80</v>
      </c>
      <c r="J975" s="12"/>
      <c r="K975" s="12" t="s">
        <v>141</v>
      </c>
      <c r="L975" s="46" t="s">
        <v>217</v>
      </c>
      <c r="M975" s="13" t="s">
        <v>185</v>
      </c>
      <c r="N975" s="13" t="s">
        <v>55</v>
      </c>
      <c r="O975" s="13"/>
      <c r="P975" s="13"/>
      <c r="Q975" s="13"/>
      <c r="R975" s="13" t="s">
        <v>23</v>
      </c>
      <c r="S975" s="13"/>
      <c r="T975" s="13"/>
    </row>
    <row r="976" spans="1:20" x14ac:dyDescent="0.2">
      <c r="A976" s="12">
        <f t="shared" si="14"/>
        <v>806</v>
      </c>
      <c r="B976" s="12">
        <v>60</v>
      </c>
      <c r="C976" s="12"/>
      <c r="D976" s="12" t="s">
        <v>142</v>
      </c>
      <c r="E976" s="12" t="s">
        <v>229</v>
      </c>
      <c r="F976" s="13" t="s">
        <v>183</v>
      </c>
      <c r="G976" s="13" t="s">
        <v>276</v>
      </c>
      <c r="H976" s="13"/>
      <c r="I976" s="13" t="s">
        <v>241</v>
      </c>
      <c r="J976" s="12"/>
      <c r="K976" s="12" t="s">
        <v>141</v>
      </c>
      <c r="L976" s="46" t="s">
        <v>231</v>
      </c>
      <c r="M976" s="13" t="s">
        <v>189</v>
      </c>
      <c r="N976" s="13" t="s">
        <v>55</v>
      </c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807</v>
      </c>
      <c r="B977" s="12">
        <v>60</v>
      </c>
      <c r="C977" s="12"/>
      <c r="D977" s="12" t="s">
        <v>141</v>
      </c>
      <c r="E977" s="46" t="s">
        <v>233</v>
      </c>
      <c r="F977" s="13" t="s">
        <v>176</v>
      </c>
      <c r="G977" s="13" t="s">
        <v>271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808</v>
      </c>
      <c r="B978" s="12">
        <v>60</v>
      </c>
      <c r="C978" s="12"/>
      <c r="D978" s="12" t="s">
        <v>141</v>
      </c>
      <c r="E978" s="46" t="s">
        <v>233</v>
      </c>
      <c r="F978" s="13" t="s">
        <v>172</v>
      </c>
      <c r="G978" s="13" t="s">
        <v>271</v>
      </c>
      <c r="H978" s="13"/>
      <c r="I978" s="13"/>
      <c r="J978" s="12"/>
      <c r="K978" s="12" t="s">
        <v>142</v>
      </c>
      <c r="L978" s="12" t="s">
        <v>209</v>
      </c>
      <c r="M978" s="13" t="s">
        <v>181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809</v>
      </c>
      <c r="B979" s="12">
        <v>61</v>
      </c>
      <c r="C979" s="12"/>
      <c r="D979" s="12" t="s">
        <v>141</v>
      </c>
      <c r="E979" s="46" t="s">
        <v>219</v>
      </c>
      <c r="F979" s="13" t="s">
        <v>183</v>
      </c>
      <c r="G979" s="13" t="s">
        <v>271</v>
      </c>
      <c r="H979" s="13"/>
      <c r="I979" s="13" t="s">
        <v>81</v>
      </c>
      <c r="J979" s="12"/>
      <c r="K979" s="12" t="s">
        <v>142</v>
      </c>
      <c r="L979" s="12" t="s">
        <v>229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810</v>
      </c>
      <c r="B980" s="12">
        <v>61</v>
      </c>
      <c r="C980" s="12"/>
      <c r="D980" s="12" t="s">
        <v>141</v>
      </c>
      <c r="E980" s="46" t="s">
        <v>207</v>
      </c>
      <c r="F980" s="13" t="s">
        <v>172</v>
      </c>
      <c r="G980" s="13" t="s">
        <v>271</v>
      </c>
      <c r="H980" s="13"/>
      <c r="I980" s="13"/>
      <c r="J980" s="12"/>
      <c r="K980" s="12" t="s">
        <v>142</v>
      </c>
      <c r="L980" s="12" t="s">
        <v>229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810</v>
      </c>
      <c r="B981" s="12">
        <v>61</v>
      </c>
      <c r="C981" s="12"/>
      <c r="D981" s="12"/>
      <c r="E981" s="12"/>
      <c r="F981" s="13"/>
      <c r="G981" s="13"/>
      <c r="H981" s="13"/>
      <c r="I981" s="13"/>
      <c r="J981" s="12"/>
      <c r="K981" s="12" t="s">
        <v>142</v>
      </c>
      <c r="L981" s="12" t="s">
        <v>227</v>
      </c>
      <c r="M981" s="13" t="s">
        <v>177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61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226</v>
      </c>
      <c r="M982" s="13" t="s">
        <v>202</v>
      </c>
      <c r="N982" s="13" t="s">
        <v>273</v>
      </c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61</v>
      </c>
      <c r="C983" s="12"/>
      <c r="D983" s="12" t="s">
        <v>142</v>
      </c>
      <c r="E983" s="12" t="s">
        <v>226</v>
      </c>
      <c r="F983" s="13" t="s">
        <v>172</v>
      </c>
      <c r="G983" s="13" t="s">
        <v>273</v>
      </c>
      <c r="H983" s="13"/>
      <c r="I983" s="13" t="s">
        <v>234</v>
      </c>
      <c r="J983" s="12"/>
      <c r="K983" s="12" t="s">
        <v>141</v>
      </c>
      <c r="L983" s="46" t="s">
        <v>207</v>
      </c>
      <c r="M983" s="13" t="s">
        <v>177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812</v>
      </c>
      <c r="B984" s="12">
        <v>61</v>
      </c>
      <c r="C984" s="12"/>
      <c r="D984" s="12" t="s">
        <v>142</v>
      </c>
      <c r="E984" s="12" t="s">
        <v>222</v>
      </c>
      <c r="F984" s="13" t="s">
        <v>174</v>
      </c>
      <c r="G984" s="13" t="s">
        <v>73</v>
      </c>
      <c r="H984" s="13"/>
      <c r="I984" s="13"/>
      <c r="J984" s="12"/>
      <c r="K984" s="12" t="s">
        <v>141</v>
      </c>
      <c r="L984" s="46" t="s">
        <v>217</v>
      </c>
      <c r="M984" s="13" t="s">
        <v>174</v>
      </c>
      <c r="N984" s="13"/>
      <c r="O984" s="13"/>
      <c r="P984" s="13"/>
      <c r="Q984" s="13"/>
      <c r="R984" s="13" t="s">
        <v>24</v>
      </c>
      <c r="S984" s="13"/>
      <c r="T984" s="13"/>
    </row>
    <row r="985" spans="1:20" x14ac:dyDescent="0.2">
      <c r="A985" s="12">
        <f t="shared" si="14"/>
        <v>813</v>
      </c>
      <c r="B985" s="12">
        <v>61</v>
      </c>
      <c r="C985" s="12" t="s">
        <v>42</v>
      </c>
      <c r="D985" s="12" t="s">
        <v>141</v>
      </c>
      <c r="E985" s="46" t="s">
        <v>213</v>
      </c>
      <c r="F985" s="13" t="s">
        <v>172</v>
      </c>
      <c r="G985" s="13" t="s">
        <v>56</v>
      </c>
      <c r="H985" s="13"/>
      <c r="I985" s="13" t="s">
        <v>235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C986" s="12"/>
      <c r="D986" s="12"/>
      <c r="E986" s="46"/>
      <c r="F986" s="13"/>
      <c r="G986" s="13"/>
      <c r="H986" s="13"/>
      <c r="I986" s="13" t="s">
        <v>80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61</v>
      </c>
      <c r="C987" s="12"/>
      <c r="D987" s="12" t="s">
        <v>141</v>
      </c>
      <c r="E987" s="46" t="s">
        <v>214</v>
      </c>
      <c r="F987" s="13" t="s">
        <v>174</v>
      </c>
      <c r="G987" s="13" t="s">
        <v>273</v>
      </c>
      <c r="H987" s="13"/>
      <c r="I987" s="13"/>
      <c r="J987" s="12"/>
      <c r="K987" s="12" t="s">
        <v>142</v>
      </c>
      <c r="L987" s="12" t="s">
        <v>215</v>
      </c>
      <c r="M987" s="13" t="s">
        <v>175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61</v>
      </c>
      <c r="C988" s="12"/>
      <c r="D988" s="12" t="s">
        <v>142</v>
      </c>
      <c r="E988" s="12" t="s">
        <v>215</v>
      </c>
      <c r="F988" s="13" t="s">
        <v>176</v>
      </c>
      <c r="G988" s="13" t="s">
        <v>269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61</v>
      </c>
      <c r="C989" s="12"/>
      <c r="D989" s="12" t="s">
        <v>142</v>
      </c>
      <c r="E989" s="12" t="s">
        <v>215</v>
      </c>
      <c r="F989" s="13" t="s">
        <v>172</v>
      </c>
      <c r="G989" s="13" t="s">
        <v>269</v>
      </c>
      <c r="H989" s="13"/>
      <c r="I989" s="13"/>
      <c r="J989" s="12"/>
      <c r="K989" s="12" t="s">
        <v>141</v>
      </c>
      <c r="L989" s="46" t="s">
        <v>210</v>
      </c>
      <c r="M989" s="13" t="s">
        <v>185</v>
      </c>
      <c r="N989" s="13" t="s">
        <v>267</v>
      </c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61</v>
      </c>
      <c r="C990" s="12"/>
      <c r="D990" s="12" t="s">
        <v>141</v>
      </c>
      <c r="E990" s="46" t="s">
        <v>219</v>
      </c>
      <c r="F990" s="13" t="s">
        <v>176</v>
      </c>
      <c r="G990" s="13" t="s">
        <v>266</v>
      </c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818</v>
      </c>
      <c r="B991" s="12">
        <v>61</v>
      </c>
      <c r="C991" s="12"/>
      <c r="D991" s="12" t="s">
        <v>141</v>
      </c>
      <c r="E991" s="46" t="s">
        <v>219</v>
      </c>
      <c r="F991" s="13" t="s">
        <v>183</v>
      </c>
      <c r="G991" s="13" t="s">
        <v>266</v>
      </c>
      <c r="H991" s="13"/>
      <c r="I991" s="13"/>
      <c r="J991" s="12"/>
      <c r="K991" s="12" t="s">
        <v>142</v>
      </c>
      <c r="L991" s="12" t="s">
        <v>222</v>
      </c>
      <c r="M991" s="13" t="s">
        <v>202</v>
      </c>
      <c r="N991" s="13" t="s">
        <v>272</v>
      </c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 F992="-"),A991,A991+1)</f>
        <v>819</v>
      </c>
      <c r="B992" s="12">
        <v>61</v>
      </c>
      <c r="C992" s="12"/>
      <c r="D992" s="12" t="s">
        <v>142</v>
      </c>
      <c r="E992" s="12" t="s">
        <v>222</v>
      </c>
      <c r="F992" s="13" t="s">
        <v>197</v>
      </c>
      <c r="G992" s="13" t="s">
        <v>272</v>
      </c>
      <c r="H992" s="13"/>
      <c r="I992" s="13"/>
      <c r="J992" s="12"/>
      <c r="K992" s="12" t="s">
        <v>141</v>
      </c>
      <c r="L992" s="46" t="s">
        <v>217</v>
      </c>
      <c r="M992" s="13" t="s">
        <v>177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819</v>
      </c>
      <c r="B993" s="12">
        <v>61</v>
      </c>
      <c r="C993" s="12"/>
      <c r="D993" s="12"/>
      <c r="E993" s="12"/>
      <c r="F993" s="13"/>
      <c r="G993" s="13"/>
      <c r="H993" s="13"/>
      <c r="I993" s="13"/>
      <c r="J993" s="12"/>
      <c r="K993" s="12" t="s">
        <v>141</v>
      </c>
      <c r="L993" s="46" t="s">
        <v>214</v>
      </c>
      <c r="M993" s="13" t="s">
        <v>223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820</v>
      </c>
      <c r="B994" s="12">
        <v>61</v>
      </c>
      <c r="C994" s="12"/>
      <c r="D994" s="12" t="s">
        <v>141</v>
      </c>
      <c r="E994" s="46" t="s">
        <v>210</v>
      </c>
      <c r="F994" s="13" t="s">
        <v>176</v>
      </c>
      <c r="G994" s="13" t="s">
        <v>267</v>
      </c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821</v>
      </c>
      <c r="B995" s="12">
        <v>61</v>
      </c>
      <c r="C995" s="12"/>
      <c r="D995" s="12" t="s">
        <v>141</v>
      </c>
      <c r="E995" s="46" t="s">
        <v>210</v>
      </c>
      <c r="F995" s="13" t="s">
        <v>185</v>
      </c>
      <c r="G995" s="13" t="s">
        <v>267</v>
      </c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822</v>
      </c>
      <c r="B996" s="12">
        <v>61</v>
      </c>
      <c r="C996" s="12"/>
      <c r="D996" s="12" t="s">
        <v>142</v>
      </c>
      <c r="E996" s="12" t="s">
        <v>226</v>
      </c>
      <c r="F996" s="13" t="s">
        <v>176</v>
      </c>
      <c r="G996" s="13" t="s">
        <v>266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823</v>
      </c>
      <c r="B997" s="12">
        <v>62</v>
      </c>
      <c r="C997" s="12"/>
      <c r="D997" s="12" t="s">
        <v>142</v>
      </c>
      <c r="E997" s="12" t="s">
        <v>226</v>
      </c>
      <c r="F997" s="13" t="s">
        <v>183</v>
      </c>
      <c r="G997" s="13" t="s">
        <v>266</v>
      </c>
      <c r="H997" s="13"/>
      <c r="I997" s="13"/>
      <c r="J997" s="12"/>
      <c r="K997" s="12" t="s">
        <v>141</v>
      </c>
      <c r="L997" s="46" t="s">
        <v>207</v>
      </c>
      <c r="M997" s="13" t="s">
        <v>177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824</v>
      </c>
      <c r="B998" s="12">
        <v>62</v>
      </c>
      <c r="C998" s="12"/>
      <c r="D998" s="12" t="s">
        <v>142</v>
      </c>
      <c r="E998" s="12" t="s">
        <v>216</v>
      </c>
      <c r="F998" s="13" t="s">
        <v>178</v>
      </c>
      <c r="G998" s="13" t="s">
        <v>269</v>
      </c>
      <c r="H998" s="13"/>
      <c r="I998" s="13"/>
      <c r="J998" s="12"/>
      <c r="K998" s="12" t="s">
        <v>141</v>
      </c>
      <c r="L998" s="46" t="s">
        <v>207</v>
      </c>
      <c r="M998" s="13" t="s">
        <v>177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824</v>
      </c>
      <c r="B999" s="12">
        <v>62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46" t="s">
        <v>206</v>
      </c>
      <c r="M999" s="13" t="s">
        <v>177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62</v>
      </c>
      <c r="C1000" s="12" t="s">
        <v>42</v>
      </c>
      <c r="D1000" s="12" t="s">
        <v>142</v>
      </c>
      <c r="E1000" s="12" t="s">
        <v>211</v>
      </c>
      <c r="F1000" s="13" t="s">
        <v>172</v>
      </c>
      <c r="G1000" s="13" t="s">
        <v>268</v>
      </c>
      <c r="H1000" s="13"/>
      <c r="I1000" s="13" t="s">
        <v>80</v>
      </c>
      <c r="J1000" s="12"/>
      <c r="K1000" s="12" t="s">
        <v>141</v>
      </c>
      <c r="L1000" s="46" t="s">
        <v>230</v>
      </c>
      <c r="M1000" s="13" t="s">
        <v>189</v>
      </c>
      <c r="N1000" s="13" t="s">
        <v>271</v>
      </c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62</v>
      </c>
      <c r="C1001" s="12"/>
      <c r="D1001" s="12" t="s">
        <v>142</v>
      </c>
      <c r="E1001" s="12" t="s">
        <v>220</v>
      </c>
      <c r="F1001" s="13" t="s">
        <v>176</v>
      </c>
      <c r="G1001" s="13" t="s">
        <v>273</v>
      </c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62</v>
      </c>
      <c r="C1002" s="12"/>
      <c r="D1002" s="12" t="s">
        <v>142</v>
      </c>
      <c r="E1002" s="12" t="s">
        <v>244</v>
      </c>
      <c r="F1002" s="13" t="s">
        <v>172</v>
      </c>
      <c r="G1002" s="13" t="s">
        <v>273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62</v>
      </c>
      <c r="C1003" s="12"/>
      <c r="D1003" s="12" t="s">
        <v>142</v>
      </c>
      <c r="E1003" s="12" t="s">
        <v>209</v>
      </c>
      <c r="F1003" s="13" t="s">
        <v>178</v>
      </c>
      <c r="G1003" s="13" t="s">
        <v>276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62</v>
      </c>
      <c r="C1004" s="12"/>
      <c r="D1004" s="12" t="s">
        <v>142</v>
      </c>
      <c r="E1004" s="12" t="s">
        <v>228</v>
      </c>
      <c r="F1004" s="13" t="s">
        <v>172</v>
      </c>
      <c r="G1004" s="13" t="s">
        <v>276</v>
      </c>
      <c r="H1004" s="13"/>
      <c r="I1004" s="13"/>
      <c r="J1004" s="12"/>
      <c r="K1004" s="12" t="s">
        <v>141</v>
      </c>
      <c r="L1004" s="46" t="s">
        <v>219</v>
      </c>
      <c r="M1004" s="13" t="s">
        <v>177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62</v>
      </c>
      <c r="C1005" s="12"/>
      <c r="D1005" s="12" t="s">
        <v>142</v>
      </c>
      <c r="E1005" s="12" t="s">
        <v>215</v>
      </c>
      <c r="F1005" s="13" t="s">
        <v>172</v>
      </c>
      <c r="G1005" s="13" t="s">
        <v>277</v>
      </c>
      <c r="H1005" s="13"/>
      <c r="I1005" s="13"/>
      <c r="J1005" s="12"/>
      <c r="K1005" s="12" t="s">
        <v>141</v>
      </c>
      <c r="L1005" s="46" t="s">
        <v>210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62</v>
      </c>
      <c r="C1006" s="12"/>
      <c r="D1006" s="12" t="s">
        <v>142</v>
      </c>
      <c r="E1006" s="12" t="s">
        <v>222</v>
      </c>
      <c r="F1006" s="13" t="s">
        <v>183</v>
      </c>
      <c r="G1006" s="13" t="s">
        <v>73</v>
      </c>
      <c r="H1006" s="13"/>
      <c r="I1006" s="13" t="s">
        <v>198</v>
      </c>
      <c r="J1006" s="12"/>
      <c r="K1006" s="12" t="s">
        <v>141</v>
      </c>
      <c r="L1006" s="46" t="s">
        <v>210</v>
      </c>
      <c r="M1006" s="13" t="s">
        <v>189</v>
      </c>
      <c r="N1006" s="13" t="s">
        <v>56</v>
      </c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63</v>
      </c>
      <c r="C1007" s="12"/>
      <c r="D1007" s="12" t="s">
        <v>142</v>
      </c>
      <c r="E1007" s="12" t="s">
        <v>222</v>
      </c>
      <c r="F1007" s="13" t="s">
        <v>183</v>
      </c>
      <c r="G1007" s="13" t="s">
        <v>275</v>
      </c>
      <c r="H1007" s="13"/>
      <c r="I1007" s="13" t="s">
        <v>265</v>
      </c>
      <c r="J1007" s="12" t="s">
        <v>42</v>
      </c>
      <c r="K1007" s="12" t="s">
        <v>141</v>
      </c>
      <c r="L1007" s="46" t="s">
        <v>213</v>
      </c>
      <c r="M1007" s="13" t="s">
        <v>57</v>
      </c>
      <c r="N1007" s="13" t="s">
        <v>55</v>
      </c>
      <c r="O1007" s="13" t="s">
        <v>27</v>
      </c>
      <c r="P1007" s="13"/>
      <c r="Q1007" s="13"/>
      <c r="R1007" s="13"/>
      <c r="S1007" s="13"/>
      <c r="T1007" s="13"/>
    </row>
    <row r="1008" spans="1:20" x14ac:dyDescent="0.2">
      <c r="A1008" s="12">
        <f t="shared" si="15"/>
        <v>832</v>
      </c>
      <c r="C1008" s="12"/>
      <c r="D1008" s="12"/>
      <c r="E1008" s="12"/>
      <c r="F1008" s="13"/>
      <c r="G1008" s="13"/>
      <c r="H1008" s="13"/>
      <c r="I1008" s="13" t="s">
        <v>198</v>
      </c>
      <c r="J1008" s="12"/>
      <c r="K1008" s="12"/>
      <c r="L1008" s="46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833</v>
      </c>
      <c r="B1009" s="12">
        <v>63</v>
      </c>
      <c r="C1009" s="12"/>
      <c r="D1009" s="12" t="s">
        <v>141</v>
      </c>
      <c r="E1009" s="46" t="s">
        <v>233</v>
      </c>
      <c r="F1009" s="13" t="s">
        <v>176</v>
      </c>
      <c r="G1009" s="13" t="s">
        <v>271</v>
      </c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834</v>
      </c>
      <c r="B1010" s="12">
        <v>63</v>
      </c>
      <c r="C1010" s="12"/>
      <c r="D1010" s="12" t="s">
        <v>141</v>
      </c>
      <c r="E1010" s="46" t="s">
        <v>233</v>
      </c>
      <c r="F1010" s="13" t="s">
        <v>193</v>
      </c>
      <c r="G1010" s="13" t="s">
        <v>271</v>
      </c>
      <c r="H1010" s="13"/>
      <c r="I1010" s="13"/>
      <c r="J1010" s="12"/>
      <c r="K1010" s="12" t="s">
        <v>142</v>
      </c>
      <c r="L1010" s="12" t="s">
        <v>232</v>
      </c>
      <c r="M1010" s="13" t="s">
        <v>196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835</v>
      </c>
      <c r="B1011" s="12">
        <v>63</v>
      </c>
      <c r="C1011" s="12"/>
      <c r="D1011" s="12" t="s">
        <v>141</v>
      </c>
      <c r="E1011" s="46" t="s">
        <v>230</v>
      </c>
      <c r="F1011" s="13" t="s">
        <v>172</v>
      </c>
      <c r="G1011" s="13" t="s">
        <v>271</v>
      </c>
      <c r="H1011" s="13"/>
      <c r="I1011" s="13" t="s">
        <v>241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63</v>
      </c>
      <c r="C1012" s="12"/>
      <c r="D1012" s="12" t="s">
        <v>141</v>
      </c>
      <c r="E1012" s="46" t="s">
        <v>233</v>
      </c>
      <c r="F1012" s="13" t="s">
        <v>178</v>
      </c>
      <c r="G1012" s="13" t="s">
        <v>269</v>
      </c>
      <c r="H1012" s="13"/>
      <c r="I1012" s="13" t="s">
        <v>81</v>
      </c>
      <c r="J1012" s="12"/>
      <c r="K1012" s="12" t="s">
        <v>142</v>
      </c>
      <c r="L1012" s="12" t="s">
        <v>229</v>
      </c>
      <c r="M1012" s="13" t="s">
        <v>181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63</v>
      </c>
      <c r="C1013" s="12"/>
      <c r="D1013" s="12" t="s">
        <v>141</v>
      </c>
      <c r="E1013" s="46" t="s">
        <v>206</v>
      </c>
      <c r="F1013" s="13" t="s">
        <v>172</v>
      </c>
      <c r="G1013" s="13" t="s">
        <v>269</v>
      </c>
      <c r="H1013" s="13"/>
      <c r="I1013" s="13"/>
      <c r="J1013" s="12"/>
      <c r="K1013" s="12" t="s">
        <v>142</v>
      </c>
      <c r="L1013" s="12" t="s">
        <v>227</v>
      </c>
      <c r="M1013" s="13" t="s">
        <v>181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63</v>
      </c>
      <c r="C1014" s="12"/>
      <c r="D1014" s="12" t="s">
        <v>141</v>
      </c>
      <c r="E1014" s="46" t="s">
        <v>219</v>
      </c>
      <c r="F1014" s="13" t="s">
        <v>179</v>
      </c>
      <c r="G1014" s="13" t="s">
        <v>266</v>
      </c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63</v>
      </c>
      <c r="C1015" s="12"/>
      <c r="D1015" s="12" t="s">
        <v>142</v>
      </c>
      <c r="E1015" s="12" t="s">
        <v>232</v>
      </c>
      <c r="F1015" s="13" t="s">
        <v>176</v>
      </c>
      <c r="G1015" s="13" t="s">
        <v>278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63</v>
      </c>
      <c r="C1016" s="12"/>
      <c r="D1016" s="12" t="s">
        <v>142</v>
      </c>
      <c r="E1016" s="12" t="s">
        <v>232</v>
      </c>
      <c r="F1016" s="13" t="s">
        <v>178</v>
      </c>
      <c r="G1016" s="13" t="s">
        <v>278</v>
      </c>
      <c r="H1016" s="13"/>
      <c r="I1016" s="13"/>
      <c r="J1016" s="12"/>
      <c r="K1016" s="12"/>
      <c r="L1016" s="12" t="s">
        <v>207</v>
      </c>
      <c r="M1016" s="13" t="s">
        <v>177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64</v>
      </c>
      <c r="C1017" s="12"/>
      <c r="D1017" s="12" t="s">
        <v>142</v>
      </c>
      <c r="E1017" s="12" t="s">
        <v>215</v>
      </c>
      <c r="F1017" s="13" t="s">
        <v>185</v>
      </c>
      <c r="G1017" s="13" t="s">
        <v>266</v>
      </c>
      <c r="H1017" s="13"/>
      <c r="I1017" s="13"/>
      <c r="J1017" s="12"/>
      <c r="K1017" s="12" t="s">
        <v>141</v>
      </c>
      <c r="L1017" s="46" t="s">
        <v>214</v>
      </c>
      <c r="M1017" s="13" t="s">
        <v>181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64</v>
      </c>
      <c r="C1018" s="12"/>
      <c r="D1018" s="12" t="s">
        <v>142</v>
      </c>
      <c r="E1018" s="12" t="s">
        <v>220</v>
      </c>
      <c r="F1018" s="13" t="s">
        <v>36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64</v>
      </c>
      <c r="C1019" s="12"/>
      <c r="D1019" s="12" t="s">
        <v>142</v>
      </c>
      <c r="E1019" s="12" t="s">
        <v>245</v>
      </c>
      <c r="F1019" s="13" t="s">
        <v>35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64</v>
      </c>
      <c r="C1020" s="12"/>
      <c r="D1020" s="12" t="s">
        <v>141</v>
      </c>
      <c r="E1020" s="46" t="s">
        <v>233</v>
      </c>
      <c r="F1020" s="13" t="s">
        <v>36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64</v>
      </c>
      <c r="C1021" s="12"/>
      <c r="D1021" s="12" t="s">
        <v>141</v>
      </c>
      <c r="E1021" s="46" t="s">
        <v>246</v>
      </c>
      <c r="F1021" s="13" t="s">
        <v>35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64</v>
      </c>
      <c r="C1022" s="12"/>
      <c r="D1022" s="12" t="s">
        <v>141</v>
      </c>
      <c r="E1022" s="46" t="s">
        <v>217</v>
      </c>
      <c r="F1022" s="13" t="s">
        <v>172</v>
      </c>
      <c r="G1022" s="13" t="s">
        <v>273</v>
      </c>
      <c r="H1022" s="13"/>
      <c r="I1022" s="13" t="s">
        <v>241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847</v>
      </c>
      <c r="B1023" s="12">
        <v>64</v>
      </c>
      <c r="C1023" s="12"/>
      <c r="D1023" s="12" t="s">
        <v>141</v>
      </c>
      <c r="E1023" s="46" t="s">
        <v>219</v>
      </c>
      <c r="F1023" s="13" t="s">
        <v>197</v>
      </c>
      <c r="G1023" s="13" t="s">
        <v>276</v>
      </c>
      <c r="H1023" s="13"/>
      <c r="I1023" s="13"/>
      <c r="J1023" s="12"/>
      <c r="K1023" s="12" t="s">
        <v>142</v>
      </c>
      <c r="L1023" s="12" t="s">
        <v>216</v>
      </c>
      <c r="M1023" s="13" t="s">
        <v>181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64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142</v>
      </c>
      <c r="L1024" s="12" t="s">
        <v>245</v>
      </c>
      <c r="M1024" s="13" t="s">
        <v>223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65</v>
      </c>
      <c r="C1025" s="12"/>
      <c r="D1025" s="12" t="s">
        <v>142</v>
      </c>
      <c r="E1025" s="12" t="s">
        <v>245</v>
      </c>
      <c r="F1025" s="13" t="s">
        <v>176</v>
      </c>
      <c r="G1025" s="13" t="s">
        <v>271</v>
      </c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65</v>
      </c>
      <c r="C1026" s="12"/>
      <c r="D1026" s="12" t="s">
        <v>142</v>
      </c>
      <c r="E1026" s="12" t="s">
        <v>245</v>
      </c>
      <c r="F1026" s="13" t="s">
        <v>172</v>
      </c>
      <c r="G1026" s="13" t="s">
        <v>271</v>
      </c>
      <c r="H1026" s="13"/>
      <c r="I1026" s="13"/>
      <c r="J1026" s="12"/>
      <c r="K1026" s="12"/>
      <c r="L1026" s="12" t="s">
        <v>217</v>
      </c>
      <c r="M1026" s="13" t="s">
        <v>177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65</v>
      </c>
      <c r="C1027" s="12"/>
      <c r="D1027" s="12" t="s">
        <v>142</v>
      </c>
      <c r="E1027" s="12" t="s">
        <v>222</v>
      </c>
      <c r="F1027" s="13" t="s">
        <v>172</v>
      </c>
      <c r="G1027" s="13" t="s">
        <v>269</v>
      </c>
      <c r="H1027" s="13"/>
      <c r="I1027" s="13"/>
      <c r="J1027" s="12"/>
      <c r="K1027" s="12" t="s">
        <v>141</v>
      </c>
      <c r="L1027" s="46" t="s">
        <v>208</v>
      </c>
      <c r="M1027" s="13" t="s">
        <v>189</v>
      </c>
      <c r="N1027" s="13" t="s">
        <v>273</v>
      </c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851</v>
      </c>
      <c r="B1028" s="12">
        <v>65</v>
      </c>
      <c r="C1028" s="12"/>
      <c r="D1028" s="12" t="s">
        <v>142</v>
      </c>
      <c r="E1028" s="12" t="s">
        <v>222</v>
      </c>
      <c r="F1028" s="13" t="s">
        <v>174</v>
      </c>
      <c r="G1028" s="13" t="s">
        <v>269</v>
      </c>
      <c r="H1028" s="13"/>
      <c r="I1028" s="13"/>
      <c r="J1028" s="12"/>
      <c r="K1028" s="12" t="s">
        <v>141</v>
      </c>
      <c r="L1028" s="46" t="s">
        <v>219</v>
      </c>
      <c r="M1028" s="13" t="s">
        <v>174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65</v>
      </c>
      <c r="C1029" s="12"/>
      <c r="D1029" s="12" t="s">
        <v>141</v>
      </c>
      <c r="E1029" s="46" t="s">
        <v>208</v>
      </c>
      <c r="F1029" s="13" t="s">
        <v>176</v>
      </c>
      <c r="G1029" s="13" t="s">
        <v>273</v>
      </c>
      <c r="H1029" s="13"/>
      <c r="I1029" s="13"/>
      <c r="J1029" s="12"/>
      <c r="K1029" s="12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65</v>
      </c>
      <c r="C1030" s="12"/>
      <c r="D1030" s="12" t="s">
        <v>141</v>
      </c>
      <c r="E1030" s="46" t="s">
        <v>208</v>
      </c>
      <c r="F1030" s="13" t="s">
        <v>172</v>
      </c>
      <c r="G1030" s="13" t="s">
        <v>273</v>
      </c>
      <c r="H1030" s="13"/>
      <c r="I1030" s="13"/>
      <c r="J1030" s="12"/>
      <c r="K1030" s="12"/>
      <c r="L1030" s="12" t="s">
        <v>222</v>
      </c>
      <c r="M1030" s="13" t="s">
        <v>177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65</v>
      </c>
      <c r="C1031" s="12"/>
      <c r="D1031" s="12" t="s">
        <v>141</v>
      </c>
      <c r="E1031" s="46" t="s">
        <v>219</v>
      </c>
      <c r="F1031" s="13" t="s">
        <v>172</v>
      </c>
      <c r="G1031" s="13" t="s">
        <v>273</v>
      </c>
      <c r="H1031" s="13"/>
      <c r="I1031" s="13"/>
      <c r="J1031" s="12"/>
      <c r="K1031" s="12" t="s">
        <v>142</v>
      </c>
      <c r="L1031" s="12" t="s">
        <v>227</v>
      </c>
      <c r="M1031" s="13" t="s">
        <v>177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65</v>
      </c>
      <c r="C1032" s="12"/>
      <c r="D1032" s="12" t="s">
        <v>141</v>
      </c>
      <c r="E1032" s="46" t="s">
        <v>207</v>
      </c>
      <c r="F1032" s="13" t="s">
        <v>172</v>
      </c>
      <c r="G1032" s="13" t="s">
        <v>276</v>
      </c>
      <c r="H1032" s="13"/>
      <c r="I1032" s="13"/>
      <c r="J1032" s="12"/>
      <c r="K1032" s="12" t="s">
        <v>142</v>
      </c>
      <c r="L1032" s="12" t="s">
        <v>232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65</v>
      </c>
      <c r="C1033" s="12"/>
      <c r="D1033" s="12" t="s">
        <v>141</v>
      </c>
      <c r="E1033" s="46" t="s">
        <v>214</v>
      </c>
      <c r="F1033" s="13" t="s">
        <v>197</v>
      </c>
      <c r="G1033" s="13" t="s">
        <v>276</v>
      </c>
      <c r="H1033" s="13"/>
      <c r="I1033" s="13"/>
      <c r="J1033" s="12"/>
      <c r="K1033" s="12" t="s">
        <v>142</v>
      </c>
      <c r="L1033" s="12" t="s">
        <v>215</v>
      </c>
      <c r="M1033" s="13" t="s">
        <v>223</v>
      </c>
      <c r="N1033" s="13"/>
      <c r="O1033" s="13"/>
      <c r="P1033" s="13"/>
      <c r="Q1033" s="13" t="s">
        <v>247</v>
      </c>
      <c r="R1033" s="13"/>
      <c r="S1033" s="13" t="s">
        <v>224</v>
      </c>
      <c r="T1033" s="13"/>
    </row>
    <row r="1034" spans="1:20" x14ac:dyDescent="0.2">
      <c r="A1034" s="12">
        <f t="shared" si="15"/>
        <v>857</v>
      </c>
      <c r="B1034" s="12">
        <v>65</v>
      </c>
      <c r="C1034" s="12"/>
      <c r="D1034" s="12" t="s">
        <v>142</v>
      </c>
      <c r="E1034" s="12" t="s">
        <v>232</v>
      </c>
      <c r="F1034" s="13" t="s">
        <v>183</v>
      </c>
      <c r="G1034" s="13" t="s">
        <v>271</v>
      </c>
      <c r="H1034" s="13"/>
      <c r="I1034" s="13" t="s">
        <v>238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65</v>
      </c>
      <c r="C1035" s="12" t="s">
        <v>42</v>
      </c>
      <c r="D1035" s="12" t="s">
        <v>142</v>
      </c>
      <c r="E1035" s="12" t="s">
        <v>211</v>
      </c>
      <c r="F1035" s="13" t="s">
        <v>172</v>
      </c>
      <c r="G1035" s="13" t="s">
        <v>55</v>
      </c>
      <c r="H1035" s="13"/>
      <c r="I1035" s="13" t="s">
        <v>80</v>
      </c>
      <c r="J1035" s="12"/>
      <c r="K1035" s="12" t="s">
        <v>141</v>
      </c>
      <c r="L1035" s="46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65</v>
      </c>
      <c r="C1036" s="12"/>
      <c r="D1036" s="12"/>
      <c r="E1036" s="12"/>
      <c r="F1036" s="13"/>
      <c r="G1036" s="13"/>
      <c r="H1036" s="13"/>
      <c r="I1036" s="13"/>
      <c r="J1036" s="12"/>
      <c r="K1036" s="12" t="s">
        <v>141</v>
      </c>
      <c r="L1036" s="46" t="s">
        <v>217</v>
      </c>
      <c r="M1036" s="13" t="s">
        <v>189</v>
      </c>
      <c r="N1036" s="13" t="s">
        <v>270</v>
      </c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858</v>
      </c>
      <c r="B1037" s="12">
        <v>65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141</v>
      </c>
      <c r="L1037" s="46" t="s">
        <v>231</v>
      </c>
      <c r="M1037" s="13" t="s">
        <v>185</v>
      </c>
      <c r="N1037" s="13" t="s">
        <v>266</v>
      </c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859</v>
      </c>
      <c r="B1038" s="12">
        <v>65</v>
      </c>
      <c r="C1038" s="12"/>
      <c r="D1038" s="12" t="s">
        <v>142</v>
      </c>
      <c r="E1038" s="12" t="s">
        <v>222</v>
      </c>
      <c r="F1038" s="13" t="s">
        <v>176</v>
      </c>
      <c r="G1038" s="13" t="s">
        <v>278</v>
      </c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860</v>
      </c>
      <c r="B1039" s="12">
        <v>65</v>
      </c>
      <c r="C1039" s="12"/>
      <c r="D1039" s="12" t="s">
        <v>142</v>
      </c>
      <c r="E1039" s="12" t="s">
        <v>222</v>
      </c>
      <c r="F1039" s="13" t="s">
        <v>172</v>
      </c>
      <c r="G1039" s="13" t="s">
        <v>278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861</v>
      </c>
      <c r="B1040" s="12">
        <v>65</v>
      </c>
      <c r="C1040" s="12"/>
      <c r="D1040" s="12" t="s">
        <v>142</v>
      </c>
      <c r="E1040" s="12" t="s">
        <v>228</v>
      </c>
      <c r="F1040" s="13" t="s">
        <v>197</v>
      </c>
      <c r="G1040" s="13" t="s">
        <v>276</v>
      </c>
      <c r="H1040" s="13"/>
      <c r="I1040" s="13"/>
      <c r="J1040" s="12"/>
      <c r="K1040" s="12" t="s">
        <v>141</v>
      </c>
      <c r="L1040" s="46" t="s">
        <v>206</v>
      </c>
      <c r="M1040" s="13" t="s">
        <v>223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862</v>
      </c>
      <c r="B1041" s="12">
        <v>65</v>
      </c>
      <c r="C1041" s="12"/>
      <c r="D1041" s="12" t="s">
        <v>141</v>
      </c>
      <c r="E1041" s="46" t="s">
        <v>206</v>
      </c>
      <c r="F1041" s="13" t="s">
        <v>176</v>
      </c>
      <c r="G1041" s="13" t="s">
        <v>271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863</v>
      </c>
      <c r="B1042" s="12">
        <v>65</v>
      </c>
      <c r="C1042" s="12"/>
      <c r="D1042" s="12" t="s">
        <v>141</v>
      </c>
      <c r="E1042" s="46" t="s">
        <v>206</v>
      </c>
      <c r="F1042" s="13" t="s">
        <v>224</v>
      </c>
      <c r="G1042" s="13" t="s">
        <v>271</v>
      </c>
      <c r="H1042" s="13"/>
      <c r="I1042" s="13"/>
      <c r="J1042" s="12"/>
      <c r="K1042" s="12" t="s">
        <v>142</v>
      </c>
      <c r="L1042" s="12" t="s">
        <v>228</v>
      </c>
      <c r="M1042" s="13" t="s">
        <v>225</v>
      </c>
      <c r="N1042" s="13"/>
      <c r="O1042" s="13"/>
      <c r="P1042" s="13"/>
      <c r="Q1042" s="13" t="s">
        <v>224</v>
      </c>
      <c r="R1042" s="13"/>
      <c r="S1042" s="13" t="s">
        <v>225</v>
      </c>
      <c r="T1042" s="13"/>
    </row>
    <row r="1043" spans="1:20" x14ac:dyDescent="0.2">
      <c r="A1043" s="12">
        <f t="shared" si="15"/>
        <v>864</v>
      </c>
      <c r="B1043" s="12">
        <v>66</v>
      </c>
      <c r="C1043" s="12"/>
      <c r="D1043" s="12" t="s">
        <v>141</v>
      </c>
      <c r="E1043" s="46" t="s">
        <v>231</v>
      </c>
      <c r="F1043" s="13" t="s">
        <v>178</v>
      </c>
      <c r="G1043" s="13" t="s">
        <v>271</v>
      </c>
      <c r="H1043" s="13"/>
      <c r="I1043" s="13" t="s">
        <v>238</v>
      </c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865</v>
      </c>
      <c r="B1044" s="12">
        <v>66</v>
      </c>
      <c r="C1044" s="12" t="s">
        <v>42</v>
      </c>
      <c r="D1044" s="12" t="s">
        <v>141</v>
      </c>
      <c r="E1044" s="46" t="s">
        <v>213</v>
      </c>
      <c r="F1044" s="13" t="s">
        <v>172</v>
      </c>
      <c r="G1044" s="13" t="s">
        <v>55</v>
      </c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66</v>
      </c>
      <c r="C1045" s="12"/>
      <c r="D1045" s="12" t="s">
        <v>141</v>
      </c>
      <c r="E1045" s="46" t="s">
        <v>210</v>
      </c>
      <c r="F1045" s="13" t="s">
        <v>172</v>
      </c>
      <c r="G1045" s="13" t="s">
        <v>267</v>
      </c>
      <c r="H1045" s="13"/>
      <c r="I1045" s="13" t="s">
        <v>80</v>
      </c>
      <c r="J1045" s="12"/>
      <c r="K1045" s="12" t="s">
        <v>142</v>
      </c>
      <c r="L1045" s="12" t="s">
        <v>209</v>
      </c>
      <c r="M1045" s="13" t="s">
        <v>177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66</v>
      </c>
      <c r="C1046" s="12"/>
      <c r="D1046" s="12" t="s">
        <v>141</v>
      </c>
      <c r="E1046" s="12" t="s">
        <v>246</v>
      </c>
      <c r="F1046" s="13" t="s">
        <v>174</v>
      </c>
      <c r="G1046" s="13" t="s">
        <v>278</v>
      </c>
      <c r="H1046" s="13"/>
      <c r="I1046" s="13"/>
      <c r="J1046" s="12"/>
      <c r="K1046" s="12" t="s">
        <v>142</v>
      </c>
      <c r="L1046" s="12" t="s">
        <v>226</v>
      </c>
      <c r="M1046" s="13" t="s">
        <v>175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66</v>
      </c>
      <c r="C1047" s="12"/>
      <c r="D1047" s="12" t="s">
        <v>142</v>
      </c>
      <c r="E1047" s="12" t="s">
        <v>232</v>
      </c>
      <c r="F1047" s="13" t="s">
        <v>176</v>
      </c>
      <c r="G1047" s="13" t="s">
        <v>266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66</v>
      </c>
      <c r="C1048" s="12"/>
      <c r="D1048" s="12" t="s">
        <v>142</v>
      </c>
      <c r="E1048" s="12" t="s">
        <v>232</v>
      </c>
      <c r="F1048" s="13" t="s">
        <v>178</v>
      </c>
      <c r="G1048" s="13" t="s">
        <v>266</v>
      </c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66</v>
      </c>
      <c r="C1049" s="12"/>
      <c r="D1049" s="12" t="s">
        <v>142</v>
      </c>
      <c r="E1049" s="12" t="s">
        <v>216</v>
      </c>
      <c r="F1049" s="13" t="s">
        <v>172</v>
      </c>
      <c r="G1049" s="13" t="s">
        <v>268</v>
      </c>
      <c r="H1049" s="13"/>
      <c r="I1049" s="13" t="s">
        <v>80</v>
      </c>
      <c r="J1049" s="12"/>
      <c r="K1049" s="12" t="s">
        <v>141</v>
      </c>
      <c r="L1049" s="46" t="s">
        <v>214</v>
      </c>
      <c r="M1049" s="13" t="s">
        <v>177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66</v>
      </c>
      <c r="C1050" s="12"/>
      <c r="D1050" s="12" t="s">
        <v>142</v>
      </c>
      <c r="E1050" s="12" t="s">
        <v>209</v>
      </c>
      <c r="F1050" s="13" t="s">
        <v>172</v>
      </c>
      <c r="G1050" s="13" t="s">
        <v>278</v>
      </c>
      <c r="H1050" s="13"/>
      <c r="I1050" s="13" t="s">
        <v>82</v>
      </c>
      <c r="J1050" s="12"/>
      <c r="K1050" s="12" t="s">
        <v>141</v>
      </c>
      <c r="L1050" s="46" t="s">
        <v>217</v>
      </c>
      <c r="M1050" s="13" t="s">
        <v>189</v>
      </c>
      <c r="N1050" s="13" t="s">
        <v>270</v>
      </c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C1051" s="12"/>
      <c r="D1051" s="12"/>
      <c r="E1051" s="12"/>
      <c r="F1051" s="13"/>
      <c r="G1051" s="13"/>
      <c r="H1051" s="13"/>
      <c r="I1051" s="13" t="s">
        <v>218</v>
      </c>
      <c r="J1051" s="12"/>
      <c r="K1051" s="12"/>
      <c r="L1051" s="46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872</v>
      </c>
      <c r="B1052" s="12">
        <v>66</v>
      </c>
      <c r="C1052" s="12"/>
      <c r="D1052" s="12" t="s">
        <v>141</v>
      </c>
      <c r="E1052" s="46" t="s">
        <v>217</v>
      </c>
      <c r="F1052" s="13" t="s">
        <v>176</v>
      </c>
      <c r="G1052" s="13" t="s">
        <v>267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66</v>
      </c>
      <c r="C1053" s="12"/>
      <c r="D1053" s="12" t="s">
        <v>141</v>
      </c>
      <c r="E1053" s="46" t="s">
        <v>217</v>
      </c>
      <c r="F1053" s="13" t="s">
        <v>178</v>
      </c>
      <c r="G1053" s="13" t="s">
        <v>267</v>
      </c>
      <c r="H1053" s="13"/>
      <c r="I1053" s="13"/>
      <c r="J1053" s="12"/>
      <c r="K1053" s="12" t="s">
        <v>142</v>
      </c>
      <c r="L1053" s="12" t="s">
        <v>245</v>
      </c>
      <c r="M1053" s="13" t="s">
        <v>181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C1054" s="12"/>
      <c r="D1054" s="12"/>
      <c r="E1054" s="46" t="s">
        <v>213</v>
      </c>
      <c r="F1054" s="13" t="s">
        <v>180</v>
      </c>
      <c r="G1054" s="13" t="s">
        <v>55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875</v>
      </c>
      <c r="B1055" s="12">
        <v>66</v>
      </c>
      <c r="C1055" s="12" t="s">
        <v>42</v>
      </c>
      <c r="D1055" s="12" t="s">
        <v>141</v>
      </c>
      <c r="E1055" s="46" t="s">
        <v>213</v>
      </c>
      <c r="F1055" s="13" t="s">
        <v>172</v>
      </c>
      <c r="G1055" s="13" t="s">
        <v>267</v>
      </c>
      <c r="H1055" s="13"/>
      <c r="I1055" s="13" t="s">
        <v>80</v>
      </c>
      <c r="J1055" s="12"/>
      <c r="K1055" s="12" t="s">
        <v>142</v>
      </c>
      <c r="L1055" s="2"/>
      <c r="M1055" s="2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 F1056="-"),A1055,A1055+1)</f>
        <v>876</v>
      </c>
      <c r="B1056" s="12">
        <v>66</v>
      </c>
      <c r="C1056" s="12"/>
      <c r="D1056" s="12"/>
      <c r="E1056" s="12" t="s">
        <v>216</v>
      </c>
      <c r="F1056" s="13" t="s">
        <v>280</v>
      </c>
      <c r="G1056" s="13" t="s">
        <v>271</v>
      </c>
      <c r="H1056" s="13"/>
      <c r="I1056" s="13"/>
      <c r="J1056" s="12"/>
      <c r="K1056" s="12" t="s">
        <v>142</v>
      </c>
      <c r="L1056" s="2"/>
      <c r="M1056" s="2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66</v>
      </c>
      <c r="C1057" s="12"/>
      <c r="D1057" s="12" t="s">
        <v>142</v>
      </c>
      <c r="E1057" s="12" t="s">
        <v>216</v>
      </c>
      <c r="F1057" s="13" t="s">
        <v>178</v>
      </c>
      <c r="G1057" s="13" t="s">
        <v>271</v>
      </c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878</v>
      </c>
      <c r="B1058" s="12">
        <v>66</v>
      </c>
      <c r="C1058" s="12" t="s">
        <v>42</v>
      </c>
      <c r="D1058" s="12" t="s">
        <v>142</v>
      </c>
      <c r="E1058" s="12" t="s">
        <v>211</v>
      </c>
      <c r="F1058" s="2" t="s">
        <v>180</v>
      </c>
      <c r="G1058" s="2" t="s">
        <v>55</v>
      </c>
      <c r="H1058" s="2"/>
      <c r="I1058" s="2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879</v>
      </c>
      <c r="C1059" s="12"/>
      <c r="D1059" s="12"/>
      <c r="E1059" s="12" t="s">
        <v>211</v>
      </c>
      <c r="F1059" s="13" t="s">
        <v>172</v>
      </c>
      <c r="G1059" s="13" t="s">
        <v>268</v>
      </c>
      <c r="H1059" s="13"/>
      <c r="I1059" s="13" t="s">
        <v>80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880</v>
      </c>
      <c r="B1060" s="12">
        <v>66</v>
      </c>
      <c r="C1060" s="12"/>
      <c r="D1060" s="12" t="s">
        <v>142</v>
      </c>
      <c r="E1060" s="12" t="s">
        <v>209</v>
      </c>
      <c r="F1060" s="13" t="s">
        <v>179</v>
      </c>
      <c r="G1060" s="13" t="s">
        <v>278</v>
      </c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881</v>
      </c>
      <c r="B1061" s="12">
        <v>66</v>
      </c>
      <c r="C1061" s="12"/>
      <c r="D1061" s="12" t="s">
        <v>141</v>
      </c>
      <c r="E1061" s="46" t="s">
        <v>230</v>
      </c>
      <c r="F1061" s="13" t="s">
        <v>176</v>
      </c>
      <c r="G1061" s="13" t="s">
        <v>266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882</v>
      </c>
      <c r="B1062" s="12">
        <v>66</v>
      </c>
      <c r="C1062" s="12"/>
      <c r="D1062" s="12" t="s">
        <v>141</v>
      </c>
      <c r="E1062" s="46" t="s">
        <v>230</v>
      </c>
      <c r="F1062" s="13" t="s">
        <v>172</v>
      </c>
      <c r="G1062" s="13" t="s">
        <v>266</v>
      </c>
      <c r="H1062" s="13"/>
      <c r="I1062" s="13"/>
      <c r="J1062" s="12"/>
      <c r="K1062" s="12" t="s">
        <v>142</v>
      </c>
      <c r="L1062" s="12" t="s">
        <v>209</v>
      </c>
      <c r="M1062" s="13" t="s">
        <v>181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883</v>
      </c>
      <c r="B1063" s="12">
        <v>66</v>
      </c>
      <c r="C1063" s="12"/>
      <c r="D1063" s="12" t="s">
        <v>141</v>
      </c>
      <c r="E1063" s="46" t="s">
        <v>219</v>
      </c>
      <c r="F1063" s="13" t="s">
        <v>197</v>
      </c>
      <c r="G1063" s="13" t="s">
        <v>278</v>
      </c>
      <c r="H1063" s="13"/>
      <c r="I1063" s="13"/>
      <c r="J1063" s="12"/>
      <c r="K1063" s="12" t="s">
        <v>142</v>
      </c>
      <c r="L1063" s="12" t="s">
        <v>216</v>
      </c>
      <c r="M1063" s="13" t="s">
        <v>196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884</v>
      </c>
      <c r="B1064" s="12">
        <v>67</v>
      </c>
      <c r="C1064" s="12"/>
      <c r="D1064" s="12" t="s">
        <v>142</v>
      </c>
      <c r="E1064" s="12" t="s">
        <v>216</v>
      </c>
      <c r="F1064" s="13" t="s">
        <v>183</v>
      </c>
      <c r="G1064" s="13" t="s">
        <v>266</v>
      </c>
      <c r="H1064" s="13"/>
      <c r="I1064" s="13"/>
      <c r="J1064" s="12"/>
      <c r="K1064" s="12" t="s">
        <v>141</v>
      </c>
      <c r="L1064" s="46" t="s">
        <v>219</v>
      </c>
      <c r="M1064" s="13" t="s">
        <v>181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885</v>
      </c>
      <c r="B1065" s="12">
        <v>67</v>
      </c>
      <c r="C1065" s="12"/>
      <c r="D1065" s="12" t="s">
        <v>142</v>
      </c>
      <c r="E1065" s="12" t="s">
        <v>232</v>
      </c>
      <c r="F1065" s="13" t="s">
        <v>172</v>
      </c>
      <c r="G1065" s="13" t="s">
        <v>266</v>
      </c>
      <c r="H1065" s="13"/>
      <c r="I1065" s="13"/>
      <c r="J1065" s="12"/>
      <c r="K1065" s="12" t="s">
        <v>141</v>
      </c>
      <c r="L1065" s="46" t="s">
        <v>206</v>
      </c>
      <c r="M1065" s="13" t="s">
        <v>177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886</v>
      </c>
      <c r="B1066" s="12">
        <v>67</v>
      </c>
      <c r="C1066" s="12"/>
      <c r="D1066" s="12" t="s">
        <v>142</v>
      </c>
      <c r="E1066" s="12" t="s">
        <v>228</v>
      </c>
      <c r="F1066" s="13" t="s">
        <v>172</v>
      </c>
      <c r="G1066" s="13" t="s">
        <v>273</v>
      </c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887</v>
      </c>
      <c r="B1067" s="12">
        <v>67</v>
      </c>
      <c r="C1067" s="12"/>
      <c r="D1067" s="12" t="s">
        <v>142</v>
      </c>
      <c r="E1067" s="12" t="s">
        <v>222</v>
      </c>
      <c r="F1067" s="13" t="s">
        <v>172</v>
      </c>
      <c r="G1067" s="13" t="s">
        <v>278</v>
      </c>
      <c r="H1067" s="13"/>
      <c r="I1067" s="13"/>
      <c r="J1067" s="12"/>
      <c r="K1067" s="12" t="s">
        <v>141</v>
      </c>
      <c r="L1067" s="46" t="s">
        <v>219</v>
      </c>
      <c r="M1067" s="13" t="s">
        <v>177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888</v>
      </c>
      <c r="B1068" s="12">
        <v>67</v>
      </c>
      <c r="C1068" s="12"/>
      <c r="D1068" s="12" t="s">
        <v>142</v>
      </c>
      <c r="E1068" s="12" t="s">
        <v>227</v>
      </c>
      <c r="F1068" s="13" t="s">
        <v>179</v>
      </c>
      <c r="G1068" s="13" t="s">
        <v>277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889</v>
      </c>
      <c r="B1069" s="12">
        <v>67</v>
      </c>
      <c r="C1069" s="12"/>
      <c r="D1069" s="12" t="s">
        <v>141</v>
      </c>
      <c r="E1069" s="46" t="s">
        <v>217</v>
      </c>
      <c r="F1069" s="13" t="s">
        <v>176</v>
      </c>
      <c r="G1069" s="13" t="s">
        <v>267</v>
      </c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890</v>
      </c>
      <c r="B1070" s="12">
        <v>67</v>
      </c>
      <c r="C1070" s="12"/>
      <c r="D1070" s="12" t="s">
        <v>141</v>
      </c>
      <c r="E1070" s="46" t="s">
        <v>217</v>
      </c>
      <c r="F1070" s="13" t="s">
        <v>172</v>
      </c>
      <c r="G1070" s="13" t="s">
        <v>267</v>
      </c>
      <c r="H1070" s="13"/>
      <c r="I1070" s="13"/>
      <c r="J1070" s="12"/>
      <c r="K1070" s="12" t="s">
        <v>142</v>
      </c>
      <c r="L1070" s="12" t="s">
        <v>215</v>
      </c>
      <c r="M1070" s="13" t="s">
        <v>177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891</v>
      </c>
      <c r="B1071" s="12">
        <v>67</v>
      </c>
      <c r="C1071" s="12"/>
      <c r="D1071" s="12" t="s">
        <v>141</v>
      </c>
      <c r="E1071" s="46" t="s">
        <v>219</v>
      </c>
      <c r="F1071" s="13" t="s">
        <v>193</v>
      </c>
      <c r="G1071" s="13" t="s">
        <v>266</v>
      </c>
      <c r="H1071" s="13"/>
      <c r="I1071" s="13"/>
      <c r="J1071" s="12"/>
      <c r="K1071" s="12" t="s">
        <v>142</v>
      </c>
      <c r="L1071" s="12" t="s">
        <v>222</v>
      </c>
      <c r="M1071" s="13" t="s">
        <v>196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67</v>
      </c>
      <c r="C1072" s="12"/>
      <c r="D1072" s="12" t="s">
        <v>142</v>
      </c>
      <c r="E1072" s="12" t="s">
        <v>227</v>
      </c>
      <c r="F1072" s="13" t="s">
        <v>176</v>
      </c>
      <c r="G1072" s="13" t="s">
        <v>272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67</v>
      </c>
      <c r="C1073" s="12"/>
      <c r="D1073" s="12" t="s">
        <v>142</v>
      </c>
      <c r="E1073" s="12" t="s">
        <v>227</v>
      </c>
      <c r="F1073" s="13" t="s">
        <v>172</v>
      </c>
      <c r="G1073" s="13" t="s">
        <v>272</v>
      </c>
      <c r="H1073" s="13"/>
      <c r="I1073" s="13" t="s">
        <v>239</v>
      </c>
      <c r="J1073" s="12"/>
      <c r="K1073" s="12" t="s">
        <v>141</v>
      </c>
      <c r="L1073" s="46" t="s">
        <v>219</v>
      </c>
      <c r="M1073" s="13" t="s">
        <v>181</v>
      </c>
      <c r="N1073" s="13"/>
      <c r="O1073" s="13"/>
      <c r="P1073" s="13"/>
      <c r="Q1073" s="13"/>
      <c r="R1073" s="13" t="s">
        <v>138</v>
      </c>
      <c r="S1073" s="13"/>
      <c r="T1073" s="13"/>
    </row>
    <row r="1074" spans="1:20" x14ac:dyDescent="0.2">
      <c r="A1074" s="12">
        <f t="shared" si="16"/>
        <v>894</v>
      </c>
      <c r="B1074" s="12">
        <v>67</v>
      </c>
      <c r="C1074" s="12"/>
      <c r="D1074" s="12" t="s">
        <v>142</v>
      </c>
      <c r="E1074" s="12" t="s">
        <v>232</v>
      </c>
      <c r="F1074" s="13" t="s">
        <v>197</v>
      </c>
      <c r="G1074" s="13" t="s">
        <v>73</v>
      </c>
      <c r="H1074" s="13"/>
      <c r="I1074" s="13"/>
      <c r="J1074" s="12"/>
      <c r="K1074" s="12" t="s">
        <v>141</v>
      </c>
      <c r="L1074" s="46" t="s">
        <v>231</v>
      </c>
      <c r="M1074" s="13" t="s">
        <v>223</v>
      </c>
      <c r="N1074" s="13"/>
      <c r="O1074" s="13"/>
      <c r="P1074" s="13"/>
      <c r="Q1074" s="13"/>
      <c r="R1074" s="4" t="s">
        <v>39</v>
      </c>
      <c r="S1074" s="13"/>
      <c r="T1074" s="13" t="s">
        <v>5</v>
      </c>
    </row>
    <row r="1075" spans="1:20" x14ac:dyDescent="0.2">
      <c r="A1075" s="12">
        <f t="shared" si="16"/>
        <v>894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 t="s">
        <v>42</v>
      </c>
      <c r="K1075" s="12" t="s">
        <v>141</v>
      </c>
      <c r="L1075" s="46" t="s">
        <v>213</v>
      </c>
      <c r="M1075" s="13" t="s">
        <v>59</v>
      </c>
      <c r="N1075" s="13" t="s">
        <v>55</v>
      </c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67</v>
      </c>
      <c r="C1076" s="12" t="s">
        <v>42</v>
      </c>
      <c r="D1076" s="12" t="s">
        <v>141</v>
      </c>
      <c r="E1076" s="46" t="s">
        <v>213</v>
      </c>
      <c r="F1076" s="13" t="s">
        <v>172</v>
      </c>
      <c r="G1076" s="13" t="s">
        <v>55</v>
      </c>
      <c r="H1076" s="13"/>
      <c r="I1076" s="13" t="s">
        <v>243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67</v>
      </c>
      <c r="C1077" s="12"/>
      <c r="D1077" s="12" t="s">
        <v>141</v>
      </c>
      <c r="E1077" s="46" t="s">
        <v>206</v>
      </c>
      <c r="F1077" s="13" t="s">
        <v>172</v>
      </c>
      <c r="G1077" s="13" t="s">
        <v>266</v>
      </c>
      <c r="H1077" s="13"/>
      <c r="I1077" s="13" t="s">
        <v>239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67</v>
      </c>
      <c r="C1078" s="12"/>
      <c r="D1078" s="12" t="s">
        <v>141</v>
      </c>
      <c r="E1078" s="46" t="s">
        <v>246</v>
      </c>
      <c r="F1078" s="13" t="s">
        <v>180</v>
      </c>
      <c r="G1078" s="13" t="s">
        <v>275</v>
      </c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67</v>
      </c>
      <c r="C1079" s="12"/>
      <c r="D1079" s="12" t="s">
        <v>141</v>
      </c>
      <c r="E1079" s="46" t="s">
        <v>246</v>
      </c>
      <c r="F1079" s="13" t="s">
        <v>197</v>
      </c>
      <c r="G1079" s="13" t="s">
        <v>73</v>
      </c>
      <c r="H1079" s="13"/>
      <c r="I1079" s="13"/>
      <c r="J1079" s="12"/>
      <c r="K1079" s="12" t="s">
        <v>142</v>
      </c>
      <c r="L1079" s="12" t="s">
        <v>229</v>
      </c>
      <c r="M1079" s="13" t="s">
        <v>181</v>
      </c>
      <c r="N1079" s="13"/>
      <c r="O1079" s="13"/>
      <c r="P1079" s="13"/>
      <c r="Q1079" s="13"/>
      <c r="R1079" s="13" t="s">
        <v>23</v>
      </c>
      <c r="S1079" s="13"/>
      <c r="T1079" s="13"/>
    </row>
    <row r="1080" spans="1:20" x14ac:dyDescent="0.2">
      <c r="A1080" s="12">
        <f t="shared" si="16"/>
        <v>898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142</v>
      </c>
      <c r="L1080" s="12" t="s">
        <v>226</v>
      </c>
      <c r="M1080" s="13" t="s">
        <v>223</v>
      </c>
      <c r="N1080" s="13" t="s">
        <v>55</v>
      </c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899</v>
      </c>
      <c r="B1081" s="12">
        <v>68</v>
      </c>
      <c r="C1081" s="12"/>
      <c r="D1081" s="12" t="s">
        <v>141</v>
      </c>
      <c r="E1081" s="46" t="s">
        <v>219</v>
      </c>
      <c r="F1081" s="13" t="s">
        <v>183</v>
      </c>
      <c r="G1081" s="13" t="s">
        <v>275</v>
      </c>
      <c r="H1081" s="13"/>
      <c r="I1081" s="13" t="s">
        <v>265</v>
      </c>
      <c r="J1081" s="12" t="s">
        <v>42</v>
      </c>
      <c r="K1081" s="12" t="s">
        <v>142</v>
      </c>
      <c r="L1081" s="12" t="s">
        <v>211</v>
      </c>
      <c r="M1081" s="13" t="s">
        <v>58</v>
      </c>
      <c r="N1081" s="13" t="s">
        <v>56</v>
      </c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899</v>
      </c>
      <c r="C1082" s="12"/>
      <c r="D1082" s="12"/>
      <c r="E1082" s="46"/>
      <c r="F1082" s="13"/>
      <c r="G1082" s="13"/>
      <c r="H1082" s="13"/>
      <c r="I1082" s="13" t="s">
        <v>198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68</v>
      </c>
      <c r="C1083" s="12"/>
      <c r="D1083" s="12" t="s">
        <v>141</v>
      </c>
      <c r="E1083" s="46" t="s">
        <v>210</v>
      </c>
      <c r="F1083" s="13" t="s">
        <v>176</v>
      </c>
      <c r="G1083" s="13" t="s">
        <v>73</v>
      </c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68</v>
      </c>
      <c r="C1084" s="12"/>
      <c r="D1084" s="12" t="s">
        <v>141</v>
      </c>
      <c r="E1084" s="46" t="s">
        <v>210</v>
      </c>
      <c r="F1084" s="13" t="s">
        <v>178</v>
      </c>
      <c r="G1084" s="13" t="s">
        <v>73</v>
      </c>
      <c r="H1084" s="13"/>
      <c r="I1084" s="13"/>
      <c r="J1084" s="12"/>
      <c r="K1084" s="12" t="s">
        <v>142</v>
      </c>
      <c r="L1084" s="12" t="s">
        <v>216</v>
      </c>
      <c r="M1084" s="13" t="s">
        <v>181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68</v>
      </c>
      <c r="C1085" s="12"/>
      <c r="D1085" s="12" t="s">
        <v>141</v>
      </c>
      <c r="E1085" s="46" t="s">
        <v>208</v>
      </c>
      <c r="F1085" s="13" t="s">
        <v>183</v>
      </c>
      <c r="G1085" s="13" t="s">
        <v>276</v>
      </c>
      <c r="H1085" s="13"/>
      <c r="I1085" s="13" t="s">
        <v>236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68</v>
      </c>
      <c r="C1086" s="12"/>
      <c r="D1086" s="12" t="s">
        <v>141</v>
      </c>
      <c r="E1086" s="46" t="s">
        <v>246</v>
      </c>
      <c r="F1086" s="13" t="s">
        <v>174</v>
      </c>
      <c r="G1086" s="13" t="s">
        <v>73</v>
      </c>
      <c r="H1086" s="13"/>
      <c r="I1086" s="13"/>
      <c r="J1086" s="12"/>
      <c r="K1086" s="12" t="s">
        <v>142</v>
      </c>
      <c r="L1086" s="12" t="s">
        <v>229</v>
      </c>
      <c r="M1086" s="13" t="s">
        <v>175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903</v>
      </c>
      <c r="B1087" s="12">
        <v>68</v>
      </c>
      <c r="C1087" s="12"/>
      <c r="D1087" s="12"/>
      <c r="E1087" s="12"/>
      <c r="F1087" s="13"/>
      <c r="G1087" s="13"/>
      <c r="H1087" s="13"/>
      <c r="I1087" s="13"/>
      <c r="J1087" s="12"/>
      <c r="K1087" s="12" t="s">
        <v>142</v>
      </c>
      <c r="L1087" s="12" t="s">
        <v>232</v>
      </c>
      <c r="M1087" s="13" t="s">
        <v>185</v>
      </c>
      <c r="N1087" s="13" t="s">
        <v>55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68</v>
      </c>
      <c r="C1088" s="12"/>
      <c r="D1088" s="12" t="s">
        <v>141</v>
      </c>
      <c r="E1088" s="46" t="s">
        <v>231</v>
      </c>
      <c r="F1088" s="13" t="s">
        <v>176</v>
      </c>
      <c r="G1088" s="13" t="s">
        <v>277</v>
      </c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68</v>
      </c>
      <c r="C1089" s="12"/>
      <c r="D1089" s="12" t="s">
        <v>141</v>
      </c>
      <c r="E1089" s="46" t="s">
        <v>231</v>
      </c>
      <c r="F1089" s="13" t="s">
        <v>172</v>
      </c>
      <c r="G1089" s="13" t="s">
        <v>277</v>
      </c>
      <c r="H1089" s="13"/>
      <c r="I1089" s="13" t="s">
        <v>218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68</v>
      </c>
      <c r="C1090" s="12"/>
      <c r="D1090" s="12" t="s">
        <v>141</v>
      </c>
      <c r="E1090" s="46" t="s">
        <v>208</v>
      </c>
      <c r="F1090" s="13" t="s">
        <v>183</v>
      </c>
      <c r="G1090" s="13" t="s">
        <v>276</v>
      </c>
      <c r="H1090" s="13"/>
      <c r="I1090" s="13" t="s">
        <v>236</v>
      </c>
      <c r="J1090" s="12"/>
      <c r="K1090" s="12" t="s">
        <v>142</v>
      </c>
      <c r="L1090" s="12" t="s">
        <v>232</v>
      </c>
      <c r="M1090" s="13" t="s">
        <v>177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906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 t="s">
        <v>142</v>
      </c>
      <c r="L1091" s="12" t="s">
        <v>227</v>
      </c>
      <c r="M1091" s="13" t="s">
        <v>189</v>
      </c>
      <c r="N1091" s="13" t="s">
        <v>55</v>
      </c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906</v>
      </c>
      <c r="B1092" s="12">
        <v>68</v>
      </c>
      <c r="C1092" s="12"/>
      <c r="D1092" s="12"/>
      <c r="E1092" s="12"/>
      <c r="F1092" s="13"/>
      <c r="G1092" s="13"/>
      <c r="H1092" s="13"/>
      <c r="I1092" s="13"/>
      <c r="J1092" s="12"/>
      <c r="K1092" s="12" t="s">
        <v>142</v>
      </c>
      <c r="L1092" s="12" t="s">
        <v>209</v>
      </c>
      <c r="M1092" s="13" t="s">
        <v>185</v>
      </c>
      <c r="N1092" s="13" t="s">
        <v>55</v>
      </c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907</v>
      </c>
      <c r="B1093" s="12">
        <v>68</v>
      </c>
      <c r="C1093" s="12"/>
      <c r="D1093" s="12" t="s">
        <v>141</v>
      </c>
      <c r="E1093" s="46" t="s">
        <v>210</v>
      </c>
      <c r="F1093" s="13" t="s">
        <v>176</v>
      </c>
      <c r="G1093" s="13" t="s">
        <v>277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908</v>
      </c>
      <c r="B1094" s="12">
        <v>68</v>
      </c>
      <c r="C1094" s="12"/>
      <c r="D1094" s="12" t="s">
        <v>141</v>
      </c>
      <c r="E1094" s="46" t="s">
        <v>210</v>
      </c>
      <c r="F1094" s="13" t="s">
        <v>172</v>
      </c>
      <c r="G1094" s="13" t="s">
        <v>277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909</v>
      </c>
      <c r="B1095" s="12">
        <v>68</v>
      </c>
      <c r="C1095" s="12"/>
      <c r="D1095" s="12" t="s">
        <v>141</v>
      </c>
      <c r="E1095" s="46" t="s">
        <v>207</v>
      </c>
      <c r="F1095" s="13" t="s">
        <v>179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910</v>
      </c>
      <c r="B1096" s="12">
        <v>68</v>
      </c>
      <c r="C1096" s="12"/>
      <c r="D1096" s="12" t="s">
        <v>142</v>
      </c>
      <c r="E1096" s="12" t="s">
        <v>232</v>
      </c>
      <c r="F1096" s="13" t="s">
        <v>176</v>
      </c>
      <c r="G1096" s="13" t="s">
        <v>55</v>
      </c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911</v>
      </c>
      <c r="C1097" s="12"/>
      <c r="D1097" s="12"/>
      <c r="E1097" s="12" t="s">
        <v>232</v>
      </c>
      <c r="F1097" s="13" t="s">
        <v>180</v>
      </c>
      <c r="G1097" s="13" t="s">
        <v>55</v>
      </c>
      <c r="H1097" s="13"/>
      <c r="I1097" s="13"/>
      <c r="J1097" s="12"/>
      <c r="K1097" s="12"/>
      <c r="L1097" s="12" t="s">
        <v>207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912</v>
      </c>
      <c r="B1098" s="12">
        <v>68</v>
      </c>
      <c r="C1098" s="12"/>
      <c r="D1098" s="12" t="s">
        <v>142</v>
      </c>
      <c r="E1098" s="12" t="s">
        <v>232</v>
      </c>
      <c r="F1098" s="13" t="s">
        <v>183</v>
      </c>
      <c r="G1098" s="13" t="s">
        <v>271</v>
      </c>
      <c r="H1098" s="13"/>
      <c r="I1098" s="13"/>
      <c r="J1098" s="12"/>
      <c r="K1098" s="12" t="s">
        <v>141</v>
      </c>
      <c r="L1098" s="46" t="s">
        <v>207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913</v>
      </c>
      <c r="C1099" s="12"/>
      <c r="D1099" s="12"/>
      <c r="E1099" s="12" t="s">
        <v>216</v>
      </c>
      <c r="F1099" s="13" t="s">
        <v>180</v>
      </c>
      <c r="G1099" s="13" t="s">
        <v>55</v>
      </c>
      <c r="H1099" s="13"/>
      <c r="I1099" s="13"/>
      <c r="J1099" s="12"/>
      <c r="K1099" s="12"/>
      <c r="L1099" s="46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914</v>
      </c>
      <c r="B1100" s="12">
        <v>68</v>
      </c>
      <c r="C1100" s="12"/>
      <c r="D1100" s="12" t="s">
        <v>142</v>
      </c>
      <c r="E1100" s="12" t="s">
        <v>216</v>
      </c>
      <c r="F1100" s="13" t="s">
        <v>172</v>
      </c>
      <c r="G1100" s="13" t="s">
        <v>271</v>
      </c>
      <c r="H1100" s="13"/>
      <c r="I1100" s="13"/>
      <c r="J1100" s="12"/>
      <c r="K1100" s="12" t="s">
        <v>141</v>
      </c>
      <c r="L1100" s="46" t="s">
        <v>206</v>
      </c>
      <c r="M1100" s="13" t="s">
        <v>181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914</v>
      </c>
      <c r="B1101" s="12">
        <v>68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141</v>
      </c>
      <c r="L1101" s="46" t="s">
        <v>208</v>
      </c>
      <c r="M1101" s="13" t="s">
        <v>202</v>
      </c>
      <c r="N1101" s="13" t="s">
        <v>276</v>
      </c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915</v>
      </c>
      <c r="B1102" s="12">
        <v>68</v>
      </c>
      <c r="C1102" s="12"/>
      <c r="D1102" s="12" t="s">
        <v>141</v>
      </c>
      <c r="E1102" s="46" t="s">
        <v>208</v>
      </c>
      <c r="F1102" s="13" t="s">
        <v>190</v>
      </c>
      <c r="G1102" s="13" t="s">
        <v>276</v>
      </c>
      <c r="H1102" s="13"/>
      <c r="I1102" s="13"/>
      <c r="J1102" s="12"/>
      <c r="K1102" s="12" t="s">
        <v>142</v>
      </c>
      <c r="L1102" s="12" t="s">
        <v>227</v>
      </c>
      <c r="M1102" s="13" t="s">
        <v>221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916</v>
      </c>
      <c r="B1103" s="12">
        <v>68</v>
      </c>
      <c r="C1103" s="12"/>
      <c r="D1103" s="12" t="s">
        <v>141</v>
      </c>
      <c r="E1103" s="46" t="s">
        <v>208</v>
      </c>
      <c r="F1103" s="13" t="s">
        <v>183</v>
      </c>
      <c r="G1103" s="13" t="s">
        <v>276</v>
      </c>
      <c r="H1103" s="13"/>
      <c r="I1103" s="13"/>
      <c r="J1103" s="12"/>
      <c r="K1103" s="12" t="s">
        <v>142</v>
      </c>
      <c r="L1103" s="12" t="s">
        <v>216</v>
      </c>
      <c r="M1103" s="13" t="s">
        <v>181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917</v>
      </c>
      <c r="B1104" s="12">
        <v>68</v>
      </c>
      <c r="C1104" s="12"/>
      <c r="D1104" s="12" t="s">
        <v>141</v>
      </c>
      <c r="E1104" s="46" t="s">
        <v>219</v>
      </c>
      <c r="F1104" s="13" t="s">
        <v>248</v>
      </c>
      <c r="G1104" s="13" t="s">
        <v>277</v>
      </c>
      <c r="H1104" s="13"/>
      <c r="I1104" s="13"/>
      <c r="J1104" s="12" t="s">
        <v>42</v>
      </c>
      <c r="K1104" s="12" t="s">
        <v>142</v>
      </c>
      <c r="L1104" s="12" t="s">
        <v>211</v>
      </c>
      <c r="M1104" s="13" t="s">
        <v>87</v>
      </c>
      <c r="N1104" s="13" t="s">
        <v>56</v>
      </c>
      <c r="O1104" s="13" t="s">
        <v>19</v>
      </c>
      <c r="P1104" s="13" t="s">
        <v>84</v>
      </c>
      <c r="Q1104" s="13"/>
      <c r="R1104" s="13"/>
      <c r="S1104" s="13"/>
      <c r="T1104" s="13"/>
    </row>
    <row r="1105" spans="1:20" x14ac:dyDescent="0.2">
      <c r="A1105" s="12">
        <f t="shared" si="16"/>
        <v>918</v>
      </c>
      <c r="B1105" s="12">
        <v>69</v>
      </c>
      <c r="C1105" s="12" t="s">
        <v>42</v>
      </c>
      <c r="D1105" s="12" t="s">
        <v>142</v>
      </c>
      <c r="E1105" s="12" t="s">
        <v>211</v>
      </c>
      <c r="F1105" s="13" t="s">
        <v>172</v>
      </c>
      <c r="G1105" s="13" t="s">
        <v>75</v>
      </c>
      <c r="H1105" s="13"/>
      <c r="I1105" s="13" t="s">
        <v>80</v>
      </c>
      <c r="J1105" s="12"/>
      <c r="K1105" s="12" t="s">
        <v>141</v>
      </c>
      <c r="L1105" s="12" t="s">
        <v>207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919</v>
      </c>
      <c r="B1106" s="12">
        <v>69</v>
      </c>
      <c r="C1106" s="12"/>
      <c r="D1106" s="12" t="s">
        <v>142</v>
      </c>
      <c r="E1106" s="12" t="s">
        <v>209</v>
      </c>
      <c r="F1106" s="13" t="s">
        <v>174</v>
      </c>
      <c r="G1106" s="13" t="s">
        <v>278</v>
      </c>
      <c r="H1106" s="13"/>
      <c r="I1106" s="13"/>
      <c r="J1106" s="12"/>
      <c r="K1106" s="12" t="s">
        <v>141</v>
      </c>
      <c r="L1106" s="12" t="s">
        <v>210</v>
      </c>
      <c r="M1106" s="13" t="s">
        <v>175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920</v>
      </c>
      <c r="B1107" s="12">
        <v>69</v>
      </c>
      <c r="C1107" s="12"/>
      <c r="D1107" s="12" t="s">
        <v>142</v>
      </c>
      <c r="E1107" s="12" t="s">
        <v>222</v>
      </c>
      <c r="F1107" s="13" t="s">
        <v>176</v>
      </c>
      <c r="G1107" s="13" t="s">
        <v>278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921</v>
      </c>
      <c r="B1108" s="12">
        <v>69</v>
      </c>
      <c r="C1108" s="12"/>
      <c r="D1108" s="12" t="s">
        <v>142</v>
      </c>
      <c r="E1108" s="12" t="s">
        <v>222</v>
      </c>
      <c r="F1108" s="13" t="s">
        <v>183</v>
      </c>
      <c r="G1108" s="13" t="s">
        <v>278</v>
      </c>
      <c r="H1108" s="13"/>
      <c r="I1108" s="13"/>
      <c r="J1108" s="12"/>
      <c r="K1108" s="12" t="s">
        <v>141</v>
      </c>
      <c r="L1108" s="12" t="s">
        <v>219</v>
      </c>
      <c r="M1108" s="13" t="s">
        <v>177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922</v>
      </c>
      <c r="B1109" s="12">
        <v>69</v>
      </c>
      <c r="C1109" s="12"/>
      <c r="D1109" s="12" t="s">
        <v>142</v>
      </c>
      <c r="E1109" s="12" t="s">
        <v>228</v>
      </c>
      <c r="F1109" s="13" t="s">
        <v>172</v>
      </c>
      <c r="G1109" s="13" t="s">
        <v>273</v>
      </c>
      <c r="H1109" s="13"/>
      <c r="I1109" s="13"/>
      <c r="J1109" s="12"/>
      <c r="K1109" s="12" t="s">
        <v>141</v>
      </c>
      <c r="L1109" s="12" t="s">
        <v>230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922</v>
      </c>
      <c r="B1110" s="12">
        <v>69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141</v>
      </c>
      <c r="L1110" s="12" t="s">
        <v>231</v>
      </c>
      <c r="M1110" s="13" t="s">
        <v>202</v>
      </c>
      <c r="N1110" s="13" t="s">
        <v>271</v>
      </c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923</v>
      </c>
      <c r="C1111" s="12"/>
      <c r="D1111" s="12"/>
      <c r="E1111" s="12" t="s">
        <v>231</v>
      </c>
      <c r="F1111" s="13" t="s">
        <v>180</v>
      </c>
      <c r="G1111" s="13" t="s">
        <v>271</v>
      </c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924</v>
      </c>
      <c r="B1112" s="12">
        <v>69</v>
      </c>
      <c r="C1112" s="12"/>
      <c r="D1112" s="12" t="s">
        <v>141</v>
      </c>
      <c r="E1112" s="46" t="s">
        <v>231</v>
      </c>
      <c r="F1112" s="13" t="s">
        <v>172</v>
      </c>
      <c r="G1112" s="13" t="s">
        <v>269</v>
      </c>
      <c r="H1112" s="13"/>
      <c r="I1112" s="13"/>
      <c r="J1112" s="12"/>
      <c r="K1112" s="12" t="s">
        <v>142</v>
      </c>
      <c r="L1112" s="12" t="s">
        <v>228</v>
      </c>
      <c r="M1112" s="13" t="s">
        <v>177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925</v>
      </c>
      <c r="B1113" s="12">
        <v>69</v>
      </c>
      <c r="C1113" s="12"/>
      <c r="D1113" s="12" t="s">
        <v>142</v>
      </c>
      <c r="E1113" s="12" t="s">
        <v>216</v>
      </c>
      <c r="F1113" s="13" t="s">
        <v>176</v>
      </c>
      <c r="G1113" s="13" t="s">
        <v>268</v>
      </c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926</v>
      </c>
      <c r="B1114" s="12">
        <v>69</v>
      </c>
      <c r="C1114" s="12"/>
      <c r="D1114" s="12" t="s">
        <v>142</v>
      </c>
      <c r="E1114" s="12" t="s">
        <v>216</v>
      </c>
      <c r="F1114" s="13" t="s">
        <v>178</v>
      </c>
      <c r="G1114" s="13" t="s">
        <v>268</v>
      </c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927</v>
      </c>
      <c r="B1115" s="12">
        <v>69</v>
      </c>
      <c r="C1115" s="12" t="s">
        <v>42</v>
      </c>
      <c r="D1115" s="12" t="s">
        <v>142</v>
      </c>
      <c r="E1115" s="12" t="s">
        <v>211</v>
      </c>
      <c r="F1115" s="13" t="s">
        <v>172</v>
      </c>
      <c r="G1115" s="13" t="s">
        <v>268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928</v>
      </c>
      <c r="B1116" s="12">
        <v>69</v>
      </c>
      <c r="C1116" s="12"/>
      <c r="D1116" s="12" t="s">
        <v>142</v>
      </c>
      <c r="E1116" s="12" t="s">
        <v>216</v>
      </c>
      <c r="F1116" s="13" t="s">
        <v>178</v>
      </c>
      <c r="G1116" s="13" t="s">
        <v>268</v>
      </c>
      <c r="H1116" s="13"/>
      <c r="I1116" s="13"/>
      <c r="J1116" s="12"/>
      <c r="K1116" s="12" t="s">
        <v>141</v>
      </c>
      <c r="L1116" s="12" t="s">
        <v>206</v>
      </c>
      <c r="M1116" s="13" t="s">
        <v>177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69</v>
      </c>
      <c r="C1117" s="12" t="s">
        <v>42</v>
      </c>
      <c r="D1117" s="12" t="s">
        <v>142</v>
      </c>
      <c r="E1117" s="12" t="s">
        <v>211</v>
      </c>
      <c r="F1117" s="13" t="s">
        <v>172</v>
      </c>
      <c r="G1117" s="13" t="s">
        <v>268</v>
      </c>
      <c r="H1117" s="13"/>
      <c r="I1117" s="13" t="s">
        <v>80</v>
      </c>
      <c r="J1117" s="12"/>
      <c r="K1117" s="12" t="s">
        <v>141</v>
      </c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69</v>
      </c>
      <c r="C1118" s="12"/>
      <c r="D1118" s="12" t="s">
        <v>142</v>
      </c>
      <c r="E1118" s="12" t="s">
        <v>209</v>
      </c>
      <c r="F1118" s="13" t="s">
        <v>174</v>
      </c>
      <c r="G1118" s="13" t="s">
        <v>278</v>
      </c>
      <c r="H1118" s="13"/>
      <c r="I1118" s="13"/>
      <c r="J1118" s="12"/>
      <c r="K1118" s="12" t="s">
        <v>141</v>
      </c>
      <c r="L1118" s="12" t="s">
        <v>210</v>
      </c>
      <c r="M1118" s="13" t="s">
        <v>175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931</v>
      </c>
      <c r="B1119" s="12">
        <v>6</v>
      </c>
      <c r="C1119" s="12"/>
      <c r="D1119" s="12" t="s">
        <v>142</v>
      </c>
      <c r="E1119" s="12" t="s">
        <v>227</v>
      </c>
      <c r="F1119" s="13" t="s">
        <v>176</v>
      </c>
      <c r="G1119" s="13" t="s">
        <v>278</v>
      </c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 F1120="-"),A1119,A1119+1)</f>
        <v>932</v>
      </c>
      <c r="B1120" s="12">
        <v>69</v>
      </c>
      <c r="C1120" s="12"/>
      <c r="D1120" s="12" t="s">
        <v>142</v>
      </c>
      <c r="E1120" s="12" t="s">
        <v>227</v>
      </c>
      <c r="F1120" s="13" t="s">
        <v>172</v>
      </c>
      <c r="G1120" s="13" t="s">
        <v>278</v>
      </c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70</v>
      </c>
      <c r="C1121" s="12"/>
      <c r="D1121" s="12" t="s">
        <v>142</v>
      </c>
      <c r="E1121" s="12" t="s">
        <v>209</v>
      </c>
      <c r="F1121" s="13" t="s">
        <v>178</v>
      </c>
      <c r="G1121" s="13" t="s">
        <v>278</v>
      </c>
      <c r="H1121" s="13"/>
      <c r="I1121" s="13"/>
      <c r="J1121" s="12"/>
      <c r="K1121" s="12" t="s">
        <v>141</v>
      </c>
      <c r="L1121" s="12" t="s">
        <v>219</v>
      </c>
      <c r="M1121" s="13" t="s">
        <v>181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70</v>
      </c>
      <c r="C1122" s="12"/>
      <c r="D1122" s="12" t="s">
        <v>142</v>
      </c>
      <c r="E1122" s="12" t="s">
        <v>232</v>
      </c>
      <c r="F1122" s="13" t="s">
        <v>172</v>
      </c>
      <c r="G1122" s="13" t="s">
        <v>278</v>
      </c>
      <c r="H1122" s="13"/>
      <c r="I1122" s="13" t="s">
        <v>80</v>
      </c>
      <c r="J1122" s="12"/>
      <c r="K1122" s="12"/>
      <c r="L1122" s="12" t="s">
        <v>219</v>
      </c>
      <c r="M1122" s="13" t="s">
        <v>177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70</v>
      </c>
      <c r="C1123" s="12"/>
      <c r="D1123" s="12" t="s">
        <v>142</v>
      </c>
      <c r="E1123" s="12" t="s">
        <v>228</v>
      </c>
      <c r="F1123" s="13" t="s">
        <v>197</v>
      </c>
      <c r="G1123" s="13" t="s">
        <v>276</v>
      </c>
      <c r="H1123" s="13"/>
      <c r="I1123" s="13"/>
      <c r="J1123" s="12"/>
      <c r="K1123" s="12" t="s">
        <v>141</v>
      </c>
      <c r="L1123" s="12" t="s">
        <v>230</v>
      </c>
      <c r="M1123" s="13" t="s">
        <v>224</v>
      </c>
      <c r="N1123" s="13"/>
      <c r="O1123" s="13"/>
      <c r="P1123" s="13"/>
      <c r="Q1123" s="13" t="s">
        <v>225</v>
      </c>
      <c r="R1123" s="13"/>
      <c r="S1123" s="13" t="s">
        <v>224</v>
      </c>
      <c r="T1123" s="13"/>
    </row>
    <row r="1124" spans="1:20" x14ac:dyDescent="0.2">
      <c r="A1124" s="12">
        <f t="shared" si="17"/>
        <v>936</v>
      </c>
      <c r="B1124" s="12">
        <v>70</v>
      </c>
      <c r="C1124" s="12" t="s">
        <v>42</v>
      </c>
      <c r="D1124" s="12" t="s">
        <v>141</v>
      </c>
      <c r="E1124" s="46" t="s">
        <v>213</v>
      </c>
      <c r="F1124" s="13" t="s">
        <v>172</v>
      </c>
      <c r="G1124" s="13" t="s">
        <v>271</v>
      </c>
      <c r="H1124" s="13"/>
      <c r="I1124" s="13" t="s">
        <v>238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936</v>
      </c>
      <c r="C1125" s="12"/>
      <c r="D1125" s="12"/>
      <c r="E1125" s="46"/>
      <c r="F1125" s="13"/>
      <c r="G1125" s="13"/>
      <c r="H1125" s="13"/>
      <c r="I1125" s="13" t="s">
        <v>80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937</v>
      </c>
      <c r="B1126" s="12">
        <v>70</v>
      </c>
      <c r="C1126" s="12"/>
      <c r="D1126" s="12"/>
      <c r="E1126" s="12"/>
      <c r="F1126" s="13" t="s">
        <v>249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938</v>
      </c>
      <c r="B1127" s="12">
        <v>70</v>
      </c>
      <c r="C1127" s="12"/>
      <c r="D1127" s="12" t="s">
        <v>141</v>
      </c>
      <c r="E1127" s="46" t="s">
        <v>231</v>
      </c>
      <c r="F1127" s="13" t="s">
        <v>176</v>
      </c>
      <c r="G1127" s="13" t="s">
        <v>268</v>
      </c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939</v>
      </c>
      <c r="B1128" s="12">
        <v>70</v>
      </c>
      <c r="C1128" s="12"/>
      <c r="D1128" s="12" t="s">
        <v>141</v>
      </c>
      <c r="E1128" s="46" t="s">
        <v>231</v>
      </c>
      <c r="F1128" s="13" t="s">
        <v>183</v>
      </c>
      <c r="G1128" s="13" t="s">
        <v>268</v>
      </c>
      <c r="H1128" s="13"/>
      <c r="I1128" s="13"/>
      <c r="J1128" s="12"/>
      <c r="K1128" s="12" t="s">
        <v>142</v>
      </c>
      <c r="L1128" s="12" t="s">
        <v>222</v>
      </c>
      <c r="M1128" s="13" t="s">
        <v>177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70</v>
      </c>
      <c r="C1129" s="12"/>
      <c r="D1129" s="12" t="s">
        <v>141</v>
      </c>
      <c r="E1129" s="46" t="s">
        <v>217</v>
      </c>
      <c r="F1129" s="13" t="s">
        <v>172</v>
      </c>
      <c r="G1129" s="13" t="s">
        <v>266</v>
      </c>
      <c r="H1129" s="13"/>
      <c r="I1129" s="13" t="s">
        <v>80</v>
      </c>
      <c r="J1129" s="12"/>
      <c r="K1129" s="12" t="s">
        <v>142</v>
      </c>
      <c r="L1129" s="12" t="s">
        <v>209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940</v>
      </c>
      <c r="B1130" s="12">
        <v>70</v>
      </c>
      <c r="C1130" s="12"/>
      <c r="D1130" s="12"/>
      <c r="E1130" s="12"/>
      <c r="F1130" s="13"/>
      <c r="G1130" s="13"/>
      <c r="H1130" s="13"/>
      <c r="I1130" s="13" t="s">
        <v>201</v>
      </c>
      <c r="J1130" s="12" t="s">
        <v>42</v>
      </c>
      <c r="K1130" s="12" t="s">
        <v>142</v>
      </c>
      <c r="L1130" s="12" t="s">
        <v>211</v>
      </c>
      <c r="M1130" s="13" t="s">
        <v>61</v>
      </c>
      <c r="N1130" s="13" t="s">
        <v>55</v>
      </c>
      <c r="O1130" s="13" t="s">
        <v>20</v>
      </c>
      <c r="P1130" s="13"/>
      <c r="Q1130" s="13"/>
      <c r="R1130" s="13"/>
      <c r="S1130" s="13"/>
      <c r="T1130" s="13"/>
    </row>
    <row r="1131" spans="1:20" x14ac:dyDescent="0.2">
      <c r="A1131" s="12">
        <f t="shared" si="17"/>
        <v>941</v>
      </c>
      <c r="B1131" s="12">
        <v>71</v>
      </c>
      <c r="C1131" s="12" t="s">
        <v>42</v>
      </c>
      <c r="D1131" s="12" t="s">
        <v>142</v>
      </c>
      <c r="E1131" s="12" t="s">
        <v>211</v>
      </c>
      <c r="F1131" s="13" t="s">
        <v>172</v>
      </c>
      <c r="G1131" s="13" t="s">
        <v>268</v>
      </c>
      <c r="H1131" s="13"/>
      <c r="I1131" s="13" t="s">
        <v>80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942</v>
      </c>
      <c r="B1132" s="12">
        <v>71</v>
      </c>
      <c r="C1132" s="12"/>
      <c r="D1132" s="12" t="s">
        <v>142</v>
      </c>
      <c r="E1132" s="12" t="s">
        <v>209</v>
      </c>
      <c r="F1132" s="13" t="s">
        <v>174</v>
      </c>
      <c r="G1132" s="13" t="s">
        <v>272</v>
      </c>
      <c r="H1132" s="13"/>
      <c r="I1132" s="13"/>
      <c r="J1132" s="12"/>
      <c r="K1132" s="12" t="s">
        <v>141</v>
      </c>
      <c r="L1132" s="46" t="s">
        <v>217</v>
      </c>
      <c r="M1132" s="13" t="s">
        <v>175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943</v>
      </c>
      <c r="B1133" s="12">
        <v>71</v>
      </c>
      <c r="C1133" s="12"/>
      <c r="D1133" s="12" t="s">
        <v>142</v>
      </c>
      <c r="E1133" s="12" t="s">
        <v>215</v>
      </c>
      <c r="F1133" s="13" t="s">
        <v>176</v>
      </c>
      <c r="G1133" s="13" t="s">
        <v>269</v>
      </c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944</v>
      </c>
      <c r="B1134" s="12">
        <v>71</v>
      </c>
      <c r="C1134" s="12"/>
      <c r="D1134" s="12" t="s">
        <v>142</v>
      </c>
      <c r="E1134" s="12" t="s">
        <v>215</v>
      </c>
      <c r="F1134" s="13" t="s">
        <v>178</v>
      </c>
      <c r="G1134" s="13" t="s">
        <v>269</v>
      </c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945</v>
      </c>
      <c r="B1135" s="12">
        <v>71</v>
      </c>
      <c r="C1135" s="12"/>
      <c r="D1135" s="12" t="s">
        <v>142</v>
      </c>
      <c r="E1135" s="12" t="s">
        <v>216</v>
      </c>
      <c r="F1135" s="13" t="s">
        <v>172</v>
      </c>
      <c r="G1135" s="13" t="s">
        <v>269</v>
      </c>
      <c r="H1135" s="13"/>
      <c r="I1135" s="13"/>
      <c r="J1135" s="12"/>
      <c r="K1135" s="12" t="s">
        <v>141</v>
      </c>
      <c r="L1135" s="46" t="s">
        <v>214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946</v>
      </c>
      <c r="B1136" s="12">
        <v>71</v>
      </c>
      <c r="C1136" s="12"/>
      <c r="D1136" s="12" t="s">
        <v>142</v>
      </c>
      <c r="E1136" s="12" t="s">
        <v>227</v>
      </c>
      <c r="F1136" s="13" t="s">
        <v>178</v>
      </c>
      <c r="G1136" s="13" t="s">
        <v>269</v>
      </c>
      <c r="H1136" s="13"/>
      <c r="I1136" s="13"/>
      <c r="J1136" s="12"/>
      <c r="K1136" s="12" t="s">
        <v>141</v>
      </c>
      <c r="L1136" s="46" t="s">
        <v>219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947</v>
      </c>
      <c r="B1137" s="12">
        <v>71</v>
      </c>
      <c r="C1137" s="12"/>
      <c r="D1137" s="12" t="s">
        <v>142</v>
      </c>
      <c r="E1137" s="12" t="s">
        <v>215</v>
      </c>
      <c r="F1137" s="13" t="s">
        <v>172</v>
      </c>
      <c r="G1137" s="13" t="s">
        <v>269</v>
      </c>
      <c r="H1137" s="13"/>
      <c r="I1137" s="13" t="s">
        <v>80</v>
      </c>
      <c r="J1137" s="12"/>
      <c r="K1137" s="12" t="s">
        <v>141</v>
      </c>
      <c r="L1137" s="46" t="s">
        <v>214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948</v>
      </c>
      <c r="B1138" s="12">
        <v>71</v>
      </c>
      <c r="C1138" s="12"/>
      <c r="D1138" s="12" t="s">
        <v>142</v>
      </c>
      <c r="E1138" s="12" t="s">
        <v>222</v>
      </c>
      <c r="F1138" s="13" t="s">
        <v>180</v>
      </c>
      <c r="G1138" s="13" t="s">
        <v>272</v>
      </c>
      <c r="H1138" s="13"/>
      <c r="I1138" s="13"/>
      <c r="J1138" s="12"/>
      <c r="K1138" s="12" t="s">
        <v>141</v>
      </c>
      <c r="L1138" s="46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949</v>
      </c>
      <c r="B1139" s="12">
        <v>71</v>
      </c>
      <c r="C1139" s="12"/>
      <c r="D1139" s="12" t="s">
        <v>142</v>
      </c>
      <c r="E1139" s="12" t="s">
        <v>222</v>
      </c>
      <c r="F1139" s="13" t="s">
        <v>178</v>
      </c>
      <c r="G1139" s="13" t="s">
        <v>278</v>
      </c>
      <c r="H1139" s="13"/>
      <c r="I1139" s="13"/>
      <c r="J1139" s="12"/>
      <c r="K1139" s="12" t="s">
        <v>141</v>
      </c>
      <c r="L1139" s="46" t="s">
        <v>207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950</v>
      </c>
      <c r="B1140" s="12">
        <v>71</v>
      </c>
      <c r="C1140" s="12"/>
      <c r="D1140" s="12" t="s">
        <v>142</v>
      </c>
      <c r="E1140" s="12" t="s">
        <v>226</v>
      </c>
      <c r="F1140" s="13" t="s">
        <v>172</v>
      </c>
      <c r="G1140" s="13" t="s">
        <v>266</v>
      </c>
      <c r="H1140" s="13"/>
      <c r="I1140" s="13"/>
      <c r="J1140" s="12"/>
      <c r="K1140" s="12" t="s">
        <v>141</v>
      </c>
      <c r="L1140" s="46" t="s">
        <v>206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951</v>
      </c>
      <c r="B1141" s="12">
        <v>71</v>
      </c>
      <c r="C1141" s="12"/>
      <c r="D1141" s="12" t="s">
        <v>142</v>
      </c>
      <c r="E1141" s="12" t="s">
        <v>228</v>
      </c>
      <c r="F1141" s="13" t="s">
        <v>183</v>
      </c>
      <c r="G1141" s="13" t="s">
        <v>273</v>
      </c>
      <c r="H1141" s="13"/>
      <c r="I1141" s="13" t="s">
        <v>81</v>
      </c>
      <c r="J1141" s="12"/>
      <c r="K1141" s="12" t="s">
        <v>141</v>
      </c>
      <c r="L1141" s="46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952</v>
      </c>
      <c r="B1142" s="12">
        <v>71</v>
      </c>
      <c r="C1142" s="12"/>
      <c r="D1142" s="12" t="s">
        <v>142</v>
      </c>
      <c r="E1142" s="12" t="s">
        <v>222</v>
      </c>
      <c r="F1142" s="13" t="s">
        <v>197</v>
      </c>
      <c r="G1142" s="13" t="s">
        <v>278</v>
      </c>
      <c r="H1142" s="13"/>
      <c r="I1142" s="13"/>
      <c r="J1142" s="12"/>
      <c r="K1142" s="12" t="s">
        <v>141</v>
      </c>
      <c r="L1142" s="46" t="s">
        <v>208</v>
      </c>
      <c r="M1142" s="13" t="s">
        <v>223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953</v>
      </c>
      <c r="B1143" s="12">
        <v>71</v>
      </c>
      <c r="C1143" s="12"/>
      <c r="D1143" s="12" t="s">
        <v>142</v>
      </c>
      <c r="E1143" s="12" t="s">
        <v>228</v>
      </c>
      <c r="F1143" s="13" t="s">
        <v>176</v>
      </c>
      <c r="G1143" s="13" t="s">
        <v>276</v>
      </c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954</v>
      </c>
      <c r="B1144" s="12">
        <v>71</v>
      </c>
      <c r="C1144" s="12"/>
      <c r="D1144" s="12" t="s">
        <v>142</v>
      </c>
      <c r="E1144" s="12" t="s">
        <v>228</v>
      </c>
      <c r="F1144" s="13" t="s">
        <v>190</v>
      </c>
      <c r="G1144" s="13" t="s">
        <v>276</v>
      </c>
      <c r="H1144" s="13"/>
      <c r="I1144" s="13"/>
      <c r="J1144" s="12"/>
      <c r="K1144" s="12" t="s">
        <v>141</v>
      </c>
      <c r="L1144" s="46" t="s">
        <v>231</v>
      </c>
      <c r="M1144" s="13" t="s">
        <v>221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955</v>
      </c>
      <c r="B1145" s="12">
        <v>71</v>
      </c>
      <c r="C1145" s="12"/>
      <c r="D1145" s="12" t="s">
        <v>142</v>
      </c>
      <c r="E1145" s="12" t="s">
        <v>228</v>
      </c>
      <c r="F1145" s="13" t="s">
        <v>172</v>
      </c>
      <c r="G1145" s="13" t="s">
        <v>276</v>
      </c>
      <c r="H1145" s="13"/>
      <c r="I1145" s="13" t="s">
        <v>201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956</v>
      </c>
      <c r="B1146" s="12">
        <v>71</v>
      </c>
      <c r="C1146" s="12"/>
      <c r="D1146" s="12" t="s">
        <v>142</v>
      </c>
      <c r="E1146" s="12" t="s">
        <v>229</v>
      </c>
      <c r="F1146" s="13" t="s">
        <v>183</v>
      </c>
      <c r="G1146" s="13" t="s">
        <v>276</v>
      </c>
      <c r="H1146" s="13"/>
      <c r="I1146" s="13" t="s">
        <v>236</v>
      </c>
      <c r="J1146" s="12"/>
      <c r="K1146" s="12" t="s">
        <v>141</v>
      </c>
      <c r="L1146" s="46" t="s">
        <v>246</v>
      </c>
      <c r="M1146" s="13" t="s">
        <v>189</v>
      </c>
      <c r="N1146" s="13" t="s">
        <v>271</v>
      </c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7"/>
        <v>957</v>
      </c>
      <c r="B1147" s="12">
        <v>72</v>
      </c>
      <c r="C1147" s="12"/>
      <c r="D1147" s="12" t="s">
        <v>142</v>
      </c>
      <c r="E1147" s="12" t="s">
        <v>222</v>
      </c>
      <c r="F1147" s="13" t="s">
        <v>183</v>
      </c>
      <c r="G1147" s="13" t="s">
        <v>276</v>
      </c>
      <c r="H1147" s="13"/>
      <c r="I1147" s="13" t="s">
        <v>265</v>
      </c>
      <c r="J1147" s="12" t="s">
        <v>42</v>
      </c>
      <c r="K1147" s="12" t="s">
        <v>141</v>
      </c>
      <c r="L1147" s="46" t="s">
        <v>213</v>
      </c>
      <c r="M1147" s="13" t="s">
        <v>57</v>
      </c>
      <c r="N1147" s="13" t="s">
        <v>56</v>
      </c>
      <c r="O1147" s="13" t="s">
        <v>19</v>
      </c>
      <c r="P1147" s="13"/>
      <c r="Q1147" s="13"/>
      <c r="R1147" s="13"/>
      <c r="S1147" s="13"/>
      <c r="T1147" s="13"/>
    </row>
    <row r="1148" spans="1:20" x14ac:dyDescent="0.2">
      <c r="A1148" s="12">
        <f t="shared" si="17"/>
        <v>957</v>
      </c>
      <c r="C1148" s="12"/>
      <c r="D1148" s="12"/>
      <c r="E1148" s="12"/>
      <c r="F1148" s="13"/>
      <c r="G1148" s="13"/>
      <c r="H1148" s="13"/>
      <c r="I1148" s="13" t="s">
        <v>198</v>
      </c>
      <c r="J1148" s="12"/>
      <c r="K1148" s="12"/>
      <c r="L1148" s="46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958</v>
      </c>
      <c r="B1149" s="12">
        <v>72</v>
      </c>
      <c r="C1149" s="12" t="s">
        <v>42</v>
      </c>
      <c r="D1149" s="12" t="s">
        <v>141</v>
      </c>
      <c r="E1149" s="46" t="s">
        <v>213</v>
      </c>
      <c r="F1149" s="13" t="s">
        <v>172</v>
      </c>
      <c r="G1149" s="13" t="s">
        <v>55</v>
      </c>
      <c r="H1149" s="13"/>
      <c r="I1149" s="13" t="s">
        <v>243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959</v>
      </c>
      <c r="B1150" s="12">
        <v>72</v>
      </c>
      <c r="C1150" s="12"/>
      <c r="D1150" s="12" t="s">
        <v>141</v>
      </c>
      <c r="E1150" s="46" t="s">
        <v>217</v>
      </c>
      <c r="F1150" s="13" t="s">
        <v>172</v>
      </c>
      <c r="G1150" s="13" t="s">
        <v>267</v>
      </c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960</v>
      </c>
      <c r="B1151" s="12">
        <v>72</v>
      </c>
      <c r="C1151" s="12"/>
      <c r="D1151" s="12" t="s">
        <v>141</v>
      </c>
      <c r="E1151" s="46" t="s">
        <v>206</v>
      </c>
      <c r="F1151" s="13" t="s">
        <v>183</v>
      </c>
      <c r="G1151" s="13" t="s">
        <v>270</v>
      </c>
      <c r="H1151" s="13"/>
      <c r="I1151" s="13"/>
      <c r="J1151" s="12"/>
      <c r="K1151" s="12" t="s">
        <v>142</v>
      </c>
      <c r="L1151" s="12" t="s">
        <v>245</v>
      </c>
      <c r="M1151" s="13" t="s">
        <v>177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961</v>
      </c>
      <c r="B1152" s="12">
        <v>72</v>
      </c>
      <c r="C1152" s="12"/>
      <c r="D1152" s="12" t="s">
        <v>141</v>
      </c>
      <c r="E1152" s="46" t="s">
        <v>217</v>
      </c>
      <c r="F1152" s="13" t="s">
        <v>183</v>
      </c>
      <c r="G1152" s="13" t="s">
        <v>270</v>
      </c>
      <c r="H1152" s="13"/>
      <c r="I1152" s="13"/>
      <c r="J1152" s="12"/>
      <c r="K1152" s="12" t="s">
        <v>142</v>
      </c>
      <c r="L1152" s="12" t="s">
        <v>245</v>
      </c>
      <c r="M1152" s="13" t="s">
        <v>177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962</v>
      </c>
      <c r="B1153" s="12">
        <v>72</v>
      </c>
      <c r="C1153" s="12"/>
      <c r="D1153" s="12" t="s">
        <v>141</v>
      </c>
      <c r="E1153" s="46" t="s">
        <v>208</v>
      </c>
      <c r="F1153" s="13" t="s">
        <v>172</v>
      </c>
      <c r="G1153" s="13" t="s">
        <v>266</v>
      </c>
      <c r="H1153" s="13"/>
      <c r="I1153" s="13" t="s">
        <v>80</v>
      </c>
      <c r="J1153" s="12"/>
      <c r="K1153" s="12" t="s">
        <v>142</v>
      </c>
      <c r="L1153" s="12" t="s">
        <v>222</v>
      </c>
      <c r="M1153" s="13" t="s">
        <v>189</v>
      </c>
      <c r="N1153" s="13" t="s">
        <v>278</v>
      </c>
      <c r="O1153" s="13"/>
      <c r="P1153" s="13"/>
      <c r="Q1153" s="13"/>
      <c r="R1153" s="13" t="s">
        <v>23</v>
      </c>
      <c r="S1153" s="13"/>
      <c r="T1153" s="13"/>
    </row>
    <row r="1154" spans="1:20" x14ac:dyDescent="0.2">
      <c r="A1154" s="12">
        <f t="shared" si="17"/>
        <v>962</v>
      </c>
      <c r="C1154" s="12"/>
      <c r="D1154" s="12"/>
      <c r="E1154" s="46"/>
      <c r="F1154" s="13"/>
      <c r="G1154" s="13"/>
      <c r="H1154" s="13"/>
      <c r="I1154" s="13"/>
      <c r="J1154" s="12"/>
      <c r="K1154" s="12"/>
      <c r="L1154" s="12" t="s">
        <v>222</v>
      </c>
      <c r="M1154" s="13" t="s">
        <v>177</v>
      </c>
      <c r="N1154" s="13" t="s">
        <v>278</v>
      </c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963</v>
      </c>
      <c r="B1155" s="12">
        <v>72</v>
      </c>
      <c r="C1155" s="12"/>
      <c r="D1155" s="12" t="s">
        <v>141</v>
      </c>
      <c r="E1155" s="46" t="s">
        <v>217</v>
      </c>
      <c r="F1155" s="13" t="s">
        <v>172</v>
      </c>
      <c r="G1155" s="13" t="s">
        <v>270</v>
      </c>
      <c r="H1155" s="13"/>
      <c r="I1155" s="13" t="s">
        <v>241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964</v>
      </c>
      <c r="B1156" s="12">
        <v>72</v>
      </c>
      <c r="C1156" s="12"/>
      <c r="D1156" s="12" t="s">
        <v>141</v>
      </c>
      <c r="E1156" s="46" t="s">
        <v>207</v>
      </c>
      <c r="F1156" s="13" t="s">
        <v>172</v>
      </c>
      <c r="G1156" s="13" t="s">
        <v>273</v>
      </c>
      <c r="H1156" s="13"/>
      <c r="I1156" s="13" t="s">
        <v>82</v>
      </c>
      <c r="J1156" s="12"/>
      <c r="K1156" s="12" t="s">
        <v>142</v>
      </c>
      <c r="L1156" s="12" t="s">
        <v>215</v>
      </c>
      <c r="M1156" s="13" t="s">
        <v>202</v>
      </c>
      <c r="N1156" s="13" t="s">
        <v>269</v>
      </c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964</v>
      </c>
      <c r="C1157" s="12"/>
      <c r="D1157" s="12"/>
      <c r="E1157" s="46"/>
      <c r="F1157" s="13"/>
      <c r="G1157" s="13"/>
      <c r="H1157" s="13"/>
      <c r="I1157" s="13" t="s">
        <v>218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965</v>
      </c>
      <c r="B1158" s="12">
        <v>72</v>
      </c>
      <c r="C1158" s="12"/>
      <c r="D1158" s="12" t="s">
        <v>142</v>
      </c>
      <c r="E1158" s="12" t="s">
        <v>215</v>
      </c>
      <c r="F1158" s="13" t="s">
        <v>172</v>
      </c>
      <c r="G1158" s="13" t="s">
        <v>269</v>
      </c>
      <c r="H1158" s="13"/>
      <c r="I1158" s="13"/>
      <c r="J1158" s="12"/>
      <c r="K1158" s="12" t="s">
        <v>141</v>
      </c>
      <c r="L1158" s="46" t="s">
        <v>207</v>
      </c>
      <c r="M1158" s="13" t="s">
        <v>202</v>
      </c>
      <c r="N1158" s="13" t="s">
        <v>273</v>
      </c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966</v>
      </c>
      <c r="B1159" s="12">
        <v>72</v>
      </c>
      <c r="C1159" s="12"/>
      <c r="D1159" s="12" t="s">
        <v>141</v>
      </c>
      <c r="E1159" s="46" t="s">
        <v>207</v>
      </c>
      <c r="F1159" s="13" t="s">
        <v>190</v>
      </c>
      <c r="G1159" s="13" t="s">
        <v>273</v>
      </c>
      <c r="H1159" s="13"/>
      <c r="I1159" s="13"/>
      <c r="J1159" s="12"/>
      <c r="K1159" s="12" t="s">
        <v>142</v>
      </c>
      <c r="L1159" s="12" t="s">
        <v>227</v>
      </c>
      <c r="M1159" s="13" t="s">
        <v>250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967</v>
      </c>
      <c r="C1160" s="12"/>
      <c r="D1160" s="12"/>
      <c r="E1160" s="46" t="s">
        <v>207</v>
      </c>
      <c r="F1160" s="13" t="s">
        <v>180</v>
      </c>
      <c r="G1160" s="13" t="s">
        <v>273</v>
      </c>
      <c r="H1160" s="13"/>
      <c r="I1160" s="13"/>
      <c r="J1160" s="12"/>
      <c r="K1160" s="12"/>
      <c r="L1160" s="12" t="s">
        <v>232</v>
      </c>
      <c r="M1160" s="13" t="s">
        <v>181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968</v>
      </c>
      <c r="B1161" s="12">
        <v>73</v>
      </c>
      <c r="C1161" s="12"/>
      <c r="D1161" s="12" t="s">
        <v>141</v>
      </c>
      <c r="E1161" s="46" t="s">
        <v>207</v>
      </c>
      <c r="F1161" s="13" t="s">
        <v>172</v>
      </c>
      <c r="G1161" s="13" t="s">
        <v>276</v>
      </c>
      <c r="H1161" s="13"/>
      <c r="I1161" s="13"/>
      <c r="J1161" s="12"/>
      <c r="K1161" s="12" t="s">
        <v>142</v>
      </c>
      <c r="L1161" s="12" t="s">
        <v>232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969</v>
      </c>
      <c r="B1162" s="12">
        <v>73</v>
      </c>
      <c r="C1162" s="12"/>
      <c r="D1162" s="12" t="s">
        <v>141</v>
      </c>
      <c r="E1162" s="46" t="s">
        <v>206</v>
      </c>
      <c r="F1162" s="13" t="s">
        <v>178</v>
      </c>
      <c r="G1162" s="13" t="s">
        <v>276</v>
      </c>
      <c r="H1162" s="13"/>
      <c r="I1162" s="13"/>
      <c r="J1162" s="12"/>
      <c r="K1162" s="12" t="s">
        <v>142</v>
      </c>
      <c r="L1162" s="12" t="s">
        <v>232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970</v>
      </c>
      <c r="B1163" s="12">
        <v>73</v>
      </c>
      <c r="C1163" s="12"/>
      <c r="D1163" s="12" t="s">
        <v>141</v>
      </c>
      <c r="E1163" s="46" t="s">
        <v>217</v>
      </c>
      <c r="F1163" s="13" t="s">
        <v>172</v>
      </c>
      <c r="G1163" s="13" t="s">
        <v>276</v>
      </c>
      <c r="H1163" s="13"/>
      <c r="I1163" s="13"/>
      <c r="J1163" s="12"/>
      <c r="K1163" s="12" t="s">
        <v>142</v>
      </c>
      <c r="L1163" s="12" t="s">
        <v>215</v>
      </c>
      <c r="M1163" s="13" t="s">
        <v>202</v>
      </c>
      <c r="N1163" s="13" t="s">
        <v>271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971</v>
      </c>
      <c r="B1164" s="12">
        <v>73</v>
      </c>
      <c r="C1164" s="12"/>
      <c r="D1164" s="12" t="s">
        <v>142</v>
      </c>
      <c r="E1164" s="12" t="s">
        <v>215</v>
      </c>
      <c r="F1164" s="13" t="s">
        <v>172</v>
      </c>
      <c r="G1164" s="13" t="s">
        <v>275</v>
      </c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972</v>
      </c>
      <c r="B1165" s="12">
        <v>73</v>
      </c>
      <c r="C1165" s="12"/>
      <c r="D1165" s="12" t="s">
        <v>142</v>
      </c>
      <c r="E1165" s="12" t="s">
        <v>222</v>
      </c>
      <c r="F1165" s="13" t="s">
        <v>172</v>
      </c>
      <c r="G1165" s="13" t="s">
        <v>269</v>
      </c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 t="s">
        <v>24</v>
      </c>
      <c r="S1165" s="13"/>
      <c r="T1165" s="13"/>
    </row>
    <row r="1166" spans="1:20" x14ac:dyDescent="0.2">
      <c r="A1166" s="12">
        <f t="shared" si="17"/>
        <v>973</v>
      </c>
      <c r="B1166" s="12">
        <v>73</v>
      </c>
      <c r="C1166" s="12"/>
      <c r="D1166" s="12" t="s">
        <v>141</v>
      </c>
      <c r="E1166" s="46" t="s">
        <v>217</v>
      </c>
      <c r="F1166" s="13" t="s">
        <v>172</v>
      </c>
      <c r="G1166" s="13" t="s">
        <v>273</v>
      </c>
      <c r="H1166" s="13"/>
      <c r="I1166" s="13" t="s">
        <v>241</v>
      </c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974</v>
      </c>
      <c r="B1167" s="12">
        <v>73</v>
      </c>
      <c r="C1167" s="12"/>
      <c r="D1167" s="12" t="s">
        <v>141</v>
      </c>
      <c r="E1167" s="46" t="s">
        <v>207</v>
      </c>
      <c r="F1167" s="13" t="s">
        <v>178</v>
      </c>
      <c r="G1167" s="13" t="s">
        <v>273</v>
      </c>
      <c r="H1167" s="13"/>
      <c r="I1167" s="13"/>
      <c r="J1167" s="12"/>
      <c r="K1167" s="12" t="s">
        <v>142</v>
      </c>
      <c r="L1167" s="12" t="s">
        <v>215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974</v>
      </c>
      <c r="B1168" s="12">
        <v>73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142</v>
      </c>
      <c r="L1168" s="12" t="s">
        <v>245</v>
      </c>
      <c r="M1168" s="13" t="s">
        <v>177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975</v>
      </c>
      <c r="B1169" s="12">
        <v>73</v>
      </c>
      <c r="C1169" s="12"/>
      <c r="D1169" s="12" t="s">
        <v>141</v>
      </c>
      <c r="E1169" s="46" t="s">
        <v>217</v>
      </c>
      <c r="F1169" s="13" t="s">
        <v>178</v>
      </c>
      <c r="G1169" s="13" t="s">
        <v>273</v>
      </c>
      <c r="H1169" s="13"/>
      <c r="I1169" s="13"/>
      <c r="J1169" s="12"/>
      <c r="K1169" s="12" t="s">
        <v>142</v>
      </c>
      <c r="L1169" s="12" t="s">
        <v>245</v>
      </c>
      <c r="M1169" s="13" t="s">
        <v>177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976</v>
      </c>
      <c r="C1170" s="12"/>
      <c r="D1170" s="12"/>
      <c r="E1170" s="46" t="s">
        <v>210</v>
      </c>
      <c r="F1170" s="13" t="s">
        <v>180</v>
      </c>
      <c r="G1170" s="13" t="s">
        <v>270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977</v>
      </c>
      <c r="B1171" s="12">
        <v>73</v>
      </c>
      <c r="C1171" s="12"/>
      <c r="D1171" s="12" t="s">
        <v>141</v>
      </c>
      <c r="E1171" s="46" t="s">
        <v>210</v>
      </c>
      <c r="F1171" s="13" t="s">
        <v>183</v>
      </c>
      <c r="G1171" s="13" t="s">
        <v>266</v>
      </c>
      <c r="H1171" s="13"/>
      <c r="I1171" s="13"/>
      <c r="J1171" s="12"/>
      <c r="K1171" s="12" t="s">
        <v>142</v>
      </c>
      <c r="L1171" s="12" t="s">
        <v>209</v>
      </c>
      <c r="M1171" s="13" t="s">
        <v>177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978</v>
      </c>
      <c r="B1172" s="12">
        <v>73</v>
      </c>
      <c r="C1172" s="12"/>
      <c r="D1172" s="12" t="s">
        <v>141</v>
      </c>
      <c r="E1172" s="46" t="s">
        <v>231</v>
      </c>
      <c r="F1172" s="13" t="s">
        <v>172</v>
      </c>
      <c r="G1172" s="13" t="s">
        <v>266</v>
      </c>
      <c r="H1172" s="13"/>
      <c r="I1172" s="13"/>
      <c r="J1172" s="12"/>
      <c r="K1172" s="12" t="s">
        <v>142</v>
      </c>
      <c r="L1172" s="12" t="s">
        <v>209</v>
      </c>
      <c r="M1172" s="13" t="s">
        <v>177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979</v>
      </c>
      <c r="B1173" s="12">
        <v>73</v>
      </c>
      <c r="C1173" s="12"/>
      <c r="D1173" s="12" t="s">
        <v>141</v>
      </c>
      <c r="E1173" s="46" t="s">
        <v>230</v>
      </c>
      <c r="F1173" s="13" t="s">
        <v>172</v>
      </c>
      <c r="G1173" s="13" t="s">
        <v>272</v>
      </c>
      <c r="H1173" s="13"/>
      <c r="I1173" s="13"/>
      <c r="J1173" s="12"/>
      <c r="K1173" s="12" t="s">
        <v>142</v>
      </c>
      <c r="L1173" s="12" t="s">
        <v>228</v>
      </c>
      <c r="M1173" s="13" t="s">
        <v>177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980</v>
      </c>
      <c r="B1174" s="12">
        <v>73</v>
      </c>
      <c r="C1174" s="12"/>
      <c r="D1174" s="12" t="s">
        <v>141</v>
      </c>
      <c r="E1174" s="46" t="s">
        <v>219</v>
      </c>
      <c r="F1174" s="13" t="s">
        <v>172</v>
      </c>
      <c r="G1174" s="13" t="s">
        <v>275</v>
      </c>
      <c r="H1174" s="13"/>
      <c r="I1174" s="13" t="s">
        <v>239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981</v>
      </c>
      <c r="C1175" s="12"/>
      <c r="D1175" s="12"/>
      <c r="E1175" s="46" t="s">
        <v>246</v>
      </c>
      <c r="F1175" s="13" t="s">
        <v>190</v>
      </c>
      <c r="G1175" s="13" t="s">
        <v>275</v>
      </c>
      <c r="H1175" s="13"/>
      <c r="I1175" s="13"/>
      <c r="J1175" s="12"/>
      <c r="K1175" s="12"/>
      <c r="L1175" s="12" t="s">
        <v>229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982</v>
      </c>
      <c r="C1176" s="12"/>
      <c r="D1176" s="12"/>
      <c r="E1176" s="46" t="s">
        <v>246</v>
      </c>
      <c r="F1176" s="13" t="s">
        <v>180</v>
      </c>
      <c r="G1176" s="13" t="s">
        <v>275</v>
      </c>
      <c r="H1176" s="13"/>
      <c r="I1176" s="13"/>
      <c r="J1176" s="12"/>
      <c r="K1176" s="12"/>
      <c r="L1176" s="12" t="s">
        <v>229</v>
      </c>
      <c r="M1176" s="13" t="s">
        <v>177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983</v>
      </c>
      <c r="B1177" s="12">
        <v>73</v>
      </c>
      <c r="C1177" s="12"/>
      <c r="D1177" s="12" t="s">
        <v>141</v>
      </c>
      <c r="E1177" s="46" t="s">
        <v>246</v>
      </c>
      <c r="F1177" s="13" t="s">
        <v>183</v>
      </c>
      <c r="G1177" s="13" t="s">
        <v>73</v>
      </c>
      <c r="H1177" s="13"/>
      <c r="I1177" s="13"/>
      <c r="J1177" s="12"/>
      <c r="K1177" s="12" t="s">
        <v>142</v>
      </c>
      <c r="L1177" s="12" t="s">
        <v>229</v>
      </c>
      <c r="M1177" s="13" t="s">
        <v>177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984</v>
      </c>
      <c r="B1178" s="12">
        <v>73</v>
      </c>
      <c r="C1178" s="12"/>
      <c r="D1178" s="12" t="s">
        <v>141</v>
      </c>
      <c r="E1178" s="46" t="s">
        <v>207</v>
      </c>
      <c r="F1178" s="13" t="s">
        <v>248</v>
      </c>
      <c r="G1178" s="13" t="s">
        <v>277</v>
      </c>
      <c r="H1178" s="13"/>
      <c r="I1178" s="13"/>
      <c r="J1178" s="12"/>
      <c r="K1178" s="12" t="s">
        <v>142</v>
      </c>
      <c r="L1178" s="12" t="s">
        <v>216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984</v>
      </c>
      <c r="B1179" s="12">
        <v>73</v>
      </c>
      <c r="C1179" s="12"/>
      <c r="D1179" s="12"/>
      <c r="E1179" s="12"/>
      <c r="F1179" s="13"/>
      <c r="G1179" s="13" t="s">
        <v>73</v>
      </c>
      <c r="H1179" s="13"/>
      <c r="I1179" s="13"/>
      <c r="J1179" s="12" t="s">
        <v>42</v>
      </c>
      <c r="K1179" s="12" t="s">
        <v>142</v>
      </c>
      <c r="L1179" s="12" t="s">
        <v>211</v>
      </c>
      <c r="M1179" s="13" t="s">
        <v>87</v>
      </c>
      <c r="N1179" s="13" t="s">
        <v>56</v>
      </c>
      <c r="O1179" s="13" t="s">
        <v>21</v>
      </c>
      <c r="P1179" s="13" t="s">
        <v>83</v>
      </c>
      <c r="Q1179" s="13"/>
      <c r="R1179" s="48" t="s">
        <v>23</v>
      </c>
      <c r="S1179" s="13"/>
      <c r="T1179" s="13"/>
    </row>
    <row r="1180" spans="1:20" x14ac:dyDescent="0.2">
      <c r="A1180" s="12">
        <f t="shared" si="17"/>
        <v>985</v>
      </c>
      <c r="B1180" s="12">
        <v>74</v>
      </c>
      <c r="C1180" s="12"/>
      <c r="D1180" s="12" t="s">
        <v>141</v>
      </c>
      <c r="E1180" s="46" t="s">
        <v>219</v>
      </c>
      <c r="F1180" s="13" t="s">
        <v>183</v>
      </c>
      <c r="G1180" s="13" t="s">
        <v>276</v>
      </c>
      <c r="H1180" s="13"/>
      <c r="I1180" s="13" t="s">
        <v>265</v>
      </c>
      <c r="J1180" s="12"/>
      <c r="K1180" s="12" t="s">
        <v>142</v>
      </c>
      <c r="L1180" s="12" t="s">
        <v>227</v>
      </c>
      <c r="M1180" s="13" t="s">
        <v>185</v>
      </c>
      <c r="N1180" s="13" t="s">
        <v>55</v>
      </c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985</v>
      </c>
      <c r="C1181" s="12"/>
      <c r="D1181" s="12"/>
      <c r="E1181" s="46"/>
      <c r="F1181" s="13"/>
      <c r="G1181" s="13"/>
      <c r="H1181" s="13"/>
      <c r="I1181" s="13" t="s">
        <v>198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986</v>
      </c>
      <c r="B1182" s="12">
        <v>74</v>
      </c>
      <c r="C1182" s="12"/>
      <c r="D1182" s="12" t="s">
        <v>141</v>
      </c>
      <c r="E1182" s="46" t="s">
        <v>214</v>
      </c>
      <c r="F1182" s="13" t="s">
        <v>176</v>
      </c>
      <c r="G1182" s="13" t="s">
        <v>277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987</v>
      </c>
      <c r="B1183" s="12">
        <v>74</v>
      </c>
      <c r="C1183" s="12"/>
      <c r="D1183" s="12" t="s">
        <v>141</v>
      </c>
      <c r="E1183" s="46" t="s">
        <v>214</v>
      </c>
      <c r="F1183" s="13" t="s">
        <v>178</v>
      </c>
      <c r="G1183" s="13" t="s">
        <v>277</v>
      </c>
      <c r="H1183" s="13"/>
      <c r="I1183" s="13" t="s">
        <v>218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 ", F1184="-"),A1183,A1183+1)</f>
        <v>988</v>
      </c>
      <c r="B1184" s="12">
        <v>74</v>
      </c>
      <c r="C1184" s="12"/>
      <c r="D1184" s="12" t="s">
        <v>141</v>
      </c>
      <c r="E1184" s="46" t="s">
        <v>230</v>
      </c>
      <c r="F1184" s="13" t="s">
        <v>172</v>
      </c>
      <c r="G1184" s="13" t="s">
        <v>278</v>
      </c>
      <c r="H1184" s="13"/>
      <c r="I1184" s="13"/>
      <c r="J1184" s="12"/>
      <c r="K1184" s="12" t="s">
        <v>142</v>
      </c>
      <c r="L1184" s="12" t="s">
        <v>245</v>
      </c>
      <c r="M1184" s="13" t="s">
        <v>177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989</v>
      </c>
      <c r="B1185" s="12">
        <v>74</v>
      </c>
      <c r="C1185" s="12"/>
      <c r="D1185" s="12" t="s">
        <v>141</v>
      </c>
      <c r="E1185" s="46" t="s">
        <v>214</v>
      </c>
      <c r="F1185" s="13" t="s">
        <v>183</v>
      </c>
      <c r="G1185" s="13" t="s">
        <v>275</v>
      </c>
      <c r="H1185" s="13"/>
      <c r="I1185" s="13" t="s">
        <v>236</v>
      </c>
      <c r="J1185" s="12"/>
      <c r="K1185" s="12" t="s">
        <v>142</v>
      </c>
      <c r="L1185" s="12" t="s">
        <v>209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989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 t="s">
        <v>142</v>
      </c>
      <c r="L1186" s="12" t="s">
        <v>216</v>
      </c>
      <c r="M1186" s="13" t="s">
        <v>185</v>
      </c>
      <c r="N1186" s="13" t="s">
        <v>55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990</v>
      </c>
      <c r="B1187" s="12">
        <v>74</v>
      </c>
      <c r="C1187" s="12"/>
      <c r="D1187" s="12" t="s">
        <v>141</v>
      </c>
      <c r="E1187" s="46" t="s">
        <v>208</v>
      </c>
      <c r="F1187" s="13" t="s">
        <v>176</v>
      </c>
      <c r="G1187" s="13" t="s">
        <v>277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991</v>
      </c>
      <c r="B1188" s="12">
        <v>74</v>
      </c>
      <c r="C1188" s="12"/>
      <c r="D1188" s="12" t="s">
        <v>141</v>
      </c>
      <c r="E1188" s="46" t="s">
        <v>208</v>
      </c>
      <c r="F1188" s="13" t="s">
        <v>197</v>
      </c>
      <c r="G1188" s="13" t="s">
        <v>277</v>
      </c>
      <c r="H1188" s="13"/>
      <c r="I1188" s="13"/>
      <c r="J1188" s="12"/>
      <c r="K1188" s="12" t="s">
        <v>142</v>
      </c>
      <c r="L1188" s="12" t="s">
        <v>232</v>
      </c>
      <c r="M1188" s="13" t="s">
        <v>196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992</v>
      </c>
      <c r="B1189" s="12">
        <v>74</v>
      </c>
      <c r="C1189" s="12"/>
      <c r="D1189" s="12" t="s">
        <v>142</v>
      </c>
      <c r="E1189" s="12" t="s">
        <v>232</v>
      </c>
      <c r="F1189" s="13" t="s">
        <v>176</v>
      </c>
      <c r="G1189" s="13" t="s">
        <v>268</v>
      </c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993</v>
      </c>
      <c r="B1190" s="12">
        <v>74</v>
      </c>
      <c r="C1190" s="12"/>
      <c r="D1190" s="12" t="s">
        <v>142</v>
      </c>
      <c r="E1190" s="12" t="s">
        <v>232</v>
      </c>
      <c r="F1190" s="13" t="s">
        <v>251</v>
      </c>
      <c r="G1190" s="13" t="s">
        <v>268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994</v>
      </c>
      <c r="C1191" s="12"/>
      <c r="D1191" s="12"/>
      <c r="E1191" s="12" t="s">
        <v>232</v>
      </c>
      <c r="F1191" s="13" t="s">
        <v>251</v>
      </c>
      <c r="G1191" s="13" t="s">
        <v>266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995</v>
      </c>
      <c r="B1192" s="12">
        <v>74</v>
      </c>
      <c r="C1192" s="12"/>
      <c r="D1192" s="12" t="s">
        <v>142</v>
      </c>
      <c r="E1192" s="12" t="s">
        <v>232</v>
      </c>
      <c r="F1192" s="13" t="s">
        <v>172</v>
      </c>
      <c r="G1192" s="13" t="s">
        <v>278</v>
      </c>
      <c r="H1192" s="13"/>
      <c r="I1192" s="13"/>
      <c r="J1192" s="12"/>
      <c r="K1192" s="12" t="s">
        <v>141</v>
      </c>
      <c r="L1192" s="46" t="s">
        <v>217</v>
      </c>
      <c r="M1192" s="13" t="s">
        <v>177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996</v>
      </c>
      <c r="B1193" s="12">
        <v>74</v>
      </c>
      <c r="C1193" s="12"/>
      <c r="D1193" s="12" t="s">
        <v>142</v>
      </c>
      <c r="E1193" s="12" t="s">
        <v>228</v>
      </c>
      <c r="F1193" s="13" t="s">
        <v>178</v>
      </c>
      <c r="G1193" s="13" t="s">
        <v>276</v>
      </c>
      <c r="H1193" s="13"/>
      <c r="I1193" s="13"/>
      <c r="J1193" s="12"/>
      <c r="K1193" s="12" t="s">
        <v>141</v>
      </c>
      <c r="L1193" s="46" t="s">
        <v>246</v>
      </c>
      <c r="M1193" s="13" t="s">
        <v>177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997</v>
      </c>
      <c r="B1194" s="12">
        <v>75</v>
      </c>
      <c r="C1194" s="12"/>
      <c r="D1194" s="12" t="s">
        <v>142</v>
      </c>
      <c r="E1194" s="12" t="s">
        <v>229</v>
      </c>
      <c r="F1194" s="13" t="s">
        <v>178</v>
      </c>
      <c r="G1194" s="13" t="s">
        <v>273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998</v>
      </c>
      <c r="B1195" s="12">
        <v>75</v>
      </c>
      <c r="C1195" s="12"/>
      <c r="D1195" s="12" t="s">
        <v>142</v>
      </c>
      <c r="E1195" s="12" t="s">
        <v>226</v>
      </c>
      <c r="F1195" s="13" t="s">
        <v>183</v>
      </c>
      <c r="G1195" s="13" t="s">
        <v>266</v>
      </c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999</v>
      </c>
      <c r="B1196" s="12">
        <v>75</v>
      </c>
      <c r="C1196" s="12"/>
      <c r="D1196" s="12" t="s">
        <v>142</v>
      </c>
      <c r="E1196" s="12" t="s">
        <v>216</v>
      </c>
      <c r="F1196" s="13" t="s">
        <v>183</v>
      </c>
      <c r="G1196" s="13" t="s">
        <v>266</v>
      </c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1000</v>
      </c>
      <c r="B1197" s="12">
        <v>75</v>
      </c>
      <c r="C1197" s="12"/>
      <c r="D1197" s="12" t="s">
        <v>142</v>
      </c>
      <c r="E1197" s="12" t="s">
        <v>226</v>
      </c>
      <c r="F1197" s="13" t="s">
        <v>178</v>
      </c>
      <c r="G1197" s="13" t="s">
        <v>266</v>
      </c>
      <c r="H1197" s="13"/>
      <c r="I1197" s="13"/>
      <c r="J1197" s="12"/>
      <c r="K1197" s="12" t="s">
        <v>141</v>
      </c>
      <c r="L1197" s="46" t="s">
        <v>206</v>
      </c>
      <c r="M1197" s="13" t="s">
        <v>177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75</v>
      </c>
      <c r="C1198" s="12" t="s">
        <v>42</v>
      </c>
      <c r="D1198" s="12" t="s">
        <v>142</v>
      </c>
      <c r="E1198" s="12" t="s">
        <v>211</v>
      </c>
      <c r="F1198" s="13" t="s">
        <v>172</v>
      </c>
      <c r="G1198" s="13" t="s">
        <v>268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75</v>
      </c>
      <c r="C1199" s="12"/>
      <c r="D1199" s="12" t="s">
        <v>142</v>
      </c>
      <c r="E1199" s="12" t="s">
        <v>227</v>
      </c>
      <c r="F1199" s="13" t="s">
        <v>172</v>
      </c>
      <c r="G1199" s="13" t="s">
        <v>267</v>
      </c>
      <c r="H1199" s="13"/>
      <c r="I1199" s="13"/>
      <c r="J1199" s="12"/>
      <c r="K1199" s="12" t="s">
        <v>141</v>
      </c>
      <c r="L1199" s="46" t="s">
        <v>206</v>
      </c>
      <c r="M1199" s="13" t="s">
        <v>177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75</v>
      </c>
      <c r="C1200" s="12"/>
      <c r="D1200" s="12" t="s">
        <v>142</v>
      </c>
      <c r="E1200" s="12" t="s">
        <v>228</v>
      </c>
      <c r="F1200" s="13" t="s">
        <v>183</v>
      </c>
      <c r="G1200" s="13" t="s">
        <v>270</v>
      </c>
      <c r="H1200" s="13"/>
      <c r="I1200" s="13" t="s">
        <v>81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75</v>
      </c>
      <c r="C1201" s="12"/>
      <c r="D1201" s="12" t="s">
        <v>142</v>
      </c>
      <c r="E1201" s="12" t="s">
        <v>227</v>
      </c>
      <c r="F1201" s="13" t="s">
        <v>183</v>
      </c>
      <c r="G1201" s="13" t="s">
        <v>266</v>
      </c>
      <c r="H1201" s="13"/>
      <c r="I1201" s="13"/>
      <c r="J1201" s="12"/>
      <c r="K1201" s="12" t="s">
        <v>141</v>
      </c>
      <c r="L1201" s="46" t="s">
        <v>214</v>
      </c>
      <c r="M1201" s="13" t="s">
        <v>181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1004</v>
      </c>
      <c r="B1202" s="12">
        <v>75</v>
      </c>
      <c r="C1202" s="12"/>
      <c r="D1202" s="12"/>
      <c r="E1202" s="12"/>
      <c r="F1202" s="13"/>
      <c r="G1202" s="13"/>
      <c r="H1202" s="13"/>
      <c r="I1202" s="13"/>
      <c r="J1202" s="12"/>
      <c r="K1202" s="12" t="s">
        <v>141</v>
      </c>
      <c r="L1202" s="46" t="s">
        <v>206</v>
      </c>
      <c r="M1202" s="13" t="s">
        <v>177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1005</v>
      </c>
      <c r="B1203" s="12">
        <v>75</v>
      </c>
      <c r="C1203" s="12"/>
      <c r="D1203" s="12" t="s">
        <v>142</v>
      </c>
      <c r="E1203" s="12" t="s">
        <v>228</v>
      </c>
      <c r="F1203" s="13" t="s">
        <v>178</v>
      </c>
      <c r="G1203" s="13" t="s">
        <v>270</v>
      </c>
      <c r="H1203" s="13"/>
      <c r="I1203" s="13"/>
      <c r="J1203" s="12"/>
      <c r="K1203" s="12" t="s">
        <v>141</v>
      </c>
      <c r="L1203" s="46" t="s">
        <v>246</v>
      </c>
      <c r="M1203" s="13" t="s">
        <v>177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75</v>
      </c>
      <c r="C1204" s="12"/>
      <c r="D1204" s="12" t="s">
        <v>142</v>
      </c>
      <c r="E1204" s="12" t="s">
        <v>226</v>
      </c>
      <c r="F1204" s="13" t="s">
        <v>178</v>
      </c>
      <c r="G1204" s="13" t="s">
        <v>266</v>
      </c>
      <c r="H1204" s="13"/>
      <c r="I1204" s="13"/>
      <c r="J1204" s="12"/>
      <c r="K1204" s="12" t="s">
        <v>141</v>
      </c>
      <c r="L1204" s="46" t="s">
        <v>206</v>
      </c>
      <c r="M1204" s="13" t="s">
        <v>177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75</v>
      </c>
      <c r="C1205" s="12" t="s">
        <v>42</v>
      </c>
      <c r="D1205" s="12" t="s">
        <v>142</v>
      </c>
      <c r="E1205" s="12" t="s">
        <v>211</v>
      </c>
      <c r="F1205" s="13" t="s">
        <v>172</v>
      </c>
      <c r="G1205" s="13" t="s">
        <v>268</v>
      </c>
      <c r="H1205" s="13"/>
      <c r="I1205" s="13" t="s">
        <v>80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75</v>
      </c>
      <c r="C1206" s="12"/>
      <c r="D1206" s="12" t="s">
        <v>142</v>
      </c>
      <c r="E1206" s="12" t="s">
        <v>245</v>
      </c>
      <c r="F1206" s="13" t="s">
        <v>174</v>
      </c>
      <c r="G1206" s="13" t="s">
        <v>272</v>
      </c>
      <c r="H1206" s="13"/>
      <c r="I1206" s="13"/>
      <c r="J1206" s="12"/>
      <c r="K1206" s="12" t="s">
        <v>141</v>
      </c>
      <c r="L1206" s="46" t="s">
        <v>217</v>
      </c>
      <c r="M1206" s="13" t="s">
        <v>175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 x14ac:dyDescent="0.2">
      <c r="A1207" s="12">
        <f t="shared" si="18"/>
        <v>1009</v>
      </c>
      <c r="B1207" s="12">
        <v>75</v>
      </c>
      <c r="C1207" s="12"/>
      <c r="D1207" s="12" t="s">
        <v>142</v>
      </c>
      <c r="E1207" s="12" t="s">
        <v>215</v>
      </c>
      <c r="F1207" s="13" t="s">
        <v>183</v>
      </c>
      <c r="G1207" s="13" t="s">
        <v>272</v>
      </c>
      <c r="H1207" s="13"/>
      <c r="I1207" s="13" t="s">
        <v>241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75</v>
      </c>
      <c r="C1208" s="12"/>
      <c r="D1208" s="12" t="s">
        <v>142</v>
      </c>
      <c r="E1208" s="12" t="s">
        <v>245</v>
      </c>
      <c r="F1208" s="13" t="s">
        <v>183</v>
      </c>
      <c r="G1208" s="13" t="s">
        <v>275</v>
      </c>
      <c r="H1208" s="13"/>
      <c r="I1208" s="13"/>
      <c r="J1208" s="12"/>
      <c r="K1208" s="12" t="s">
        <v>141</v>
      </c>
      <c r="L1208" s="46" t="s">
        <v>217</v>
      </c>
      <c r="M1208" s="13" t="s">
        <v>181</v>
      </c>
      <c r="N1208" s="13"/>
      <c r="O1208" s="13"/>
      <c r="P1208" s="13"/>
      <c r="Q1208" s="13" t="s">
        <v>224</v>
      </c>
      <c r="R1208" s="13"/>
      <c r="S1208" s="13" t="s">
        <v>247</v>
      </c>
      <c r="T1208" s="13"/>
    </row>
    <row r="1209" spans="1:20" x14ac:dyDescent="0.2">
      <c r="A1209" s="12">
        <f t="shared" si="18"/>
        <v>1011</v>
      </c>
      <c r="B1209" s="12">
        <v>76</v>
      </c>
      <c r="C1209" s="12"/>
      <c r="D1209" s="12" t="s">
        <v>142</v>
      </c>
      <c r="E1209" s="12" t="s">
        <v>222</v>
      </c>
      <c r="F1209" s="13" t="s">
        <v>172</v>
      </c>
      <c r="G1209" s="13" t="s">
        <v>275</v>
      </c>
      <c r="H1209" s="13"/>
      <c r="I1209" s="13" t="s">
        <v>238</v>
      </c>
      <c r="J1209" s="12"/>
      <c r="K1209" s="12" t="s">
        <v>141</v>
      </c>
      <c r="L1209" s="46" t="s">
        <v>246</v>
      </c>
      <c r="M1209" s="13" t="s">
        <v>185</v>
      </c>
      <c r="N1209" s="13" t="s">
        <v>55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1012</v>
      </c>
      <c r="B1210" s="12">
        <v>77</v>
      </c>
      <c r="C1210" s="12"/>
      <c r="D1210" s="12" t="s">
        <v>142</v>
      </c>
      <c r="E1210" s="12" t="s">
        <v>222</v>
      </c>
      <c r="F1210" s="13" t="s">
        <v>183</v>
      </c>
      <c r="G1210" s="13" t="s">
        <v>275</v>
      </c>
      <c r="H1210" s="13"/>
      <c r="I1210" s="13" t="s">
        <v>265</v>
      </c>
      <c r="J1210" s="12"/>
      <c r="K1210" s="12" t="s">
        <v>141</v>
      </c>
      <c r="L1210" s="12" t="s">
        <v>246</v>
      </c>
      <c r="M1210" s="13" t="s">
        <v>189</v>
      </c>
      <c r="N1210" s="13" t="s">
        <v>55</v>
      </c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1012</v>
      </c>
      <c r="B1211" s="12">
        <v>77</v>
      </c>
      <c r="C1211" s="12"/>
      <c r="D1211" s="12"/>
      <c r="E1211" s="12"/>
      <c r="F1211" s="13"/>
      <c r="G1211" s="13"/>
      <c r="H1211" s="13"/>
      <c r="I1211" s="13" t="s">
        <v>198</v>
      </c>
      <c r="J1211" s="12"/>
      <c r="K1211" s="12" t="s">
        <v>141</v>
      </c>
      <c r="L1211" s="12" t="s">
        <v>208</v>
      </c>
      <c r="M1211" s="13" t="s">
        <v>185</v>
      </c>
      <c r="N1211" s="13" t="s">
        <v>55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1013</v>
      </c>
      <c r="B1212" s="12">
        <v>77</v>
      </c>
      <c r="C1212" s="12"/>
      <c r="D1212" s="12" t="s">
        <v>142</v>
      </c>
      <c r="E1212" s="12" t="s">
        <v>215</v>
      </c>
      <c r="F1212" s="13" t="s">
        <v>176</v>
      </c>
      <c r="G1212" s="13" t="s">
        <v>277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1014</v>
      </c>
      <c r="B1213" s="12">
        <v>77</v>
      </c>
      <c r="C1213" s="12"/>
      <c r="D1213" s="12" t="s">
        <v>142</v>
      </c>
      <c r="E1213" s="12" t="s">
        <v>215</v>
      </c>
      <c r="F1213" s="13" t="s">
        <v>178</v>
      </c>
      <c r="G1213" s="13" t="s">
        <v>277</v>
      </c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1015</v>
      </c>
      <c r="B1214" s="12">
        <v>77</v>
      </c>
      <c r="C1214" s="12"/>
      <c r="D1214" s="12" t="s">
        <v>142</v>
      </c>
      <c r="E1214" s="12" t="s">
        <v>229</v>
      </c>
      <c r="F1214" s="13" t="s">
        <v>172</v>
      </c>
      <c r="G1214" s="13" t="s">
        <v>273</v>
      </c>
      <c r="H1214" s="13"/>
      <c r="I1214" s="13"/>
      <c r="J1214" s="12"/>
      <c r="K1214" s="12" t="s">
        <v>141</v>
      </c>
      <c r="L1214" s="46" t="s">
        <v>214</v>
      </c>
      <c r="M1214" s="13" t="s">
        <v>189</v>
      </c>
      <c r="N1214" s="13" t="s">
        <v>269</v>
      </c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1016</v>
      </c>
      <c r="B1215" s="12">
        <v>77</v>
      </c>
      <c r="C1215" s="12"/>
      <c r="D1215" s="12" t="s">
        <v>142</v>
      </c>
      <c r="E1215" s="12" t="s">
        <v>229</v>
      </c>
      <c r="F1215" s="13" t="s">
        <v>172</v>
      </c>
      <c r="G1215" s="13" t="s">
        <v>276</v>
      </c>
      <c r="H1215" s="13"/>
      <c r="I1215" s="13" t="s">
        <v>241</v>
      </c>
      <c r="J1215" s="12"/>
      <c r="K1215" s="12" t="s">
        <v>141</v>
      </c>
      <c r="L1215" s="46" t="s">
        <v>231</v>
      </c>
      <c r="M1215" s="13" t="s">
        <v>189</v>
      </c>
      <c r="N1215" s="13" t="s">
        <v>55</v>
      </c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1017</v>
      </c>
      <c r="B1216" s="12">
        <v>77</v>
      </c>
      <c r="C1216" s="12"/>
      <c r="D1216" s="12" t="s">
        <v>141</v>
      </c>
      <c r="E1216" s="46" t="s">
        <v>230</v>
      </c>
      <c r="F1216" s="13" t="s">
        <v>176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1018</v>
      </c>
      <c r="B1217" s="12">
        <v>77</v>
      </c>
      <c r="C1217" s="12"/>
      <c r="D1217" s="12" t="s">
        <v>141</v>
      </c>
      <c r="E1217" s="46" t="s">
        <v>230</v>
      </c>
      <c r="F1217" s="13" t="s">
        <v>185</v>
      </c>
      <c r="G1217" s="13" t="s">
        <v>55</v>
      </c>
      <c r="H1217" s="13"/>
      <c r="I1217" s="13"/>
      <c r="J1217" s="12"/>
      <c r="K1217" s="12" t="s">
        <v>142</v>
      </c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1019</v>
      </c>
      <c r="B1218" s="12">
        <v>77</v>
      </c>
      <c r="C1218" s="12"/>
      <c r="D1218" s="12" t="s">
        <v>141</v>
      </c>
      <c r="E1218" s="46" t="s">
        <v>214</v>
      </c>
      <c r="F1218" s="13" t="s">
        <v>176</v>
      </c>
      <c r="G1218" s="13" t="s">
        <v>268</v>
      </c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1020</v>
      </c>
      <c r="B1219" s="12">
        <v>77</v>
      </c>
      <c r="C1219" s="12"/>
      <c r="D1219" s="12" t="s">
        <v>141</v>
      </c>
      <c r="E1219" s="46" t="s">
        <v>214</v>
      </c>
      <c r="F1219" s="13" t="s">
        <v>183</v>
      </c>
      <c r="G1219" s="13" t="s">
        <v>268</v>
      </c>
      <c r="H1219" s="13"/>
      <c r="I1219" s="13"/>
      <c r="J1219" s="12"/>
      <c r="K1219" s="12" t="s">
        <v>142</v>
      </c>
      <c r="L1219" s="12" t="s">
        <v>227</v>
      </c>
      <c r="M1219" s="13" t="s">
        <v>181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1021</v>
      </c>
      <c r="B1220" s="12">
        <v>77</v>
      </c>
      <c r="C1220" s="12"/>
      <c r="D1220" s="12" t="s">
        <v>141</v>
      </c>
      <c r="E1220" s="46" t="s">
        <v>219</v>
      </c>
      <c r="F1220" s="13" t="s">
        <v>172</v>
      </c>
      <c r="G1220" s="13" t="s">
        <v>268</v>
      </c>
      <c r="H1220" s="13"/>
      <c r="I1220" s="13"/>
      <c r="J1220" s="12"/>
      <c r="K1220" s="12" t="s">
        <v>142</v>
      </c>
      <c r="L1220" s="12" t="s">
        <v>227</v>
      </c>
      <c r="M1220" s="13" t="s">
        <v>177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1022</v>
      </c>
      <c r="B1221" s="12">
        <v>77</v>
      </c>
      <c r="C1221" s="12"/>
      <c r="D1221" s="12" t="s">
        <v>141</v>
      </c>
      <c r="E1221" s="46" t="s">
        <v>214</v>
      </c>
      <c r="F1221" s="13" t="s">
        <v>183</v>
      </c>
      <c r="G1221" s="13" t="s">
        <v>266</v>
      </c>
      <c r="H1221" s="13"/>
      <c r="I1221" s="13"/>
      <c r="J1221" s="12"/>
      <c r="K1221" s="12" t="s">
        <v>142</v>
      </c>
      <c r="L1221" s="12" t="s">
        <v>227</v>
      </c>
      <c r="M1221" s="13" t="s">
        <v>202</v>
      </c>
      <c r="N1221" s="13" t="s">
        <v>278</v>
      </c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1023</v>
      </c>
      <c r="B1222" s="12">
        <v>77</v>
      </c>
      <c r="C1222" s="12"/>
      <c r="D1222" s="12" t="s">
        <v>142</v>
      </c>
      <c r="E1222" s="12" t="s">
        <v>227</v>
      </c>
      <c r="F1222" s="13" t="s">
        <v>172</v>
      </c>
      <c r="G1222" s="13" t="s">
        <v>278</v>
      </c>
      <c r="H1222" s="13"/>
      <c r="I1222" s="13" t="s">
        <v>239</v>
      </c>
      <c r="J1222" s="12"/>
      <c r="K1222" s="12" t="s">
        <v>141</v>
      </c>
      <c r="L1222" s="46" t="s">
        <v>214</v>
      </c>
      <c r="M1222" s="13" t="s">
        <v>181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1024</v>
      </c>
      <c r="B1223" s="12">
        <v>77</v>
      </c>
      <c r="C1223" s="12"/>
      <c r="D1223" s="12" t="s">
        <v>142</v>
      </c>
      <c r="E1223" s="12" t="s">
        <v>232</v>
      </c>
      <c r="F1223" s="13" t="s">
        <v>193</v>
      </c>
      <c r="G1223" s="13" t="s">
        <v>277</v>
      </c>
      <c r="H1223" s="13"/>
      <c r="I1223" s="13"/>
      <c r="J1223" s="12"/>
      <c r="K1223" s="12" t="s">
        <v>141</v>
      </c>
      <c r="L1223" s="46" t="s">
        <v>210</v>
      </c>
      <c r="M1223" s="13" t="s">
        <v>196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1025</v>
      </c>
      <c r="B1224" s="12">
        <v>77</v>
      </c>
      <c r="C1224" s="12"/>
      <c r="D1224" s="12" t="s">
        <v>141</v>
      </c>
      <c r="E1224" s="46" t="s">
        <v>210</v>
      </c>
      <c r="F1224" s="13" t="s">
        <v>193</v>
      </c>
      <c r="G1224" s="13" t="s">
        <v>268</v>
      </c>
      <c r="H1224" s="13"/>
      <c r="I1224" s="13"/>
      <c r="J1224" s="12"/>
      <c r="K1224" s="12" t="s">
        <v>142</v>
      </c>
      <c r="L1224" s="12" t="s">
        <v>232</v>
      </c>
      <c r="M1224" s="13" t="s">
        <v>196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1026</v>
      </c>
      <c r="B1225" s="12">
        <v>78</v>
      </c>
      <c r="C1225" s="12"/>
      <c r="D1225" s="12" t="s">
        <v>141</v>
      </c>
      <c r="E1225" s="46" t="s">
        <v>230</v>
      </c>
      <c r="F1225" s="13" t="s">
        <v>176</v>
      </c>
      <c r="G1225" s="13" t="s">
        <v>268</v>
      </c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1027</v>
      </c>
      <c r="B1226" s="12">
        <v>78</v>
      </c>
      <c r="C1226" s="12"/>
      <c r="D1226" s="12" t="s">
        <v>141</v>
      </c>
      <c r="E1226" s="46" t="s">
        <v>230</v>
      </c>
      <c r="F1226" s="13" t="s">
        <v>172</v>
      </c>
      <c r="G1226" s="13" t="s">
        <v>268</v>
      </c>
      <c r="H1226" s="13"/>
      <c r="I1226" s="13" t="s">
        <v>80</v>
      </c>
      <c r="J1226" s="12"/>
      <c r="K1226" s="12" t="s">
        <v>142</v>
      </c>
      <c r="L1226" s="2"/>
      <c r="M1226" s="2"/>
      <c r="N1226" s="2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C1227" s="12"/>
      <c r="D1227" s="12"/>
      <c r="E1227" s="12" t="s">
        <v>215</v>
      </c>
      <c r="F1227" s="13" t="s">
        <v>176</v>
      </c>
      <c r="G1227" s="13" t="s">
        <v>278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C1228" s="12"/>
      <c r="D1228" s="12"/>
      <c r="E1228" s="12" t="s">
        <v>215</v>
      </c>
      <c r="F1228" s="13" t="s">
        <v>172</v>
      </c>
      <c r="G1228" s="13" t="s">
        <v>278</v>
      </c>
      <c r="H1228" s="13"/>
      <c r="I1228" s="13" t="s">
        <v>80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78</v>
      </c>
      <c r="C1229" s="12"/>
      <c r="D1229" s="12" t="s">
        <v>141</v>
      </c>
      <c r="E1229" s="12" t="s">
        <v>227</v>
      </c>
      <c r="F1229" s="13" t="s">
        <v>175</v>
      </c>
      <c r="G1229" s="2" t="s">
        <v>278</v>
      </c>
      <c r="H1229" s="13"/>
      <c r="I1229" s="13"/>
      <c r="J1229" s="12"/>
      <c r="K1229" s="12" t="s">
        <v>142</v>
      </c>
      <c r="L1229" s="46" t="s">
        <v>214</v>
      </c>
      <c r="M1229" s="13" t="s">
        <v>174</v>
      </c>
      <c r="N1229" s="13" t="s">
        <v>266</v>
      </c>
      <c r="O1229" s="13" t="s">
        <v>174</v>
      </c>
      <c r="P1229" s="13" t="s">
        <v>266</v>
      </c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78</v>
      </c>
      <c r="C1230" s="12"/>
      <c r="D1230" s="12" t="s">
        <v>142</v>
      </c>
      <c r="E1230" s="12" t="s">
        <v>227</v>
      </c>
      <c r="F1230" s="13" t="s">
        <v>172</v>
      </c>
      <c r="G1230" s="13" t="s">
        <v>278</v>
      </c>
      <c r="H1230" s="13"/>
      <c r="I1230" s="13" t="s">
        <v>218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1031</v>
      </c>
      <c r="C1231" s="12"/>
      <c r="D1231" s="12"/>
      <c r="E1231" s="12"/>
      <c r="F1231" s="13"/>
      <c r="G1231" s="13"/>
      <c r="H1231" s="13"/>
      <c r="I1231" s="13" t="s">
        <v>82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12">
        <v>78</v>
      </c>
      <c r="C1232" s="12"/>
      <c r="D1232" s="12" t="s">
        <v>142</v>
      </c>
      <c r="E1232" s="12" t="s">
        <v>209</v>
      </c>
      <c r="F1232" s="13" t="s">
        <v>172</v>
      </c>
      <c r="G1232" s="13" t="s">
        <v>277</v>
      </c>
      <c r="H1232" s="13"/>
      <c r="I1232" s="13" t="s">
        <v>82</v>
      </c>
      <c r="J1232" s="12"/>
      <c r="K1232" s="12" t="s">
        <v>141</v>
      </c>
      <c r="L1232" s="46" t="s">
        <v>231</v>
      </c>
      <c r="M1232" s="13" t="s">
        <v>185</v>
      </c>
      <c r="N1232" s="13" t="s">
        <v>268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78</v>
      </c>
      <c r="C1233" s="12"/>
      <c r="D1233" s="12" t="s">
        <v>142</v>
      </c>
      <c r="E1233" s="12" t="s">
        <v>216</v>
      </c>
      <c r="F1233" s="13" t="s">
        <v>176</v>
      </c>
      <c r="G1233" s="13" t="s">
        <v>278</v>
      </c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1034</v>
      </c>
      <c r="B1234" s="12">
        <v>78</v>
      </c>
      <c r="C1234" s="12"/>
      <c r="D1234" s="12" t="s">
        <v>142</v>
      </c>
      <c r="E1234" s="12" t="s">
        <v>216</v>
      </c>
      <c r="F1234" s="13" t="s">
        <v>172</v>
      </c>
      <c r="G1234" s="13" t="s">
        <v>278</v>
      </c>
      <c r="H1234" s="13"/>
      <c r="I1234" s="13"/>
      <c r="J1234" s="12"/>
      <c r="K1234" s="12" t="s">
        <v>141</v>
      </c>
      <c r="L1234" s="46" t="s">
        <v>207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78</v>
      </c>
      <c r="C1235" s="12"/>
      <c r="D1235" s="12" t="s">
        <v>142</v>
      </c>
      <c r="E1235" s="12" t="s">
        <v>228</v>
      </c>
      <c r="F1235" s="13" t="s">
        <v>172</v>
      </c>
      <c r="G1235" s="13" t="s">
        <v>273</v>
      </c>
      <c r="H1235" s="13"/>
      <c r="I1235" s="13"/>
      <c r="J1235" s="12"/>
      <c r="K1235" s="12" t="s">
        <v>141</v>
      </c>
      <c r="L1235" s="46" t="s">
        <v>210</v>
      </c>
      <c r="M1235" s="13" t="s">
        <v>202</v>
      </c>
      <c r="N1235" s="13" t="s">
        <v>268</v>
      </c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78</v>
      </c>
      <c r="C1236" s="12"/>
      <c r="D1236" s="12" t="s">
        <v>141</v>
      </c>
      <c r="E1236" s="46" t="s">
        <v>210</v>
      </c>
      <c r="F1236" s="13" t="s">
        <v>172</v>
      </c>
      <c r="G1236" s="13" t="s">
        <v>268</v>
      </c>
      <c r="H1236" s="13"/>
      <c r="I1236" s="13"/>
      <c r="J1236" s="12"/>
      <c r="K1236" s="12" t="s">
        <v>142</v>
      </c>
      <c r="L1236" s="12" t="s">
        <v>226</v>
      </c>
      <c r="M1236" s="13" t="s">
        <v>202</v>
      </c>
      <c r="N1236" s="13" t="s">
        <v>278</v>
      </c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78</v>
      </c>
      <c r="C1237" s="12"/>
      <c r="D1237" s="12" t="s">
        <v>142</v>
      </c>
      <c r="E1237" s="12" t="s">
        <v>226</v>
      </c>
      <c r="F1237" s="13" t="s">
        <v>183</v>
      </c>
      <c r="G1237" s="13" t="s">
        <v>278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78</v>
      </c>
      <c r="C1238" s="12"/>
      <c r="D1238" s="12" t="s">
        <v>142</v>
      </c>
      <c r="E1238" s="12" t="s">
        <v>229</v>
      </c>
      <c r="F1238" s="13" t="s">
        <v>172</v>
      </c>
      <c r="G1238" s="13" t="s">
        <v>273</v>
      </c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78</v>
      </c>
      <c r="C1239" s="12"/>
      <c r="D1239" s="12" t="s">
        <v>142</v>
      </c>
      <c r="E1239" s="12" t="s">
        <v>228</v>
      </c>
      <c r="F1239" s="13" t="s">
        <v>183</v>
      </c>
      <c r="G1239" s="13" t="s">
        <v>276</v>
      </c>
      <c r="H1239" s="13"/>
      <c r="I1239" s="13" t="s">
        <v>236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78</v>
      </c>
      <c r="C1240" s="12"/>
      <c r="D1240" s="12" t="s">
        <v>142</v>
      </c>
      <c r="E1240" s="12" t="s">
        <v>245</v>
      </c>
      <c r="F1240" s="13" t="s">
        <v>178</v>
      </c>
      <c r="G1240" s="13" t="s">
        <v>73</v>
      </c>
      <c r="H1240" s="13"/>
      <c r="I1240" s="13" t="s">
        <v>218</v>
      </c>
      <c r="J1240" s="12"/>
      <c r="K1240" s="12" t="s">
        <v>141</v>
      </c>
      <c r="L1240" s="46" t="s">
        <v>230</v>
      </c>
      <c r="M1240" s="13" t="s">
        <v>189</v>
      </c>
      <c r="N1240" s="13" t="s">
        <v>55</v>
      </c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1040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46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1041</v>
      </c>
      <c r="B1242" s="12">
        <v>78</v>
      </c>
      <c r="C1242" s="12"/>
      <c r="D1242" s="12" t="s">
        <v>142</v>
      </c>
      <c r="E1242" s="12" t="s">
        <v>228</v>
      </c>
      <c r="F1242" s="13" t="s">
        <v>176</v>
      </c>
      <c r="G1242" s="13" t="s">
        <v>73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1042</v>
      </c>
      <c r="B1243" s="12">
        <v>78</v>
      </c>
      <c r="C1243" s="12"/>
      <c r="D1243" s="12" t="s">
        <v>142</v>
      </c>
      <c r="E1243" s="12" t="s">
        <v>228</v>
      </c>
      <c r="F1243" s="13" t="s">
        <v>193</v>
      </c>
      <c r="G1243" s="13" t="s">
        <v>73</v>
      </c>
      <c r="H1243" s="13"/>
      <c r="I1243" s="13"/>
      <c r="J1243" s="12"/>
      <c r="K1243" s="12" t="s">
        <v>141</v>
      </c>
      <c r="L1243" s="46" t="s">
        <v>246</v>
      </c>
      <c r="M1243" s="13" t="s">
        <v>196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1043</v>
      </c>
      <c r="B1244" s="12">
        <v>78</v>
      </c>
      <c r="C1244" s="12"/>
      <c r="D1244" s="12" t="s">
        <v>141</v>
      </c>
      <c r="E1244" s="46" t="s">
        <v>246</v>
      </c>
      <c r="F1244" s="13" t="s">
        <v>180</v>
      </c>
      <c r="G1244" s="13" t="s">
        <v>73</v>
      </c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1044</v>
      </c>
      <c r="B1245" s="12">
        <v>78</v>
      </c>
      <c r="C1245" s="12"/>
      <c r="D1245" s="12" t="s">
        <v>141</v>
      </c>
      <c r="E1245" s="46" t="s">
        <v>246</v>
      </c>
      <c r="F1245" s="13" t="s">
        <v>190</v>
      </c>
      <c r="G1245" s="13" t="s">
        <v>275</v>
      </c>
      <c r="H1245" s="13"/>
      <c r="I1245" s="13"/>
      <c r="J1245" s="12"/>
      <c r="K1245" s="12" t="s">
        <v>142</v>
      </c>
      <c r="L1245" s="12" t="s">
        <v>222</v>
      </c>
      <c r="M1245" s="13" t="s">
        <v>221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78</v>
      </c>
      <c r="C1246" s="12"/>
      <c r="D1246" s="12" t="s">
        <v>141</v>
      </c>
      <c r="E1246" s="46" t="s">
        <v>246</v>
      </c>
      <c r="F1246" s="13" t="s">
        <v>180</v>
      </c>
      <c r="G1246" s="13" t="s">
        <v>275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1046</v>
      </c>
      <c r="B1247" s="12">
        <v>78</v>
      </c>
      <c r="C1247" s="12"/>
      <c r="D1247" s="12" t="s">
        <v>141</v>
      </c>
      <c r="E1247" s="46" t="s">
        <v>246</v>
      </c>
      <c r="F1247" s="13" t="s">
        <v>197</v>
      </c>
      <c r="G1247" s="13" t="s">
        <v>272</v>
      </c>
      <c r="H1247" s="13"/>
      <c r="I1247" s="13"/>
      <c r="J1247" s="12"/>
      <c r="K1247" s="12" t="s">
        <v>142</v>
      </c>
      <c r="L1247" s="12" t="s">
        <v>226</v>
      </c>
      <c r="M1247" s="13" t="s">
        <v>223</v>
      </c>
      <c r="N1247" s="13"/>
      <c r="O1247" s="13"/>
      <c r="P1247" s="13"/>
      <c r="Q1247" s="13"/>
      <c r="R1247" s="13" t="s">
        <v>23</v>
      </c>
      <c r="S1247" s="13"/>
      <c r="T1247" s="13"/>
    </row>
    <row r="1248" spans="1:20" x14ac:dyDescent="0.2">
      <c r="A1248" s="12">
        <f t="shared" ref="A1248:A1311" si="19">IF(OR(F1248="",F1248=" ", F1248="-"),A1247,A1247+1)</f>
        <v>1047</v>
      </c>
      <c r="B1248" s="12">
        <v>78</v>
      </c>
      <c r="C1248" s="12"/>
      <c r="D1248" s="12" t="s">
        <v>141</v>
      </c>
      <c r="E1248" s="46" t="s">
        <v>206</v>
      </c>
      <c r="F1248" s="13" t="s">
        <v>36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1048</v>
      </c>
      <c r="B1249" s="12">
        <v>79</v>
      </c>
      <c r="C1249" s="12"/>
      <c r="D1249" s="12" t="s">
        <v>141</v>
      </c>
      <c r="E1249" s="46" t="s">
        <v>252</v>
      </c>
      <c r="F1249" s="13" t="s">
        <v>35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1049</v>
      </c>
      <c r="B1250" s="12">
        <v>79</v>
      </c>
      <c r="C1250" s="12"/>
      <c r="D1250" s="12" t="s">
        <v>141</v>
      </c>
      <c r="E1250" s="46" t="s">
        <v>230</v>
      </c>
      <c r="F1250" s="13" t="s">
        <v>172</v>
      </c>
      <c r="G1250" s="13" t="s">
        <v>269</v>
      </c>
      <c r="H1250" s="13"/>
      <c r="I1250" s="13" t="s">
        <v>241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1050</v>
      </c>
      <c r="B1251" s="12">
        <v>79</v>
      </c>
      <c r="C1251" s="12"/>
      <c r="D1251" s="12" t="s">
        <v>141</v>
      </c>
      <c r="E1251" s="46" t="s">
        <v>246</v>
      </c>
      <c r="F1251" s="13" t="s">
        <v>190</v>
      </c>
      <c r="G1251" s="13" t="s">
        <v>272</v>
      </c>
      <c r="H1251" s="13"/>
      <c r="I1251" s="13"/>
      <c r="J1251" s="12"/>
      <c r="K1251" s="12" t="s">
        <v>142</v>
      </c>
      <c r="L1251" s="12" t="s">
        <v>229</v>
      </c>
      <c r="M1251" s="13" t="s">
        <v>221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1051</v>
      </c>
      <c r="C1252" s="12"/>
      <c r="D1252" s="12"/>
      <c r="E1252" s="46" t="s">
        <v>246</v>
      </c>
      <c r="F1252" s="13" t="s">
        <v>180</v>
      </c>
      <c r="G1252" s="13" t="s">
        <v>272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1052</v>
      </c>
      <c r="B1253" s="12">
        <v>79</v>
      </c>
      <c r="C1253" s="12"/>
      <c r="D1253" s="12" t="s">
        <v>141</v>
      </c>
      <c r="E1253" s="46" t="s">
        <v>246</v>
      </c>
      <c r="F1253" s="13" t="s">
        <v>172</v>
      </c>
      <c r="G1253" s="13" t="s">
        <v>275</v>
      </c>
      <c r="H1253" s="13"/>
      <c r="I1253" s="13" t="s">
        <v>201</v>
      </c>
      <c r="J1253" s="12" t="s">
        <v>42</v>
      </c>
      <c r="K1253" s="12" t="s">
        <v>142</v>
      </c>
      <c r="L1253" s="12" t="s">
        <v>211</v>
      </c>
      <c r="M1253" s="13" t="s">
        <v>61</v>
      </c>
      <c r="N1253" s="13" t="s">
        <v>55</v>
      </c>
      <c r="O1253" s="13" t="s">
        <v>20</v>
      </c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1053</v>
      </c>
      <c r="B1254" s="12">
        <v>79</v>
      </c>
      <c r="C1254" s="12" t="s">
        <v>42</v>
      </c>
      <c r="D1254" s="12" t="s">
        <v>142</v>
      </c>
      <c r="E1254" s="12" t="s">
        <v>211</v>
      </c>
      <c r="F1254" s="13" t="s">
        <v>172</v>
      </c>
      <c r="G1254" s="13" t="s">
        <v>55</v>
      </c>
      <c r="H1254" s="13"/>
      <c r="I1254" s="13" t="s">
        <v>243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1054</v>
      </c>
      <c r="B1255" s="12">
        <v>79</v>
      </c>
      <c r="C1255" s="12"/>
      <c r="D1255" s="12" t="s">
        <v>142</v>
      </c>
      <c r="E1255" s="12" t="s">
        <v>216</v>
      </c>
      <c r="F1255" s="13" t="s">
        <v>172</v>
      </c>
      <c r="G1255" s="13" t="s">
        <v>268</v>
      </c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1055</v>
      </c>
      <c r="B1256" s="12">
        <v>79</v>
      </c>
      <c r="C1256" s="12"/>
      <c r="D1256" s="12" t="s">
        <v>142</v>
      </c>
      <c r="E1256" s="12" t="s">
        <v>215</v>
      </c>
      <c r="F1256" s="13" t="s">
        <v>180</v>
      </c>
      <c r="G1256" s="13" t="s">
        <v>269</v>
      </c>
      <c r="H1256" s="13"/>
      <c r="I1256" s="13"/>
      <c r="J1256" s="12"/>
      <c r="K1256" s="12" t="s">
        <v>141</v>
      </c>
      <c r="L1256" s="46" t="s">
        <v>214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1056</v>
      </c>
      <c r="B1257" s="12">
        <v>79</v>
      </c>
      <c r="C1257" s="12"/>
      <c r="D1257" s="12" t="s">
        <v>142</v>
      </c>
      <c r="E1257" s="12" t="s">
        <v>215</v>
      </c>
      <c r="F1257" s="13" t="s">
        <v>224</v>
      </c>
      <c r="G1257" s="13" t="s">
        <v>266</v>
      </c>
      <c r="H1257" s="13"/>
      <c r="I1257" s="13"/>
      <c r="J1257" s="12"/>
      <c r="K1257" s="12" t="s">
        <v>141</v>
      </c>
      <c r="L1257" s="46" t="s">
        <v>207</v>
      </c>
      <c r="M1257" s="13" t="s">
        <v>225</v>
      </c>
      <c r="N1257" s="13"/>
      <c r="O1257" s="13"/>
      <c r="P1257" s="13"/>
      <c r="Q1257" s="13" t="s">
        <v>224</v>
      </c>
      <c r="R1257" s="13"/>
      <c r="S1257" s="13" t="s">
        <v>247</v>
      </c>
      <c r="T1257" s="13"/>
    </row>
    <row r="1258" spans="1:20" x14ac:dyDescent="0.2">
      <c r="A1258" s="12">
        <f t="shared" si="19"/>
        <v>1057</v>
      </c>
      <c r="B1258" s="12">
        <v>79</v>
      </c>
      <c r="C1258" s="12"/>
      <c r="D1258" s="12" t="s">
        <v>142</v>
      </c>
      <c r="E1258" s="12" t="s">
        <v>227</v>
      </c>
      <c r="F1258" s="13" t="s">
        <v>183</v>
      </c>
      <c r="G1258" s="13" t="s">
        <v>266</v>
      </c>
      <c r="H1258" s="13"/>
      <c r="I1258" s="13" t="s">
        <v>238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1058</v>
      </c>
      <c r="B1259" s="12">
        <v>80</v>
      </c>
      <c r="C1259" s="12"/>
      <c r="D1259" s="12" t="s">
        <v>142</v>
      </c>
      <c r="E1259" s="12" t="s">
        <v>226</v>
      </c>
      <c r="F1259" s="13" t="s">
        <v>172</v>
      </c>
      <c r="G1259" s="13" t="s">
        <v>266</v>
      </c>
      <c r="H1259" s="13"/>
      <c r="I1259" s="13"/>
      <c r="J1259" s="12"/>
      <c r="K1259" s="12" t="s">
        <v>141</v>
      </c>
      <c r="L1259" s="46" t="s">
        <v>219</v>
      </c>
      <c r="M1259" s="13" t="s">
        <v>177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1059</v>
      </c>
      <c r="B1260" s="12">
        <v>80</v>
      </c>
      <c r="C1260" s="12"/>
      <c r="D1260" s="12" t="s">
        <v>142</v>
      </c>
      <c r="E1260" s="12" t="s">
        <v>229</v>
      </c>
      <c r="F1260" s="13" t="s">
        <v>172</v>
      </c>
      <c r="G1260" s="13" t="s">
        <v>272</v>
      </c>
      <c r="H1260" s="13"/>
      <c r="I1260" s="13"/>
      <c r="J1260" s="12"/>
      <c r="K1260" s="12" t="s">
        <v>141</v>
      </c>
      <c r="L1260" s="46" t="s">
        <v>246</v>
      </c>
      <c r="M1260" s="13" t="s">
        <v>177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1060</v>
      </c>
      <c r="B1261" s="12">
        <v>80</v>
      </c>
      <c r="C1261" s="12"/>
      <c r="D1261" s="12" t="s">
        <v>142</v>
      </c>
      <c r="E1261" s="12" t="s">
        <v>228</v>
      </c>
      <c r="F1261" s="13" t="s">
        <v>172</v>
      </c>
      <c r="G1261" s="13" t="s">
        <v>275</v>
      </c>
      <c r="H1261" s="13"/>
      <c r="I1261" s="13"/>
      <c r="J1261" s="12"/>
      <c r="K1261" s="12" t="s">
        <v>141</v>
      </c>
      <c r="L1261" s="46" t="s">
        <v>217</v>
      </c>
      <c r="M1261" s="13" t="s">
        <v>177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1061</v>
      </c>
      <c r="B1262" s="12">
        <v>80</v>
      </c>
      <c r="C1262" s="12"/>
      <c r="D1262" s="12" t="s">
        <v>142</v>
      </c>
      <c r="E1262" s="12" t="s">
        <v>229</v>
      </c>
      <c r="F1262" s="13" t="s">
        <v>183</v>
      </c>
      <c r="G1262" s="13" t="s">
        <v>275</v>
      </c>
      <c r="H1262" s="13"/>
      <c r="I1262" s="13" t="s">
        <v>236</v>
      </c>
      <c r="J1262" s="12" t="s">
        <v>42</v>
      </c>
      <c r="K1262" s="12" t="s">
        <v>141</v>
      </c>
      <c r="L1262" s="46" t="s">
        <v>213</v>
      </c>
      <c r="M1262" s="13" t="s">
        <v>61</v>
      </c>
      <c r="N1262" s="13" t="s">
        <v>56</v>
      </c>
      <c r="O1262" s="13" t="s">
        <v>20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1061</v>
      </c>
      <c r="C1263" s="12"/>
      <c r="D1263" s="12"/>
      <c r="E1263" s="12"/>
      <c r="F1263" s="13"/>
      <c r="G1263" s="13"/>
      <c r="H1263" s="13"/>
      <c r="I1263" s="13"/>
      <c r="J1263" s="12"/>
      <c r="K1263" s="12"/>
      <c r="L1263" s="46" t="s">
        <v>217</v>
      </c>
      <c r="M1263" s="13" t="s">
        <v>177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1062</v>
      </c>
      <c r="B1264" s="12">
        <v>80</v>
      </c>
      <c r="C1264" s="12" t="s">
        <v>42</v>
      </c>
      <c r="D1264" s="12" t="s">
        <v>141</v>
      </c>
      <c r="E1264" s="46" t="s">
        <v>213</v>
      </c>
      <c r="F1264" s="13" t="s">
        <v>172</v>
      </c>
      <c r="G1264" s="13" t="s">
        <v>268</v>
      </c>
      <c r="H1264" s="13"/>
      <c r="I1264" s="13" t="s">
        <v>80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1063</v>
      </c>
      <c r="B1265" s="12">
        <v>80</v>
      </c>
      <c r="C1265" s="12"/>
      <c r="D1265" s="12" t="s">
        <v>141</v>
      </c>
      <c r="E1265" s="46" t="s">
        <v>214</v>
      </c>
      <c r="F1265" s="13" t="s">
        <v>172</v>
      </c>
      <c r="G1265" s="13" t="s">
        <v>273</v>
      </c>
      <c r="H1265" s="13"/>
      <c r="I1265" s="13" t="s">
        <v>82</v>
      </c>
      <c r="J1265" s="12"/>
      <c r="K1265" s="12" t="s">
        <v>142</v>
      </c>
      <c r="L1265" s="12" t="s">
        <v>216</v>
      </c>
      <c r="M1265" s="13" t="s">
        <v>202</v>
      </c>
      <c r="N1265" s="13" t="s">
        <v>271</v>
      </c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C1266" s="12"/>
      <c r="D1266" s="12"/>
      <c r="E1266" s="46"/>
      <c r="F1266" s="13"/>
      <c r="G1266" s="13"/>
      <c r="H1266" s="13"/>
      <c r="I1266" s="13" t="s">
        <v>218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80</v>
      </c>
      <c r="C1267" s="12"/>
      <c r="D1267" s="12" t="s">
        <v>142</v>
      </c>
      <c r="E1267" s="12" t="s">
        <v>216</v>
      </c>
      <c r="F1267" s="13" t="s">
        <v>185</v>
      </c>
      <c r="G1267" s="13" t="s">
        <v>271</v>
      </c>
      <c r="H1267" s="13"/>
      <c r="I1267" s="13"/>
      <c r="J1267" s="12"/>
      <c r="K1267" s="12" t="s">
        <v>141</v>
      </c>
      <c r="L1267" s="46" t="s">
        <v>207</v>
      </c>
      <c r="M1267" s="13" t="s">
        <v>177</v>
      </c>
      <c r="N1267" s="13"/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1065</v>
      </c>
      <c r="B1268" s="12">
        <v>80</v>
      </c>
      <c r="C1268" s="12"/>
      <c r="D1268" s="12" t="s">
        <v>141</v>
      </c>
      <c r="E1268" s="46" t="s">
        <v>252</v>
      </c>
      <c r="F1268" s="13" t="s">
        <v>172</v>
      </c>
      <c r="G1268" s="13" t="s">
        <v>276</v>
      </c>
      <c r="H1268" s="13"/>
      <c r="I1268" s="13" t="s">
        <v>241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1066</v>
      </c>
      <c r="B1269" s="12">
        <v>80</v>
      </c>
      <c r="C1269" s="12"/>
      <c r="D1269" s="12" t="s">
        <v>141</v>
      </c>
      <c r="E1269" s="46" t="s">
        <v>207</v>
      </c>
      <c r="F1269" s="13" t="s">
        <v>178</v>
      </c>
      <c r="G1269" s="13" t="s">
        <v>276</v>
      </c>
      <c r="H1269" s="13"/>
      <c r="I1269" s="13"/>
      <c r="J1269" s="12"/>
      <c r="K1269" s="12" t="s">
        <v>142</v>
      </c>
      <c r="L1269" s="12" t="s">
        <v>216</v>
      </c>
      <c r="M1269" s="13" t="s">
        <v>177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C1270" s="12"/>
      <c r="D1270" s="12"/>
      <c r="E1270" s="46"/>
      <c r="F1270" s="13"/>
      <c r="G1270" s="13"/>
      <c r="H1270" s="13"/>
      <c r="I1270" s="13"/>
      <c r="J1270" s="12"/>
      <c r="K1270" s="12"/>
      <c r="L1270" s="12" t="s">
        <v>215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80</v>
      </c>
      <c r="C1271" s="12"/>
      <c r="D1271" s="12" t="s">
        <v>141</v>
      </c>
      <c r="E1271" s="46" t="s">
        <v>252</v>
      </c>
      <c r="F1271" s="13" t="s">
        <v>178</v>
      </c>
      <c r="G1271" s="13" t="s">
        <v>276</v>
      </c>
      <c r="H1271" s="13"/>
      <c r="I1271" s="13"/>
      <c r="J1271" s="12"/>
      <c r="K1271" s="12" t="s">
        <v>142</v>
      </c>
      <c r="L1271" s="12" t="s">
        <v>245</v>
      </c>
      <c r="M1271" s="13" t="s">
        <v>177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80</v>
      </c>
      <c r="C1272" s="12"/>
      <c r="D1272" s="12" t="s">
        <v>141</v>
      </c>
      <c r="E1272" s="46" t="s">
        <v>217</v>
      </c>
      <c r="F1272" s="13" t="s">
        <v>178</v>
      </c>
      <c r="G1272" s="13" t="s">
        <v>273</v>
      </c>
      <c r="H1272" s="13"/>
      <c r="I1272" s="13"/>
      <c r="J1272" s="12"/>
      <c r="K1272" s="12" t="s">
        <v>142</v>
      </c>
      <c r="L1272" s="12" t="s">
        <v>245</v>
      </c>
      <c r="M1272" s="13" t="s">
        <v>177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80</v>
      </c>
      <c r="C1273" s="12"/>
      <c r="D1273" s="12" t="s">
        <v>141</v>
      </c>
      <c r="E1273" s="46" t="s">
        <v>210</v>
      </c>
      <c r="F1273" s="13" t="s">
        <v>172</v>
      </c>
      <c r="G1273" s="13" t="s">
        <v>270</v>
      </c>
      <c r="H1273" s="13"/>
      <c r="I1273" s="13" t="s">
        <v>80</v>
      </c>
      <c r="J1273" s="12"/>
      <c r="K1273" s="12" t="s">
        <v>142</v>
      </c>
      <c r="L1273" s="12" t="s">
        <v>209</v>
      </c>
      <c r="M1273" s="13" t="s">
        <v>181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80</v>
      </c>
      <c r="C1274" s="12"/>
      <c r="D1274" s="12"/>
      <c r="E1274" s="12"/>
      <c r="F1274" s="13"/>
      <c r="G1274" s="13"/>
      <c r="H1274" s="13"/>
      <c r="I1274" s="13"/>
      <c r="J1274" s="12"/>
      <c r="K1274" s="12" t="s">
        <v>142</v>
      </c>
      <c r="L1274" s="12" t="s">
        <v>215</v>
      </c>
      <c r="M1274" s="13" t="s">
        <v>242</v>
      </c>
      <c r="N1274" s="13" t="s">
        <v>55</v>
      </c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1069</v>
      </c>
      <c r="B1275" s="12">
        <v>80</v>
      </c>
      <c r="C1275" s="12"/>
      <c r="D1275" s="12"/>
      <c r="E1275" s="12"/>
      <c r="F1275" s="13"/>
      <c r="G1275" s="13"/>
      <c r="H1275" s="13"/>
      <c r="I1275" s="13"/>
      <c r="J1275" s="12" t="s">
        <v>42</v>
      </c>
      <c r="K1275" s="12" t="s">
        <v>142</v>
      </c>
      <c r="L1275" s="12" t="s">
        <v>211</v>
      </c>
      <c r="M1275" s="13" t="s">
        <v>61</v>
      </c>
      <c r="N1275" s="13" t="s">
        <v>55</v>
      </c>
      <c r="O1275" s="13" t="s">
        <v>20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1070</v>
      </c>
      <c r="B1276" s="12">
        <v>81</v>
      </c>
      <c r="C1276" s="12" t="s">
        <v>42</v>
      </c>
      <c r="D1276" s="12" t="s">
        <v>142</v>
      </c>
      <c r="E1276" s="12" t="s">
        <v>211</v>
      </c>
      <c r="F1276" s="13" t="s">
        <v>172</v>
      </c>
      <c r="G1276" s="13" t="s">
        <v>55</v>
      </c>
      <c r="H1276" s="13"/>
      <c r="I1276" s="13" t="s">
        <v>243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1071</v>
      </c>
      <c r="B1277" s="12">
        <v>81</v>
      </c>
      <c r="C1277" s="12"/>
      <c r="D1277" s="12" t="s">
        <v>142</v>
      </c>
      <c r="E1277" s="12" t="s">
        <v>232</v>
      </c>
      <c r="F1277" s="13" t="s">
        <v>172</v>
      </c>
      <c r="G1277" s="13" t="s">
        <v>268</v>
      </c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1072</v>
      </c>
      <c r="B1278" s="12">
        <v>81</v>
      </c>
      <c r="C1278" s="12"/>
      <c r="D1278" s="12" t="s">
        <v>142</v>
      </c>
      <c r="E1278" s="12" t="s">
        <v>229</v>
      </c>
      <c r="F1278" s="13" t="s">
        <v>172</v>
      </c>
      <c r="G1278" s="13" t="s">
        <v>270</v>
      </c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81</v>
      </c>
      <c r="C1279" s="12"/>
      <c r="D1279" s="12" t="s">
        <v>142</v>
      </c>
      <c r="E1279" s="12" t="s">
        <v>228</v>
      </c>
      <c r="F1279" s="13" t="s">
        <v>190</v>
      </c>
      <c r="G1279" s="13" t="s">
        <v>273</v>
      </c>
      <c r="H1279" s="13"/>
      <c r="I1279" s="13"/>
      <c r="J1279" s="12"/>
      <c r="K1279" s="12" t="s">
        <v>141</v>
      </c>
      <c r="L1279" s="46" t="s">
        <v>246</v>
      </c>
      <c r="M1279" s="13" t="s">
        <v>221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1074</v>
      </c>
      <c r="B1280" s="12">
        <v>81</v>
      </c>
      <c r="C1280" s="12"/>
      <c r="D1280" s="12" t="s">
        <v>142</v>
      </c>
      <c r="E1280" s="12" t="s">
        <v>228</v>
      </c>
      <c r="F1280" s="13" t="s">
        <v>178</v>
      </c>
      <c r="G1280" s="13" t="s">
        <v>273</v>
      </c>
      <c r="H1280" s="13"/>
      <c r="I1280" s="13"/>
      <c r="J1280" s="12"/>
      <c r="K1280" s="12" t="s">
        <v>141</v>
      </c>
      <c r="L1280" s="46" t="s">
        <v>246</v>
      </c>
      <c r="M1280" s="13" t="s">
        <v>181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1075</v>
      </c>
      <c r="B1281" s="12">
        <v>81</v>
      </c>
      <c r="C1281" s="12"/>
      <c r="D1281" s="12" t="s">
        <v>142</v>
      </c>
      <c r="E1281" s="12" t="s">
        <v>229</v>
      </c>
      <c r="F1281" s="13" t="s">
        <v>178</v>
      </c>
      <c r="G1281" s="13" t="s">
        <v>273</v>
      </c>
      <c r="H1281" s="13"/>
      <c r="I1281" s="13"/>
      <c r="J1281" s="12"/>
      <c r="K1281" s="12" t="s">
        <v>141</v>
      </c>
      <c r="L1281" s="46" t="s">
        <v>207</v>
      </c>
      <c r="M1281" s="13" t="s">
        <v>177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1076</v>
      </c>
      <c r="B1282" s="12">
        <v>81</v>
      </c>
      <c r="C1282" s="12"/>
      <c r="D1282" s="12" t="s">
        <v>142</v>
      </c>
      <c r="E1282" s="12" t="s">
        <v>226</v>
      </c>
      <c r="F1282" s="13" t="s">
        <v>183</v>
      </c>
      <c r="G1282" s="13" t="s">
        <v>276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1077</v>
      </c>
      <c r="B1283" s="12">
        <v>81</v>
      </c>
      <c r="C1283" s="12"/>
      <c r="D1283" s="12" t="s">
        <v>142</v>
      </c>
      <c r="E1283" s="12" t="s">
        <v>216</v>
      </c>
      <c r="F1283" s="13" t="s">
        <v>172</v>
      </c>
      <c r="G1283" s="13" t="s">
        <v>278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1078</v>
      </c>
      <c r="B1284" s="12">
        <v>81</v>
      </c>
      <c r="C1284" s="12"/>
      <c r="D1284" s="12" t="s">
        <v>142</v>
      </c>
      <c r="E1284" s="12" t="s">
        <v>245</v>
      </c>
      <c r="F1284" s="13" t="s">
        <v>172</v>
      </c>
      <c r="G1284" s="13" t="s">
        <v>275</v>
      </c>
      <c r="H1284" s="13"/>
      <c r="I1284" s="13"/>
      <c r="J1284" s="12"/>
      <c r="K1284" s="12" t="s">
        <v>141</v>
      </c>
      <c r="L1284" s="46" t="s">
        <v>217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1078</v>
      </c>
      <c r="B1285" s="12">
        <v>81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141</v>
      </c>
      <c r="L1285" s="46" t="s">
        <v>210</v>
      </c>
      <c r="M1285" s="13" t="s">
        <v>185</v>
      </c>
      <c r="N1285" s="13" t="s">
        <v>267</v>
      </c>
      <c r="O1285" s="13"/>
      <c r="P1285" s="13"/>
      <c r="Q1285" s="13"/>
      <c r="R1285" s="13" t="s">
        <v>23</v>
      </c>
      <c r="S1285" s="13"/>
      <c r="T1285" s="13"/>
    </row>
    <row r="1286" spans="1:20" x14ac:dyDescent="0.2">
      <c r="A1286" s="12">
        <f t="shared" si="19"/>
        <v>1079</v>
      </c>
      <c r="B1286" s="12">
        <v>81</v>
      </c>
      <c r="C1286" s="12"/>
      <c r="D1286" s="12" t="s">
        <v>142</v>
      </c>
      <c r="E1286" s="12" t="s">
        <v>215</v>
      </c>
      <c r="F1286" s="13" t="s">
        <v>172</v>
      </c>
      <c r="G1286" s="13" t="s">
        <v>272</v>
      </c>
      <c r="H1286" s="13"/>
      <c r="I1286" s="13" t="s">
        <v>241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1080</v>
      </c>
      <c r="B1287" s="12">
        <v>81</v>
      </c>
      <c r="C1287" s="12"/>
      <c r="D1287" s="12" t="s">
        <v>142</v>
      </c>
      <c r="E1287" s="12" t="s">
        <v>222</v>
      </c>
      <c r="F1287" s="13" t="s">
        <v>178</v>
      </c>
      <c r="G1287" s="13" t="s">
        <v>275</v>
      </c>
      <c r="H1287" s="13"/>
      <c r="I1287" s="13"/>
      <c r="J1287" s="12"/>
      <c r="K1287" s="12" t="s">
        <v>141</v>
      </c>
      <c r="L1287" s="46" t="s">
        <v>208</v>
      </c>
      <c r="M1287" s="13" t="s">
        <v>177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1081</v>
      </c>
      <c r="B1288" s="12">
        <v>81</v>
      </c>
      <c r="C1288" s="12"/>
      <c r="D1288" s="12" t="s">
        <v>142</v>
      </c>
      <c r="E1288" s="12" t="s">
        <v>215</v>
      </c>
      <c r="F1288" s="13" t="s">
        <v>178</v>
      </c>
      <c r="G1288" s="13" t="s">
        <v>275</v>
      </c>
      <c r="H1288" s="13"/>
      <c r="I1288" s="13"/>
      <c r="J1288" s="12"/>
      <c r="K1288" s="12" t="s">
        <v>141</v>
      </c>
      <c r="L1288" s="46" t="s">
        <v>214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1082</v>
      </c>
      <c r="B1289" s="12">
        <v>82</v>
      </c>
      <c r="C1289" s="12"/>
      <c r="D1289" s="12" t="s">
        <v>142</v>
      </c>
      <c r="E1289" s="12" t="s">
        <v>216</v>
      </c>
      <c r="F1289" s="13" t="s">
        <v>183</v>
      </c>
      <c r="G1289" s="13" t="s">
        <v>272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1083</v>
      </c>
      <c r="B1290" s="12">
        <v>82</v>
      </c>
      <c r="C1290" s="12"/>
      <c r="D1290" s="12" t="s">
        <v>142</v>
      </c>
      <c r="E1290" s="12" t="s">
        <v>232</v>
      </c>
      <c r="F1290" s="13" t="s">
        <v>178</v>
      </c>
      <c r="G1290" s="13" t="s">
        <v>269</v>
      </c>
      <c r="H1290" s="13"/>
      <c r="I1290" s="13"/>
      <c r="J1290" s="12"/>
      <c r="K1290" s="12" t="s">
        <v>141</v>
      </c>
      <c r="L1290" s="46" t="s">
        <v>219</v>
      </c>
      <c r="M1290" s="13" t="s">
        <v>177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1084</v>
      </c>
      <c r="B1291" s="12">
        <v>82</v>
      </c>
      <c r="C1291" s="12"/>
      <c r="D1291" s="12" t="s">
        <v>142</v>
      </c>
      <c r="E1291" s="12" t="s">
        <v>226</v>
      </c>
      <c r="F1291" s="13" t="s">
        <v>183</v>
      </c>
      <c r="G1291" s="13" t="s">
        <v>270</v>
      </c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1085</v>
      </c>
      <c r="B1292" s="12">
        <v>82</v>
      </c>
      <c r="C1292" s="12"/>
      <c r="D1292" s="12" t="s">
        <v>142</v>
      </c>
      <c r="E1292" s="12" t="s">
        <v>216</v>
      </c>
      <c r="F1292" s="13" t="s">
        <v>183</v>
      </c>
      <c r="G1292" s="13" t="s">
        <v>266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1086</v>
      </c>
      <c r="B1293" s="12">
        <v>82</v>
      </c>
      <c r="C1293" s="12"/>
      <c r="D1293" s="12" t="s">
        <v>142</v>
      </c>
      <c r="E1293" s="12" t="s">
        <v>226</v>
      </c>
      <c r="F1293" s="13" t="s">
        <v>172</v>
      </c>
      <c r="G1293" s="13" t="s">
        <v>266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1087</v>
      </c>
      <c r="B1294" s="12">
        <v>82</v>
      </c>
      <c r="C1294" s="12"/>
      <c r="D1294" s="12" t="s">
        <v>142</v>
      </c>
      <c r="E1294" s="12" t="s">
        <v>232</v>
      </c>
      <c r="F1294" s="13" t="s">
        <v>183</v>
      </c>
      <c r="G1294" s="13" t="s">
        <v>278</v>
      </c>
      <c r="H1294" s="13"/>
      <c r="I1294" s="13"/>
      <c r="J1294" s="12"/>
      <c r="K1294" s="12" t="s">
        <v>141</v>
      </c>
      <c r="L1294" s="46" t="s">
        <v>219</v>
      </c>
      <c r="M1294" s="13" t="s">
        <v>177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1088</v>
      </c>
      <c r="B1295" s="12">
        <v>82</v>
      </c>
      <c r="C1295" s="12"/>
      <c r="D1295" s="12" t="s">
        <v>142</v>
      </c>
      <c r="E1295" s="12" t="s">
        <v>216</v>
      </c>
      <c r="F1295" s="13" t="s">
        <v>172</v>
      </c>
      <c r="G1295" s="13" t="s">
        <v>266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1089</v>
      </c>
      <c r="B1296" s="12">
        <v>82</v>
      </c>
      <c r="C1296" s="12"/>
      <c r="D1296" s="12" t="s">
        <v>142</v>
      </c>
      <c r="E1296" s="12" t="s">
        <v>215</v>
      </c>
      <c r="F1296" s="13" t="s">
        <v>183</v>
      </c>
      <c r="G1296" s="13" t="s">
        <v>272</v>
      </c>
      <c r="H1296" s="13"/>
      <c r="I1296" s="13"/>
      <c r="J1296" s="12"/>
      <c r="K1296" s="12" t="s">
        <v>141</v>
      </c>
      <c r="L1296" s="46" t="s">
        <v>214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1090</v>
      </c>
      <c r="B1297" s="12">
        <v>82</v>
      </c>
      <c r="C1297" s="12"/>
      <c r="D1297" s="12" t="s">
        <v>142</v>
      </c>
      <c r="E1297" s="12" t="s">
        <v>232</v>
      </c>
      <c r="F1297" s="13" t="s">
        <v>172</v>
      </c>
      <c r="G1297" s="13" t="s">
        <v>278</v>
      </c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1091</v>
      </c>
      <c r="B1298" s="12">
        <v>82</v>
      </c>
      <c r="C1298" s="12"/>
      <c r="D1298" s="12" t="s">
        <v>142</v>
      </c>
      <c r="E1298" s="12" t="s">
        <v>227</v>
      </c>
      <c r="F1298" s="13" t="s">
        <v>277</v>
      </c>
      <c r="G1298" s="13"/>
      <c r="H1298" s="13"/>
      <c r="I1298" s="13" t="s">
        <v>82</v>
      </c>
      <c r="J1298" s="12"/>
      <c r="K1298" s="12" t="s">
        <v>141</v>
      </c>
      <c r="L1298" s="46" t="s">
        <v>210</v>
      </c>
      <c r="M1298" s="13" t="s">
        <v>181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1091</v>
      </c>
      <c r="B1299" s="12">
        <v>82</v>
      </c>
      <c r="C1299" s="12"/>
      <c r="D1299" s="12"/>
      <c r="E1299" s="12"/>
      <c r="F1299" s="13"/>
      <c r="G1299" s="13"/>
      <c r="H1299" s="13"/>
      <c r="I1299" s="13"/>
      <c r="J1299" s="12"/>
      <c r="K1299" s="12" t="s">
        <v>141</v>
      </c>
      <c r="L1299" s="46" t="s">
        <v>217</v>
      </c>
      <c r="M1299" s="13" t="s">
        <v>189</v>
      </c>
      <c r="N1299" s="13" t="s">
        <v>55</v>
      </c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1091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 t="s">
        <v>42</v>
      </c>
      <c r="K1300" s="12" t="s">
        <v>141</v>
      </c>
      <c r="L1300" s="46" t="s">
        <v>213</v>
      </c>
      <c r="M1300" s="13" t="s">
        <v>61</v>
      </c>
      <c r="N1300" s="13" t="s">
        <v>55</v>
      </c>
      <c r="O1300" s="13" t="s">
        <v>20</v>
      </c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1092</v>
      </c>
      <c r="B1301" s="12">
        <v>82</v>
      </c>
      <c r="C1301" s="12" t="s">
        <v>42</v>
      </c>
      <c r="D1301" s="12" t="s">
        <v>141</v>
      </c>
      <c r="E1301" s="46" t="s">
        <v>213</v>
      </c>
      <c r="F1301" s="13" t="s">
        <v>172</v>
      </c>
      <c r="G1301" s="13" t="s">
        <v>267</v>
      </c>
      <c r="H1301" s="13"/>
      <c r="I1301" s="13" t="s">
        <v>80</v>
      </c>
      <c r="J1301" s="12"/>
      <c r="K1301" s="12" t="s">
        <v>142</v>
      </c>
      <c r="L1301" s="12" t="s">
        <v>209</v>
      </c>
      <c r="M1301" s="13" t="s">
        <v>177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 t="s">
        <v>142</v>
      </c>
      <c r="L1302" s="12" t="s">
        <v>215</v>
      </c>
      <c r="M1302" s="13" t="s">
        <v>189</v>
      </c>
      <c r="N1302" s="13" t="s">
        <v>269</v>
      </c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1093</v>
      </c>
      <c r="B1303" s="12">
        <v>82</v>
      </c>
      <c r="C1303" s="12"/>
      <c r="D1303" s="12" t="s">
        <v>141</v>
      </c>
      <c r="E1303" s="46" t="s">
        <v>252</v>
      </c>
      <c r="F1303" s="13" t="s">
        <v>176</v>
      </c>
      <c r="G1303" s="13" t="s">
        <v>273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1094</v>
      </c>
      <c r="B1304" s="12">
        <v>82</v>
      </c>
      <c r="C1304" s="12"/>
      <c r="D1304" s="12" t="s">
        <v>141</v>
      </c>
      <c r="E1304" s="46" t="s">
        <v>252</v>
      </c>
      <c r="F1304" s="13" t="s">
        <v>172</v>
      </c>
      <c r="G1304" s="13" t="s">
        <v>273</v>
      </c>
      <c r="H1304" s="13"/>
      <c r="I1304" s="13" t="s">
        <v>218</v>
      </c>
      <c r="J1304" s="12"/>
      <c r="K1304" s="12" t="s">
        <v>142</v>
      </c>
      <c r="L1304" s="12" t="s">
        <v>215</v>
      </c>
      <c r="M1304" s="13" t="s">
        <v>185</v>
      </c>
      <c r="N1304" s="13" t="s">
        <v>269</v>
      </c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1095</v>
      </c>
      <c r="B1305" s="12">
        <v>82</v>
      </c>
      <c r="C1305" s="12"/>
      <c r="D1305" s="12" t="s">
        <v>141</v>
      </c>
      <c r="E1305" s="46" t="s">
        <v>214</v>
      </c>
      <c r="F1305" s="13" t="s">
        <v>36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1096</v>
      </c>
      <c r="B1306" s="12">
        <v>83</v>
      </c>
      <c r="C1306" s="12"/>
      <c r="D1306" s="12" t="s">
        <v>141</v>
      </c>
      <c r="E1306" s="46" t="s">
        <v>253</v>
      </c>
      <c r="F1306" s="13" t="s">
        <v>35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1097</v>
      </c>
      <c r="B1307" s="12">
        <v>83</v>
      </c>
      <c r="C1307" s="12"/>
      <c r="D1307" s="12" t="s">
        <v>141</v>
      </c>
      <c r="E1307" s="46" t="s">
        <v>217</v>
      </c>
      <c r="F1307" s="13" t="s">
        <v>172</v>
      </c>
      <c r="G1307" s="13" t="s">
        <v>273</v>
      </c>
      <c r="H1307" s="13"/>
      <c r="I1307" s="13" t="s">
        <v>241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1098</v>
      </c>
      <c r="B1308" s="12">
        <v>83</v>
      </c>
      <c r="C1308" s="12"/>
      <c r="D1308" s="12" t="s">
        <v>141</v>
      </c>
      <c r="E1308" s="49" t="s">
        <v>214</v>
      </c>
      <c r="F1308" s="13" t="s">
        <v>175</v>
      </c>
      <c r="G1308" s="13" t="s">
        <v>273</v>
      </c>
      <c r="H1308" s="13"/>
      <c r="I1308" s="13"/>
      <c r="J1308" s="12"/>
      <c r="K1308" s="12" t="s">
        <v>142</v>
      </c>
      <c r="L1308" s="12" t="s">
        <v>215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1099</v>
      </c>
      <c r="B1309" s="12">
        <v>83</v>
      </c>
      <c r="C1309" s="12"/>
      <c r="D1309" s="12" t="s">
        <v>142</v>
      </c>
      <c r="E1309" s="12" t="s">
        <v>216</v>
      </c>
      <c r="F1309" s="13" t="s">
        <v>176</v>
      </c>
      <c r="G1309" s="13" t="s">
        <v>271</v>
      </c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1100</v>
      </c>
      <c r="B1310" s="12">
        <v>83</v>
      </c>
      <c r="C1310" s="12"/>
      <c r="D1310" s="12" t="s">
        <v>142</v>
      </c>
      <c r="E1310" s="12" t="s">
        <v>216</v>
      </c>
      <c r="F1310" s="13" t="s">
        <v>172</v>
      </c>
      <c r="G1310" s="13" t="s">
        <v>271</v>
      </c>
      <c r="H1310" s="13"/>
      <c r="I1310" s="13"/>
      <c r="J1310" s="12"/>
      <c r="K1310" s="12" t="s">
        <v>141</v>
      </c>
      <c r="L1310" s="46" t="s">
        <v>253</v>
      </c>
      <c r="M1310" s="13" t="s">
        <v>177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1101</v>
      </c>
      <c r="B1311" s="12">
        <v>83</v>
      </c>
      <c r="C1311" s="12"/>
      <c r="D1311" s="12" t="s">
        <v>142</v>
      </c>
      <c r="E1311" s="12" t="s">
        <v>232</v>
      </c>
      <c r="F1311" s="13" t="s">
        <v>178</v>
      </c>
      <c r="G1311" s="13" t="s">
        <v>269</v>
      </c>
      <c r="H1311" s="13"/>
      <c r="I1311" s="13"/>
      <c r="J1311" s="12"/>
      <c r="K1311" s="12" t="s">
        <v>141</v>
      </c>
      <c r="L1311" s="46" t="s">
        <v>252</v>
      </c>
      <c r="M1311" s="13" t="s">
        <v>177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 F1312="-"),A1311,A1311+1)</f>
        <v>1102</v>
      </c>
      <c r="B1312" s="12">
        <v>83</v>
      </c>
      <c r="C1312" s="12"/>
      <c r="D1312" s="12" t="s">
        <v>142</v>
      </c>
      <c r="E1312" s="12" t="s">
        <v>216</v>
      </c>
      <c r="F1312" s="13" t="s">
        <v>190</v>
      </c>
      <c r="G1312" s="13" t="s">
        <v>271</v>
      </c>
      <c r="H1312" s="13"/>
      <c r="I1312" s="13"/>
      <c r="J1312" s="12"/>
      <c r="K1312" s="12" t="s">
        <v>141</v>
      </c>
      <c r="L1312" s="46" t="s">
        <v>253</v>
      </c>
      <c r="M1312" s="13" t="s">
        <v>237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1103</v>
      </c>
      <c r="B1313" s="12">
        <v>83</v>
      </c>
      <c r="C1313" s="12"/>
      <c r="D1313" s="12" t="s">
        <v>142</v>
      </c>
      <c r="E1313" s="12" t="s">
        <v>216</v>
      </c>
      <c r="F1313" s="13" t="s">
        <v>180</v>
      </c>
      <c r="G1313" s="13" t="s">
        <v>271</v>
      </c>
      <c r="H1313" s="13"/>
      <c r="I1313" s="13"/>
      <c r="J1313" s="12"/>
      <c r="K1313" s="12" t="s">
        <v>141</v>
      </c>
      <c r="L1313" s="46" t="s">
        <v>252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1104</v>
      </c>
      <c r="B1314" s="12">
        <v>83</v>
      </c>
      <c r="C1314" s="12"/>
      <c r="D1314" s="12" t="s">
        <v>142</v>
      </c>
      <c r="E1314" s="12" t="s">
        <v>216</v>
      </c>
      <c r="F1314" s="13" t="s">
        <v>172</v>
      </c>
      <c r="G1314" s="13" t="s">
        <v>269</v>
      </c>
      <c r="H1314" s="13"/>
      <c r="I1314" s="13"/>
      <c r="J1314" s="12"/>
      <c r="K1314" s="12" t="s">
        <v>141</v>
      </c>
      <c r="L1314" s="46" t="s">
        <v>208</v>
      </c>
      <c r="M1314" s="13" t="s">
        <v>177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1104</v>
      </c>
      <c r="C1315" s="12"/>
      <c r="D1315" s="12"/>
      <c r="E1315" s="12"/>
      <c r="F1315" s="13"/>
      <c r="G1315" s="13"/>
      <c r="H1315" s="13"/>
      <c r="I1315" s="13"/>
      <c r="J1315" s="12"/>
      <c r="K1315" s="12"/>
      <c r="L1315" s="46" t="s">
        <v>252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1104</v>
      </c>
      <c r="B1316" s="12">
        <v>83</v>
      </c>
      <c r="C1316" s="12"/>
      <c r="D1316" s="12"/>
      <c r="E1316" s="12"/>
      <c r="F1316" s="13"/>
      <c r="G1316" s="13"/>
      <c r="H1316" s="13"/>
      <c r="I1316" s="13"/>
      <c r="J1316" s="12"/>
      <c r="K1316" s="12" t="s">
        <v>141</v>
      </c>
      <c r="L1316" s="46" t="s">
        <v>217</v>
      </c>
      <c r="M1316" s="13" t="s">
        <v>189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0"/>
        <v>1105</v>
      </c>
      <c r="B1317" s="12">
        <v>83</v>
      </c>
      <c r="C1317" s="12"/>
      <c r="D1317" s="12" t="s">
        <v>142</v>
      </c>
      <c r="E1317" s="12" t="s">
        <v>215</v>
      </c>
      <c r="F1317" s="13" t="s">
        <v>172</v>
      </c>
      <c r="G1317" s="13" t="s">
        <v>272</v>
      </c>
      <c r="H1317" s="13"/>
      <c r="I1317" s="13" t="s">
        <v>241</v>
      </c>
      <c r="J1317" s="12"/>
      <c r="K1317" s="12" t="s">
        <v>141</v>
      </c>
      <c r="L1317" s="46" t="s">
        <v>217</v>
      </c>
      <c r="M1317" s="13" t="s">
        <v>202</v>
      </c>
      <c r="N1317" s="13" t="s">
        <v>267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1106</v>
      </c>
      <c r="B1318" s="12">
        <v>83</v>
      </c>
      <c r="C1318" s="12"/>
      <c r="D1318" s="12" t="s">
        <v>141</v>
      </c>
      <c r="E1318" s="46" t="s">
        <v>217</v>
      </c>
      <c r="F1318" s="13" t="s">
        <v>172</v>
      </c>
      <c r="G1318" s="13" t="s">
        <v>267</v>
      </c>
      <c r="H1318" s="13"/>
      <c r="I1318" s="13" t="s">
        <v>218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1107</v>
      </c>
      <c r="B1319" s="12">
        <v>83</v>
      </c>
      <c r="C1319" s="12"/>
      <c r="D1319" s="12" t="s">
        <v>141</v>
      </c>
      <c r="E1319" s="46" t="s">
        <v>207</v>
      </c>
      <c r="F1319" s="13" t="s">
        <v>172</v>
      </c>
      <c r="G1319" s="13" t="s">
        <v>270</v>
      </c>
      <c r="H1319" s="13"/>
      <c r="I1319" s="13" t="s">
        <v>82</v>
      </c>
      <c r="J1319" s="12"/>
      <c r="K1319" s="12" t="s">
        <v>142</v>
      </c>
      <c r="L1319" s="12" t="s">
        <v>215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1107</v>
      </c>
      <c r="C1320" s="12"/>
      <c r="D1320" s="12"/>
      <c r="E1320" s="46"/>
      <c r="F1320" s="13"/>
      <c r="G1320" s="13"/>
      <c r="H1320" s="13"/>
      <c r="I1320" s="13" t="s">
        <v>218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1108</v>
      </c>
      <c r="B1321" s="12">
        <v>83</v>
      </c>
      <c r="C1321" s="12"/>
      <c r="D1321" s="12" t="s">
        <v>141</v>
      </c>
      <c r="E1321" s="46" t="s">
        <v>253</v>
      </c>
      <c r="F1321" s="13" t="s">
        <v>178</v>
      </c>
      <c r="G1321" s="13" t="s">
        <v>270</v>
      </c>
      <c r="H1321" s="13"/>
      <c r="I1321" s="13"/>
      <c r="J1321" s="12"/>
      <c r="K1321" s="12" t="s">
        <v>142</v>
      </c>
      <c r="L1321" s="12" t="s">
        <v>216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1109</v>
      </c>
      <c r="B1322" s="12">
        <v>83</v>
      </c>
      <c r="C1322" s="12"/>
      <c r="D1322" s="12" t="s">
        <v>141</v>
      </c>
      <c r="E1322" s="46" t="s">
        <v>252</v>
      </c>
      <c r="F1322" s="13" t="s">
        <v>224</v>
      </c>
      <c r="G1322" s="13" t="s">
        <v>267</v>
      </c>
      <c r="H1322" s="13"/>
      <c r="I1322" s="13"/>
      <c r="J1322" s="12"/>
      <c r="K1322" s="12" t="s">
        <v>142</v>
      </c>
      <c r="L1322" s="12" t="s">
        <v>222</v>
      </c>
      <c r="M1322" s="13" t="s">
        <v>181</v>
      </c>
      <c r="N1322" s="13"/>
      <c r="O1322" s="13"/>
      <c r="P1322" s="13"/>
      <c r="Q1322" s="13" t="s">
        <v>224</v>
      </c>
      <c r="R1322" s="13"/>
      <c r="S1322" s="13" t="s">
        <v>247</v>
      </c>
      <c r="T1322" s="13"/>
    </row>
    <row r="1323" spans="1:20" x14ac:dyDescent="0.2">
      <c r="A1323" s="12">
        <f t="shared" si="20"/>
        <v>1110</v>
      </c>
      <c r="B1323" s="12">
        <v>83</v>
      </c>
      <c r="C1323" s="12"/>
      <c r="D1323" s="12" t="s">
        <v>141</v>
      </c>
      <c r="E1323" s="46" t="s">
        <v>208</v>
      </c>
      <c r="F1323" s="13" t="s">
        <v>178</v>
      </c>
      <c r="G1323" s="13" t="s">
        <v>267</v>
      </c>
      <c r="H1323" s="13"/>
      <c r="I1323" s="13" t="s">
        <v>238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1111</v>
      </c>
      <c r="C1324" s="12"/>
      <c r="D1324" s="12"/>
      <c r="E1324" s="46" t="s">
        <v>231</v>
      </c>
      <c r="F1324" s="13" t="s">
        <v>180</v>
      </c>
      <c r="G1324" s="13" t="s">
        <v>268</v>
      </c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1112</v>
      </c>
      <c r="B1325" s="12">
        <v>84</v>
      </c>
      <c r="C1325" s="12"/>
      <c r="D1325" s="12" t="s">
        <v>141</v>
      </c>
      <c r="E1325" s="46" t="s">
        <v>231</v>
      </c>
      <c r="F1325" s="13" t="s">
        <v>183</v>
      </c>
      <c r="G1325" s="13" t="s">
        <v>266</v>
      </c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1113</v>
      </c>
      <c r="B1326" s="12">
        <v>84</v>
      </c>
      <c r="C1326" s="12"/>
      <c r="D1326" s="12" t="s">
        <v>141</v>
      </c>
      <c r="E1326" s="46" t="s">
        <v>230</v>
      </c>
      <c r="F1326" s="13" t="s">
        <v>172</v>
      </c>
      <c r="G1326" s="13" t="s">
        <v>269</v>
      </c>
      <c r="H1326" s="13"/>
      <c r="I1326" s="13" t="s">
        <v>80</v>
      </c>
      <c r="J1326" s="12"/>
      <c r="K1326" s="12" t="s">
        <v>142</v>
      </c>
      <c r="L1326" s="12" t="s">
        <v>228</v>
      </c>
      <c r="M1326" s="13" t="s">
        <v>177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1113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 t="s">
        <v>142</v>
      </c>
      <c r="L1327" s="12" t="s">
        <v>227</v>
      </c>
      <c r="M1327" s="13" t="s">
        <v>202</v>
      </c>
      <c r="N1327" s="13" t="s">
        <v>270</v>
      </c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1114</v>
      </c>
      <c r="B1328" s="12">
        <v>84</v>
      </c>
      <c r="C1328" s="12"/>
      <c r="D1328" s="12" t="s">
        <v>142</v>
      </c>
      <c r="E1328" s="12" t="s">
        <v>227</v>
      </c>
      <c r="F1328" s="13" t="s">
        <v>172</v>
      </c>
      <c r="G1328" s="13" t="s">
        <v>270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1115</v>
      </c>
      <c r="C1329" s="12"/>
      <c r="D1329" s="12"/>
      <c r="E1329" s="12" t="s">
        <v>222</v>
      </c>
      <c r="F1329" s="13" t="s">
        <v>180</v>
      </c>
      <c r="G1329" s="13" t="s">
        <v>266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1116</v>
      </c>
      <c r="B1330" s="12">
        <v>84</v>
      </c>
      <c r="C1330" s="12"/>
      <c r="D1330" s="12" t="s">
        <v>142</v>
      </c>
      <c r="E1330" s="12" t="s">
        <v>222</v>
      </c>
      <c r="F1330" s="13" t="s">
        <v>172</v>
      </c>
      <c r="G1330" s="13" t="s">
        <v>278</v>
      </c>
      <c r="H1330" s="13"/>
      <c r="I1330" s="13" t="s">
        <v>239</v>
      </c>
      <c r="J1330" s="12" t="s">
        <v>42</v>
      </c>
      <c r="K1330" s="12" t="s">
        <v>141</v>
      </c>
      <c r="L1330" s="46" t="s">
        <v>213</v>
      </c>
      <c r="M1330" s="13" t="s">
        <v>185</v>
      </c>
      <c r="N1330" s="13" t="s">
        <v>268</v>
      </c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1117</v>
      </c>
      <c r="B1331" s="12">
        <v>84</v>
      </c>
      <c r="C1331" s="12"/>
      <c r="D1331" s="12" t="s">
        <v>141</v>
      </c>
      <c r="E1331" s="12" t="s">
        <v>252</v>
      </c>
      <c r="F1331" s="13" t="s">
        <v>176</v>
      </c>
      <c r="G1331" s="13" t="s">
        <v>266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1118</v>
      </c>
      <c r="B1332" s="12">
        <v>84</v>
      </c>
      <c r="C1332" s="12"/>
      <c r="D1332" s="12" t="s">
        <v>141</v>
      </c>
      <c r="E1332" s="12" t="s">
        <v>252</v>
      </c>
      <c r="F1332" s="13" t="s">
        <v>193</v>
      </c>
      <c r="G1332" s="13" t="s">
        <v>266</v>
      </c>
      <c r="H1332" s="13"/>
      <c r="I1332" s="13"/>
      <c r="J1332" s="12"/>
      <c r="K1332" s="12" t="s">
        <v>142</v>
      </c>
      <c r="L1332" s="12" t="s">
        <v>222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1119</v>
      </c>
      <c r="B1333" s="12">
        <v>84</v>
      </c>
      <c r="C1333" s="12"/>
      <c r="D1333" s="12" t="s">
        <v>142</v>
      </c>
      <c r="E1333" s="12" t="s">
        <v>222</v>
      </c>
      <c r="F1333" s="13" t="s">
        <v>176</v>
      </c>
      <c r="G1333" s="13" t="s">
        <v>278</v>
      </c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1120</v>
      </c>
      <c r="C1334" s="12"/>
      <c r="D1334" s="12"/>
      <c r="E1334" s="12" t="s">
        <v>222</v>
      </c>
      <c r="F1334" s="13" t="s">
        <v>180</v>
      </c>
      <c r="G1334" s="13" t="s">
        <v>266</v>
      </c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1121</v>
      </c>
      <c r="B1335" s="12">
        <v>84</v>
      </c>
      <c r="C1335" s="12"/>
      <c r="D1335" s="12" t="s">
        <v>142</v>
      </c>
      <c r="E1335" s="12" t="s">
        <v>222</v>
      </c>
      <c r="F1335" s="13" t="s">
        <v>172</v>
      </c>
      <c r="G1335" s="13" t="s">
        <v>278</v>
      </c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1122</v>
      </c>
      <c r="B1336" s="12">
        <v>84</v>
      </c>
      <c r="C1336" s="12"/>
      <c r="D1336" s="12" t="s">
        <v>142</v>
      </c>
      <c r="E1336" s="12" t="s">
        <v>228</v>
      </c>
      <c r="F1336" s="13" t="s">
        <v>172</v>
      </c>
      <c r="G1336" s="13" t="s">
        <v>276</v>
      </c>
      <c r="H1336" s="13"/>
      <c r="I1336" s="13" t="s">
        <v>82</v>
      </c>
      <c r="J1336" s="12"/>
      <c r="K1336" s="12" t="s">
        <v>141</v>
      </c>
      <c r="L1336" s="46" t="s">
        <v>230</v>
      </c>
      <c r="M1336" s="13" t="s">
        <v>177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1122</v>
      </c>
      <c r="B1337" s="12">
        <v>84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141</v>
      </c>
      <c r="L1337" s="46" t="s">
        <v>231</v>
      </c>
      <c r="M1337" s="13" t="s">
        <v>202</v>
      </c>
      <c r="N1337" s="13" t="s">
        <v>55</v>
      </c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1123</v>
      </c>
      <c r="B1338" s="12">
        <v>84</v>
      </c>
      <c r="C1338" s="12"/>
      <c r="D1338" s="12" t="s">
        <v>141</v>
      </c>
      <c r="E1338" s="46" t="s">
        <v>231</v>
      </c>
      <c r="F1338" s="13" t="s">
        <v>185</v>
      </c>
      <c r="G1338" s="13" t="s">
        <v>55</v>
      </c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1124</v>
      </c>
      <c r="B1339" s="12">
        <v>85</v>
      </c>
      <c r="C1339" s="12"/>
      <c r="D1339" s="12" t="s">
        <v>142</v>
      </c>
      <c r="E1339" s="12" t="s">
        <v>222</v>
      </c>
      <c r="F1339" s="13" t="s">
        <v>183</v>
      </c>
      <c r="G1339" s="13" t="s">
        <v>276</v>
      </c>
      <c r="H1339" s="13"/>
      <c r="I1339" s="13" t="s">
        <v>265</v>
      </c>
      <c r="J1339" s="12"/>
      <c r="K1339" s="12" t="s">
        <v>141</v>
      </c>
      <c r="L1339" s="46" t="s">
        <v>208</v>
      </c>
      <c r="M1339" s="13" t="s">
        <v>185</v>
      </c>
      <c r="N1339" s="13" t="s">
        <v>55</v>
      </c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1124</v>
      </c>
      <c r="C1340" s="12"/>
      <c r="D1340" s="12"/>
      <c r="E1340" s="12"/>
      <c r="F1340" s="13"/>
      <c r="G1340" s="13"/>
      <c r="H1340" s="13"/>
      <c r="I1340" s="13" t="s">
        <v>198</v>
      </c>
      <c r="J1340" s="12"/>
      <c r="K1340" s="12"/>
      <c r="L1340" s="46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1125</v>
      </c>
      <c r="B1341" s="12">
        <v>85</v>
      </c>
      <c r="C1341" s="12"/>
      <c r="D1341" s="12" t="s">
        <v>142</v>
      </c>
      <c r="E1341" s="12" t="s">
        <v>227</v>
      </c>
      <c r="F1341" s="13" t="s">
        <v>247</v>
      </c>
      <c r="G1341" s="13" t="s">
        <v>73</v>
      </c>
      <c r="H1341" s="13"/>
      <c r="I1341" s="13"/>
      <c r="J1341" s="12"/>
      <c r="K1341" s="12" t="s">
        <v>141</v>
      </c>
      <c r="L1341" s="46" t="s">
        <v>252</v>
      </c>
      <c r="M1341" s="13"/>
      <c r="N1341" s="13"/>
      <c r="O1341" s="13"/>
      <c r="P1341" s="13"/>
      <c r="Q1341" s="13" t="s">
        <v>225</v>
      </c>
      <c r="R1341" s="13"/>
      <c r="S1341" s="13" t="s">
        <v>224</v>
      </c>
      <c r="T1341" s="13"/>
    </row>
    <row r="1342" spans="1:20" x14ac:dyDescent="0.2">
      <c r="A1342" s="12">
        <f t="shared" si="20"/>
        <v>1126</v>
      </c>
      <c r="B1342" s="12">
        <v>85</v>
      </c>
      <c r="C1342" s="12"/>
      <c r="D1342" s="12" t="s">
        <v>142</v>
      </c>
      <c r="E1342" s="12" t="s">
        <v>228</v>
      </c>
      <c r="F1342" s="13" t="s">
        <v>36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1127</v>
      </c>
      <c r="B1343" s="12">
        <v>85</v>
      </c>
      <c r="C1343" s="12"/>
      <c r="D1343" s="12" t="s">
        <v>142</v>
      </c>
      <c r="E1343" s="12" t="s">
        <v>254</v>
      </c>
      <c r="F1343" s="13" t="s">
        <v>35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1128</v>
      </c>
      <c r="B1344" s="12">
        <v>85</v>
      </c>
      <c r="C1344" s="12" t="s">
        <v>42</v>
      </c>
      <c r="D1344" s="12" t="s">
        <v>141</v>
      </c>
      <c r="E1344" s="46" t="s">
        <v>213</v>
      </c>
      <c r="F1344" s="13" t="s">
        <v>172</v>
      </c>
      <c r="G1344" s="13" t="s">
        <v>55</v>
      </c>
      <c r="H1344" s="13"/>
      <c r="I1344" s="13" t="s">
        <v>238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1129</v>
      </c>
      <c r="B1345" s="12">
        <v>85</v>
      </c>
      <c r="C1345" s="12"/>
      <c r="D1345" s="12" t="s">
        <v>141</v>
      </c>
      <c r="E1345" s="46" t="s">
        <v>230</v>
      </c>
      <c r="F1345" s="13" t="s">
        <v>178</v>
      </c>
      <c r="G1345" s="13" t="s">
        <v>269</v>
      </c>
      <c r="H1345" s="13"/>
      <c r="I1345" s="13"/>
      <c r="J1345" s="12"/>
      <c r="K1345" s="12" t="s">
        <v>142</v>
      </c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1130</v>
      </c>
      <c r="C1346" s="12"/>
      <c r="D1346" s="12"/>
      <c r="E1346" s="46" t="s">
        <v>213</v>
      </c>
      <c r="F1346" s="13" t="s">
        <v>172</v>
      </c>
      <c r="G1346" s="13" t="s">
        <v>55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1131</v>
      </c>
      <c r="C1347" s="12"/>
      <c r="D1347" s="12"/>
      <c r="E1347" s="46" t="s">
        <v>230</v>
      </c>
      <c r="F1347" s="13" t="s">
        <v>178</v>
      </c>
      <c r="G1347" s="13" t="s">
        <v>271</v>
      </c>
      <c r="H1347" s="13"/>
      <c r="I1347" s="13"/>
      <c r="J1347" s="12"/>
      <c r="K1347" s="12"/>
      <c r="L1347" s="12" t="s">
        <v>254</v>
      </c>
      <c r="M1347" s="13" t="s">
        <v>177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1132</v>
      </c>
      <c r="B1348" s="12">
        <v>85</v>
      </c>
      <c r="C1348" s="12" t="s">
        <v>42</v>
      </c>
      <c r="D1348" s="12" t="s">
        <v>141</v>
      </c>
      <c r="E1348" s="46" t="s">
        <v>213</v>
      </c>
      <c r="F1348" s="13" t="s">
        <v>172</v>
      </c>
      <c r="G1348" s="13" t="s">
        <v>55</v>
      </c>
      <c r="H1348" s="13"/>
      <c r="I1348" s="13"/>
      <c r="J1348" s="12"/>
      <c r="K1348" s="12" t="s">
        <v>142</v>
      </c>
      <c r="L1348" s="12" t="s">
        <v>222</v>
      </c>
      <c r="M1348" s="13" t="s">
        <v>177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1133</v>
      </c>
      <c r="B1349" s="12">
        <v>86</v>
      </c>
      <c r="C1349" s="12"/>
      <c r="D1349" s="12" t="s">
        <v>142</v>
      </c>
      <c r="E1349" s="12" t="s">
        <v>229</v>
      </c>
      <c r="F1349" s="13" t="s">
        <v>172</v>
      </c>
      <c r="G1349" s="13" t="s">
        <v>273</v>
      </c>
      <c r="H1349" s="13"/>
      <c r="I1349" s="13" t="s">
        <v>241</v>
      </c>
      <c r="J1349" s="12"/>
      <c r="K1349" s="12" t="s">
        <v>141</v>
      </c>
      <c r="L1349" s="46" t="s">
        <v>230</v>
      </c>
      <c r="M1349" s="13" t="s">
        <v>189</v>
      </c>
      <c r="N1349" s="13" t="s">
        <v>271</v>
      </c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1134</v>
      </c>
      <c r="B1350" s="12">
        <v>86</v>
      </c>
      <c r="C1350" s="12"/>
      <c r="D1350" s="12" t="s">
        <v>142</v>
      </c>
      <c r="E1350" s="12" t="s">
        <v>254</v>
      </c>
      <c r="F1350" s="13" t="s">
        <v>176</v>
      </c>
      <c r="G1350" s="13" t="s">
        <v>276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86</v>
      </c>
      <c r="C1351" s="12"/>
      <c r="D1351" s="12" t="s">
        <v>142</v>
      </c>
      <c r="E1351" s="12" t="s">
        <v>254</v>
      </c>
      <c r="F1351" s="13" t="s">
        <v>172</v>
      </c>
      <c r="G1351" s="13" t="s">
        <v>276</v>
      </c>
      <c r="H1351" s="13"/>
      <c r="I1351" s="13" t="s">
        <v>218</v>
      </c>
      <c r="J1351" s="12"/>
      <c r="K1351" s="12" t="s">
        <v>141</v>
      </c>
      <c r="L1351" s="46" t="s">
        <v>231</v>
      </c>
      <c r="M1351" s="13" t="s">
        <v>202</v>
      </c>
      <c r="N1351" s="13" t="s">
        <v>271</v>
      </c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86</v>
      </c>
      <c r="C1352" s="12"/>
      <c r="D1352" s="12" t="s">
        <v>141</v>
      </c>
      <c r="E1352" s="46" t="s">
        <v>231</v>
      </c>
      <c r="F1352" s="13" t="s">
        <v>193</v>
      </c>
      <c r="G1352" s="13" t="s">
        <v>271</v>
      </c>
      <c r="H1352" s="13"/>
      <c r="I1352" s="13"/>
      <c r="J1352" s="12"/>
      <c r="K1352" s="12" t="s">
        <v>142</v>
      </c>
      <c r="L1352" s="12" t="s">
        <v>222</v>
      </c>
      <c r="M1352" s="13" t="s">
        <v>196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86</v>
      </c>
      <c r="C1353" s="12"/>
      <c r="D1353" s="12" t="s">
        <v>141</v>
      </c>
      <c r="E1353" s="46" t="s">
        <v>230</v>
      </c>
      <c r="F1353" s="13" t="s">
        <v>176</v>
      </c>
      <c r="G1353" s="13" t="s">
        <v>271</v>
      </c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86</v>
      </c>
      <c r="C1354" s="12"/>
      <c r="D1354" s="12" t="s">
        <v>141</v>
      </c>
      <c r="E1354" s="46" t="s">
        <v>230</v>
      </c>
      <c r="F1354" s="13" t="s">
        <v>185</v>
      </c>
      <c r="G1354" s="13" t="s">
        <v>271</v>
      </c>
      <c r="H1354" s="13"/>
      <c r="I1354" s="13"/>
      <c r="J1354" s="12"/>
      <c r="K1354" s="12" t="s">
        <v>142</v>
      </c>
      <c r="L1354" s="12" t="s">
        <v>209</v>
      </c>
      <c r="M1354" s="13" t="s">
        <v>181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0"/>
        <v>1139</v>
      </c>
      <c r="B1355" s="12">
        <v>86</v>
      </c>
      <c r="C1355" s="12"/>
      <c r="D1355" s="12" t="s">
        <v>142</v>
      </c>
      <c r="E1355" s="12" t="s">
        <v>254</v>
      </c>
      <c r="F1355" s="13" t="s">
        <v>183</v>
      </c>
      <c r="G1355" s="13" t="s">
        <v>276</v>
      </c>
      <c r="H1355" s="13"/>
      <c r="I1355" s="13" t="s">
        <v>241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86</v>
      </c>
      <c r="C1356" s="12"/>
      <c r="D1356" s="12" t="s">
        <v>142</v>
      </c>
      <c r="E1356" s="12" t="s">
        <v>209</v>
      </c>
      <c r="F1356" s="13" t="s">
        <v>183</v>
      </c>
      <c r="G1356" s="13" t="s">
        <v>276</v>
      </c>
      <c r="H1356" s="13"/>
      <c r="I1356" s="13"/>
      <c r="J1356" s="12"/>
      <c r="K1356" s="12" t="s">
        <v>141</v>
      </c>
      <c r="L1356" s="46" t="s">
        <v>231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86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141</v>
      </c>
      <c r="L1357" s="46" t="s">
        <v>252</v>
      </c>
      <c r="M1357" s="13" t="s">
        <v>177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86</v>
      </c>
      <c r="C1358" s="12"/>
      <c r="D1358" s="12" t="s">
        <v>142</v>
      </c>
      <c r="E1358" s="12" t="s">
        <v>222</v>
      </c>
      <c r="F1358" s="13" t="s">
        <v>193</v>
      </c>
      <c r="G1358" s="13" t="s">
        <v>276</v>
      </c>
      <c r="H1358" s="13"/>
      <c r="I1358" s="13"/>
      <c r="J1358" s="12"/>
      <c r="K1358" s="12" t="s">
        <v>141</v>
      </c>
      <c r="L1358" s="46" t="s">
        <v>207</v>
      </c>
      <c r="M1358" s="13" t="s">
        <v>223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86</v>
      </c>
      <c r="C1359" s="12"/>
      <c r="D1359" s="12" t="s">
        <v>141</v>
      </c>
      <c r="E1359" s="46" t="s">
        <v>207</v>
      </c>
      <c r="F1359" s="13" t="s">
        <v>176</v>
      </c>
      <c r="G1359" s="13" t="s">
        <v>276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86</v>
      </c>
      <c r="C1360" s="12"/>
      <c r="D1360" s="12" t="s">
        <v>141</v>
      </c>
      <c r="E1360" s="46" t="s">
        <v>207</v>
      </c>
      <c r="F1360" s="13" t="s">
        <v>172</v>
      </c>
      <c r="G1360" s="13" t="s">
        <v>276</v>
      </c>
      <c r="H1360" s="13"/>
      <c r="I1360" s="13"/>
      <c r="J1360" s="12"/>
      <c r="K1360" s="12" t="s">
        <v>142</v>
      </c>
      <c r="L1360" s="12" t="s">
        <v>209</v>
      </c>
      <c r="M1360" s="13" t="s">
        <v>177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1143</v>
      </c>
      <c r="B1361" s="12">
        <v>86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142</v>
      </c>
      <c r="L1361" s="12" t="s">
        <v>226</v>
      </c>
      <c r="M1361" s="13" t="s">
        <v>202</v>
      </c>
      <c r="N1361" s="13" t="s">
        <v>276</v>
      </c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C1362" s="12"/>
      <c r="D1362" s="12"/>
      <c r="E1362" s="12" t="s">
        <v>226</v>
      </c>
      <c r="F1362" s="13" t="s">
        <v>180</v>
      </c>
      <c r="G1362" s="13" t="s">
        <v>276</v>
      </c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1145</v>
      </c>
      <c r="B1363" s="12">
        <v>86</v>
      </c>
      <c r="C1363" s="12"/>
      <c r="D1363" s="12" t="s">
        <v>142</v>
      </c>
      <c r="E1363" s="12" t="s">
        <v>226</v>
      </c>
      <c r="F1363" s="13" t="s">
        <v>248</v>
      </c>
      <c r="G1363" s="13" t="s">
        <v>73</v>
      </c>
      <c r="H1363" s="13"/>
      <c r="I1363" s="13"/>
      <c r="J1363" s="12" t="s">
        <v>42</v>
      </c>
      <c r="K1363" s="12" t="s">
        <v>141</v>
      </c>
      <c r="L1363" s="46" t="s">
        <v>213</v>
      </c>
      <c r="M1363" s="13" t="s">
        <v>87</v>
      </c>
      <c r="N1363" s="13" t="s">
        <v>56</v>
      </c>
      <c r="O1363" s="13" t="s">
        <v>20</v>
      </c>
      <c r="P1363" s="13" t="s">
        <v>86</v>
      </c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86</v>
      </c>
      <c r="C1364" s="12" t="s">
        <v>42</v>
      </c>
      <c r="D1364" s="12" t="s">
        <v>141</v>
      </c>
      <c r="E1364" s="46" t="s">
        <v>213</v>
      </c>
      <c r="F1364" s="13" t="s">
        <v>172</v>
      </c>
      <c r="G1364" s="13" t="s">
        <v>55</v>
      </c>
      <c r="H1364" s="13"/>
      <c r="I1364" s="13" t="s">
        <v>243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1147</v>
      </c>
      <c r="B1365" s="12">
        <v>86</v>
      </c>
      <c r="C1365" s="12"/>
      <c r="D1365" s="12" t="s">
        <v>141</v>
      </c>
      <c r="E1365" s="46" t="s">
        <v>217</v>
      </c>
      <c r="F1365" s="13" t="s">
        <v>172</v>
      </c>
      <c r="G1365" s="13" t="s">
        <v>267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1148</v>
      </c>
      <c r="B1366" s="12">
        <v>86</v>
      </c>
      <c r="C1366" s="12"/>
      <c r="D1366" s="12" t="s">
        <v>141</v>
      </c>
      <c r="E1366" s="46" t="s">
        <v>208</v>
      </c>
      <c r="F1366" s="13" t="s">
        <v>178</v>
      </c>
      <c r="G1366" s="13" t="s">
        <v>266</v>
      </c>
      <c r="H1366" s="13"/>
      <c r="I1366" s="13"/>
      <c r="J1366" s="12"/>
      <c r="K1366" s="12" t="s">
        <v>142</v>
      </c>
      <c r="L1366" s="12" t="s">
        <v>227</v>
      </c>
      <c r="M1366" s="13" t="s">
        <v>181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1149</v>
      </c>
      <c r="B1367" s="12">
        <v>86</v>
      </c>
      <c r="C1367" s="12"/>
      <c r="D1367" s="12" t="s">
        <v>141</v>
      </c>
      <c r="E1367" s="46" t="s">
        <v>231</v>
      </c>
      <c r="F1367" s="13" t="s">
        <v>183</v>
      </c>
      <c r="G1367" s="13" t="s">
        <v>268</v>
      </c>
      <c r="H1367" s="13"/>
      <c r="I1367" s="13"/>
      <c r="J1367" s="12"/>
      <c r="K1367" s="12" t="s">
        <v>142</v>
      </c>
      <c r="L1367" s="12" t="s">
        <v>222</v>
      </c>
      <c r="M1367" s="13" t="s">
        <v>177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1150</v>
      </c>
      <c r="B1368" s="12">
        <v>86</v>
      </c>
      <c r="C1368" s="12"/>
      <c r="D1368" s="12" t="s">
        <v>141</v>
      </c>
      <c r="E1368" s="46" t="s">
        <v>210</v>
      </c>
      <c r="F1368" s="13" t="s">
        <v>172</v>
      </c>
      <c r="G1368" s="13" t="s">
        <v>267</v>
      </c>
      <c r="H1368" s="13"/>
      <c r="I1368" s="13" t="s">
        <v>80</v>
      </c>
      <c r="J1368" s="12"/>
      <c r="K1368" s="12" t="s">
        <v>142</v>
      </c>
      <c r="L1368" s="12" t="s">
        <v>222</v>
      </c>
      <c r="M1368" s="13" t="s">
        <v>177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1151</v>
      </c>
      <c r="B1369" s="12">
        <v>86</v>
      </c>
      <c r="C1369" s="12"/>
      <c r="D1369" s="12" t="s">
        <v>141</v>
      </c>
      <c r="E1369" s="46" t="s">
        <v>246</v>
      </c>
      <c r="F1369" s="13" t="s">
        <v>172</v>
      </c>
      <c r="G1369" s="13" t="s">
        <v>273</v>
      </c>
      <c r="H1369" s="13"/>
      <c r="I1369" s="13" t="s">
        <v>218</v>
      </c>
      <c r="J1369" s="12"/>
      <c r="K1369" s="12" t="s">
        <v>142</v>
      </c>
      <c r="L1369" s="12" t="s">
        <v>215</v>
      </c>
      <c r="M1369" s="13" t="s">
        <v>202</v>
      </c>
      <c r="N1369" s="13" t="s">
        <v>269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86</v>
      </c>
      <c r="C1370" s="12"/>
      <c r="D1370" s="12" t="s">
        <v>142</v>
      </c>
      <c r="E1370" s="12" t="s">
        <v>215</v>
      </c>
      <c r="F1370" s="13" t="s">
        <v>178</v>
      </c>
      <c r="G1370" s="13" t="s">
        <v>269</v>
      </c>
      <c r="H1370" s="13"/>
      <c r="I1370" s="13"/>
      <c r="J1370" s="12"/>
      <c r="K1370" s="12" t="s">
        <v>141</v>
      </c>
      <c r="L1370" s="46" t="s">
        <v>246</v>
      </c>
      <c r="M1370" s="13" t="s">
        <v>177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86</v>
      </c>
      <c r="C1371" s="12" t="s">
        <v>42</v>
      </c>
      <c r="D1371" s="12" t="s">
        <v>142</v>
      </c>
      <c r="E1371" s="12" t="s">
        <v>211</v>
      </c>
      <c r="F1371" s="13" t="s">
        <v>185</v>
      </c>
      <c r="G1371" s="13" t="s">
        <v>55</v>
      </c>
      <c r="H1371" s="13"/>
      <c r="I1371" s="13"/>
      <c r="J1371" s="12"/>
      <c r="K1371" s="12" t="s">
        <v>141</v>
      </c>
      <c r="L1371" s="46" t="s">
        <v>253</v>
      </c>
      <c r="M1371" s="13" t="s">
        <v>177</v>
      </c>
      <c r="N1371" s="13"/>
      <c r="O1371" s="13"/>
      <c r="P1371" s="13"/>
      <c r="Q1371" s="13"/>
      <c r="R1371" s="13" t="s">
        <v>24</v>
      </c>
      <c r="S1371" s="13"/>
      <c r="T1371" s="13"/>
    </row>
    <row r="1372" spans="1:20" x14ac:dyDescent="0.2">
      <c r="A1372" s="12">
        <f t="shared" si="20"/>
        <v>1154</v>
      </c>
      <c r="B1372" s="12">
        <v>87</v>
      </c>
      <c r="C1372" s="12"/>
      <c r="D1372" s="12" t="s">
        <v>141</v>
      </c>
      <c r="E1372" s="46" t="s">
        <v>217</v>
      </c>
      <c r="F1372" s="13" t="s">
        <v>172</v>
      </c>
      <c r="G1372" s="13" t="s">
        <v>273</v>
      </c>
      <c r="H1372" s="13"/>
      <c r="I1372" s="13" t="s">
        <v>241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1155</v>
      </c>
      <c r="B1373" s="12">
        <v>87</v>
      </c>
      <c r="C1373" s="12"/>
      <c r="D1373" s="12" t="s">
        <v>141</v>
      </c>
      <c r="E1373" s="46" t="s">
        <v>246</v>
      </c>
      <c r="F1373" s="13" t="s">
        <v>178</v>
      </c>
      <c r="G1373" s="13" t="s">
        <v>276</v>
      </c>
      <c r="H1373" s="13"/>
      <c r="I1373" s="13"/>
      <c r="J1373" s="12"/>
      <c r="K1373" s="12" t="s">
        <v>142</v>
      </c>
      <c r="L1373" s="12" t="s">
        <v>245</v>
      </c>
      <c r="M1373" s="13" t="s">
        <v>181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142</v>
      </c>
      <c r="L1374" s="12" t="s">
        <v>215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1155</v>
      </c>
      <c r="B1375" s="12">
        <v>87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142</v>
      </c>
      <c r="L1375" s="12" t="s">
        <v>232</v>
      </c>
      <c r="M1375" s="13" t="s">
        <v>177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 F1376="-"),A1375,A1375+1)</f>
        <v>1156</v>
      </c>
      <c r="B1376" s="12">
        <v>87</v>
      </c>
      <c r="C1376" s="12"/>
      <c r="D1376" s="12" t="s">
        <v>141</v>
      </c>
      <c r="E1376" s="46" t="s">
        <v>217</v>
      </c>
      <c r="F1376" s="13" t="s">
        <v>183</v>
      </c>
      <c r="G1376" s="13" t="s">
        <v>273</v>
      </c>
      <c r="H1376" s="13"/>
      <c r="I1376" s="13"/>
      <c r="J1376" s="12"/>
      <c r="K1376" s="12" t="s">
        <v>142</v>
      </c>
      <c r="L1376" s="12" t="s">
        <v>245</v>
      </c>
      <c r="M1376" s="13" t="s">
        <v>177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1157</v>
      </c>
      <c r="C1377" s="12"/>
      <c r="D1377" s="12"/>
      <c r="E1377" s="46" t="s">
        <v>252</v>
      </c>
      <c r="F1377" s="13" t="s">
        <v>180</v>
      </c>
      <c r="G1377" s="13" t="s">
        <v>278</v>
      </c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1158</v>
      </c>
      <c r="B1378" s="12">
        <v>87</v>
      </c>
      <c r="C1378" s="12"/>
      <c r="D1378" s="12" t="s">
        <v>141</v>
      </c>
      <c r="E1378" s="46" t="s">
        <v>252</v>
      </c>
      <c r="F1378" s="13" t="s">
        <v>172</v>
      </c>
      <c r="G1378" s="13" t="s">
        <v>273</v>
      </c>
      <c r="H1378" s="13"/>
      <c r="I1378" s="13"/>
      <c r="J1378" s="12"/>
      <c r="K1378" s="12" t="s">
        <v>142</v>
      </c>
      <c r="L1378" s="12" t="s">
        <v>227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1159</v>
      </c>
      <c r="B1379" s="12">
        <v>87</v>
      </c>
      <c r="C1379" s="12"/>
      <c r="D1379" s="12" t="s">
        <v>141</v>
      </c>
      <c r="E1379" s="46" t="s">
        <v>246</v>
      </c>
      <c r="F1379" s="13" t="s">
        <v>197</v>
      </c>
      <c r="G1379" s="13" t="s">
        <v>276</v>
      </c>
      <c r="H1379" s="13"/>
      <c r="I1379" s="13"/>
      <c r="J1379" s="12"/>
      <c r="K1379" s="12" t="s">
        <v>142</v>
      </c>
      <c r="L1379" s="12" t="s">
        <v>215</v>
      </c>
      <c r="M1379" s="13" t="s">
        <v>196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1160</v>
      </c>
      <c r="B1380" s="12">
        <v>87</v>
      </c>
      <c r="C1380" s="12"/>
      <c r="D1380" s="12" t="s">
        <v>142</v>
      </c>
      <c r="E1380" s="12" t="s">
        <v>215</v>
      </c>
      <c r="F1380" s="13" t="s">
        <v>185</v>
      </c>
      <c r="G1380" s="13" t="s">
        <v>271</v>
      </c>
      <c r="H1380" s="13"/>
      <c r="I1380" s="13"/>
      <c r="J1380" s="12"/>
      <c r="K1380" s="12" t="s">
        <v>142</v>
      </c>
      <c r="L1380" s="12" t="s">
        <v>217</v>
      </c>
      <c r="M1380" s="13" t="s">
        <v>181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1160</v>
      </c>
      <c r="B1381" s="12">
        <v>87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142</v>
      </c>
      <c r="L1381" s="12" t="s">
        <v>246</v>
      </c>
      <c r="M1381" s="13" t="s">
        <v>181</v>
      </c>
      <c r="N1381" s="13"/>
      <c r="O1381" s="13"/>
      <c r="P1381" s="13"/>
      <c r="Q1381" s="13"/>
      <c r="R1381" s="48" t="s">
        <v>23</v>
      </c>
      <c r="S1381" s="13"/>
      <c r="T1381" s="13"/>
    </row>
    <row r="1382" spans="1:20" x14ac:dyDescent="0.2">
      <c r="A1382" s="12">
        <f t="shared" si="21"/>
        <v>1161</v>
      </c>
      <c r="B1382" s="12">
        <v>87</v>
      </c>
      <c r="C1382" s="12"/>
      <c r="D1382" s="12" t="s">
        <v>142</v>
      </c>
      <c r="E1382" s="12" t="s">
        <v>215</v>
      </c>
      <c r="F1382" s="13" t="s">
        <v>172</v>
      </c>
      <c r="G1382" s="13" t="s">
        <v>271</v>
      </c>
      <c r="H1382" s="13"/>
      <c r="I1382" s="13" t="s">
        <v>241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1162</v>
      </c>
      <c r="B1383" s="12">
        <v>87</v>
      </c>
      <c r="C1383" s="12"/>
      <c r="D1383" s="12" t="s">
        <v>142</v>
      </c>
      <c r="E1383" s="12" t="s">
        <v>245</v>
      </c>
      <c r="F1383" s="13" t="s">
        <v>172</v>
      </c>
      <c r="G1383" s="13" t="s">
        <v>271</v>
      </c>
      <c r="H1383" s="13"/>
      <c r="I1383" s="13" t="s">
        <v>82</v>
      </c>
      <c r="J1383" s="12"/>
      <c r="K1383" s="12" t="s">
        <v>141</v>
      </c>
      <c r="L1383" s="46" t="s">
        <v>208</v>
      </c>
      <c r="M1383" s="13" t="s">
        <v>202</v>
      </c>
      <c r="N1383" s="13" t="s">
        <v>273</v>
      </c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1162</v>
      </c>
      <c r="C1384" s="12"/>
      <c r="D1384" s="12"/>
      <c r="E1384" s="12"/>
      <c r="F1384" s="13"/>
      <c r="G1384" s="13"/>
      <c r="H1384" s="13"/>
      <c r="I1384" s="13" t="s">
        <v>218</v>
      </c>
      <c r="J1384" s="12"/>
      <c r="K1384" s="12"/>
      <c r="L1384" s="46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1163</v>
      </c>
      <c r="B1385" s="12">
        <v>87</v>
      </c>
      <c r="C1385" s="12"/>
      <c r="D1385" s="12" t="s">
        <v>141</v>
      </c>
      <c r="E1385" s="46" t="s">
        <v>208</v>
      </c>
      <c r="F1385" s="13" t="s">
        <v>172</v>
      </c>
      <c r="G1385" s="13" t="s">
        <v>273</v>
      </c>
      <c r="H1385" s="13"/>
      <c r="I1385" s="13" t="s">
        <v>218</v>
      </c>
      <c r="J1385" s="12"/>
      <c r="K1385" s="12" t="s">
        <v>142</v>
      </c>
      <c r="L1385" s="12" t="s">
        <v>215</v>
      </c>
      <c r="M1385" s="13" t="s">
        <v>185</v>
      </c>
      <c r="N1385" s="13" t="s">
        <v>271</v>
      </c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1164</v>
      </c>
      <c r="B1386" s="12">
        <v>87</v>
      </c>
      <c r="C1386" s="12"/>
      <c r="D1386" s="12" t="s">
        <v>141</v>
      </c>
      <c r="E1386" s="46" t="s">
        <v>231</v>
      </c>
      <c r="F1386" s="13" t="s">
        <v>176</v>
      </c>
      <c r="G1386" s="13" t="s">
        <v>278</v>
      </c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1165</v>
      </c>
      <c r="B1387" s="12">
        <v>87</v>
      </c>
      <c r="C1387" s="12"/>
      <c r="D1387" s="12" t="s">
        <v>141</v>
      </c>
      <c r="E1387" s="46" t="s">
        <v>231</v>
      </c>
      <c r="F1387" s="13" t="s">
        <v>179</v>
      </c>
      <c r="G1387" s="13" t="s">
        <v>278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1166</v>
      </c>
      <c r="B1388" s="12">
        <v>87</v>
      </c>
      <c r="C1388" s="12"/>
      <c r="D1388" s="12" t="s">
        <v>142</v>
      </c>
      <c r="E1388" s="12" t="s">
        <v>222</v>
      </c>
      <c r="F1388" s="13" t="s">
        <v>176</v>
      </c>
      <c r="G1388" s="13" t="s">
        <v>272</v>
      </c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1167</v>
      </c>
      <c r="B1389" s="12">
        <v>87</v>
      </c>
      <c r="C1389" s="12"/>
      <c r="D1389" s="12" t="s">
        <v>142</v>
      </c>
      <c r="E1389" s="12" t="s">
        <v>222</v>
      </c>
      <c r="F1389" s="13" t="s">
        <v>180</v>
      </c>
      <c r="G1389" s="13" t="s">
        <v>272</v>
      </c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1168</v>
      </c>
      <c r="B1390" s="12">
        <v>87</v>
      </c>
      <c r="C1390" s="12"/>
      <c r="D1390" s="12" t="s">
        <v>142</v>
      </c>
      <c r="E1390" s="12" t="s">
        <v>222</v>
      </c>
      <c r="F1390" s="13" t="s">
        <v>197</v>
      </c>
      <c r="G1390" s="13" t="s">
        <v>272</v>
      </c>
      <c r="H1390" s="13"/>
      <c r="I1390" s="13"/>
      <c r="J1390" s="12"/>
      <c r="K1390" s="12" t="s">
        <v>141</v>
      </c>
      <c r="L1390" s="46" t="s">
        <v>210</v>
      </c>
      <c r="M1390" s="13" t="s">
        <v>223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1169</v>
      </c>
      <c r="B1391" s="12">
        <v>87</v>
      </c>
      <c r="C1391" s="12"/>
      <c r="D1391" s="12" t="s">
        <v>141</v>
      </c>
      <c r="E1391" s="46" t="s">
        <v>210</v>
      </c>
      <c r="F1391" s="13" t="s">
        <v>176</v>
      </c>
      <c r="G1391" s="13" t="s">
        <v>270</v>
      </c>
      <c r="H1391" s="13"/>
      <c r="I1391" s="13"/>
      <c r="J1391" s="12"/>
      <c r="K1391" s="12" t="s">
        <v>142</v>
      </c>
      <c r="L1391" s="12" t="s">
        <v>222</v>
      </c>
      <c r="M1391" s="13" t="s">
        <v>181</v>
      </c>
      <c r="N1391" s="13"/>
      <c r="O1391" s="13"/>
      <c r="P1391" s="13"/>
      <c r="Q1391" s="13" t="s">
        <v>224</v>
      </c>
      <c r="R1391" s="13"/>
      <c r="S1391" s="13" t="s">
        <v>247</v>
      </c>
      <c r="T1391" s="13"/>
    </row>
    <row r="1392" spans="1:20" x14ac:dyDescent="0.2">
      <c r="A1392" s="12">
        <f t="shared" si="21"/>
        <v>1170</v>
      </c>
      <c r="B1392" s="12">
        <v>88</v>
      </c>
      <c r="C1392" s="12"/>
      <c r="D1392" s="12" t="s">
        <v>142</v>
      </c>
      <c r="E1392" s="12" t="s">
        <v>222</v>
      </c>
      <c r="F1392" s="13" t="s">
        <v>247</v>
      </c>
      <c r="G1392" s="13" t="s">
        <v>289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 t="s">
        <v>3</v>
      </c>
      <c r="R1392" s="13"/>
      <c r="S1392" s="13"/>
      <c r="T1392" s="13"/>
    </row>
    <row r="1393" spans="1:20" x14ac:dyDescent="0.2">
      <c r="A1393" s="12">
        <f t="shared" si="21"/>
        <v>1170</v>
      </c>
      <c r="B1393" s="12">
        <v>88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 t="s">
        <v>4</v>
      </c>
      <c r="R1393" s="13"/>
      <c r="S1393" s="13"/>
      <c r="T1393" s="13"/>
    </row>
    <row r="1394" spans="1:20" x14ac:dyDescent="0.2">
      <c r="A1394" s="12">
        <f t="shared" si="21"/>
        <v>1171</v>
      </c>
      <c r="B1394" s="12">
        <v>89</v>
      </c>
      <c r="C1394" s="12"/>
      <c r="D1394" s="12" t="s">
        <v>141</v>
      </c>
      <c r="E1394" s="46" t="s">
        <v>213</v>
      </c>
      <c r="F1394" s="13" t="s">
        <v>172</v>
      </c>
      <c r="G1394" s="13" t="s">
        <v>270</v>
      </c>
      <c r="H1394" s="13"/>
      <c r="I1394" s="48" t="s">
        <v>238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1171</v>
      </c>
      <c r="C1395" s="12"/>
      <c r="D1395" s="12"/>
      <c r="E1395" s="46"/>
      <c r="F1395" s="13"/>
      <c r="G1395" s="13"/>
      <c r="H1395" s="13"/>
      <c r="I1395" s="48" t="s">
        <v>80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1172</v>
      </c>
      <c r="B1396" s="12">
        <v>89</v>
      </c>
      <c r="C1396" s="12"/>
      <c r="D1396" s="12" t="s">
        <v>141</v>
      </c>
      <c r="E1396" s="46" t="s">
        <v>246</v>
      </c>
      <c r="F1396" s="13" t="s">
        <v>175</v>
      </c>
      <c r="G1396" s="13" t="s">
        <v>277</v>
      </c>
      <c r="H1396" s="13"/>
      <c r="I1396" s="13"/>
      <c r="J1396" s="12"/>
      <c r="K1396" s="12" t="s">
        <v>142</v>
      </c>
      <c r="L1396" s="12" t="s">
        <v>216</v>
      </c>
      <c r="M1396" s="13" t="s">
        <v>174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89</v>
      </c>
      <c r="C1397" s="12"/>
      <c r="D1397" s="12"/>
      <c r="E1397" s="12"/>
      <c r="F1397" s="13"/>
      <c r="G1397" s="13"/>
      <c r="H1397" s="13"/>
      <c r="I1397" s="13"/>
      <c r="J1397" s="12" t="s">
        <v>42</v>
      </c>
      <c r="K1397" s="12" t="s">
        <v>142</v>
      </c>
      <c r="L1397" s="12" t="s">
        <v>211</v>
      </c>
      <c r="M1397" s="13" t="s">
        <v>61</v>
      </c>
      <c r="N1397" s="13" t="s">
        <v>55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1173</v>
      </c>
      <c r="B1398" s="12">
        <v>89</v>
      </c>
      <c r="C1398" s="12" t="s">
        <v>42</v>
      </c>
      <c r="D1398" s="12" t="s">
        <v>142</v>
      </c>
      <c r="E1398" s="12" t="s">
        <v>211</v>
      </c>
      <c r="F1398" s="13" t="s">
        <v>172</v>
      </c>
      <c r="G1398" s="13" t="s">
        <v>55</v>
      </c>
      <c r="H1398" s="13"/>
      <c r="I1398" s="13" t="s">
        <v>212</v>
      </c>
      <c r="J1398" s="12"/>
      <c r="K1398" s="12" t="s">
        <v>141</v>
      </c>
      <c r="L1398" s="46" t="s">
        <v>217</v>
      </c>
      <c r="M1398" s="13" t="s">
        <v>185</v>
      </c>
      <c r="N1398" s="13" t="s">
        <v>268</v>
      </c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89</v>
      </c>
      <c r="C1399" s="12"/>
      <c r="D1399" s="12" t="s">
        <v>142</v>
      </c>
      <c r="E1399" s="12" t="s">
        <v>209</v>
      </c>
      <c r="F1399" s="13" t="s">
        <v>176</v>
      </c>
      <c r="G1399" s="13" t="s">
        <v>278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89</v>
      </c>
      <c r="C1400" s="12"/>
      <c r="D1400" s="12" t="s">
        <v>142</v>
      </c>
      <c r="E1400" s="12" t="s">
        <v>209</v>
      </c>
      <c r="F1400" s="13" t="s">
        <v>179</v>
      </c>
      <c r="G1400" s="13" t="s">
        <v>278</v>
      </c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89</v>
      </c>
      <c r="C1401" s="12"/>
      <c r="D1401" s="12" t="s">
        <v>141</v>
      </c>
      <c r="E1401" s="46" t="s">
        <v>217</v>
      </c>
      <c r="F1401" s="13" t="s">
        <v>176</v>
      </c>
      <c r="G1401" s="13" t="s">
        <v>268</v>
      </c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89</v>
      </c>
      <c r="C1402" s="12"/>
      <c r="D1402" s="12" t="s">
        <v>141</v>
      </c>
      <c r="E1402" s="46" t="s">
        <v>217</v>
      </c>
      <c r="F1402" s="13" t="s">
        <v>180</v>
      </c>
      <c r="G1402" s="13" t="s">
        <v>266</v>
      </c>
      <c r="H1402" s="13"/>
      <c r="I1402" s="13"/>
      <c r="J1402" s="12"/>
      <c r="K1402" s="12" t="s">
        <v>142</v>
      </c>
      <c r="L1402" s="12" t="s">
        <v>254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89</v>
      </c>
      <c r="C1403" s="12"/>
      <c r="D1403" s="12" t="s">
        <v>141</v>
      </c>
      <c r="E1403" s="46" t="s">
        <v>217</v>
      </c>
      <c r="F1403" s="13" t="s">
        <v>172</v>
      </c>
      <c r="G1403" s="13" t="s">
        <v>266</v>
      </c>
      <c r="H1403" s="13"/>
      <c r="I1403" s="13"/>
      <c r="J1403" s="12"/>
      <c r="K1403" s="12" t="s">
        <v>142</v>
      </c>
      <c r="L1403" s="12" t="s">
        <v>227</v>
      </c>
      <c r="M1403" s="13" t="s">
        <v>177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89</v>
      </c>
      <c r="C1404" s="12"/>
      <c r="D1404" s="12" t="s">
        <v>141</v>
      </c>
      <c r="E1404" s="46" t="s">
        <v>246</v>
      </c>
      <c r="F1404" s="13" t="s">
        <v>180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89</v>
      </c>
      <c r="C1405" s="12"/>
      <c r="D1405" s="12" t="s">
        <v>141</v>
      </c>
      <c r="E1405" s="46" t="s">
        <v>246</v>
      </c>
      <c r="F1405" s="13" t="s">
        <v>183</v>
      </c>
      <c r="G1405" s="13" t="s">
        <v>273</v>
      </c>
      <c r="H1405" s="13"/>
      <c r="I1405" s="13"/>
      <c r="J1405" s="12"/>
      <c r="K1405" s="12" t="s">
        <v>142</v>
      </c>
      <c r="L1405" s="12" t="s">
        <v>232</v>
      </c>
      <c r="M1405" s="13" t="s">
        <v>177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89</v>
      </c>
      <c r="C1406" s="12"/>
      <c r="D1406" s="12" t="s">
        <v>141</v>
      </c>
      <c r="E1406" s="46" t="s">
        <v>253</v>
      </c>
      <c r="F1406" s="13" t="s">
        <v>197</v>
      </c>
      <c r="G1406" s="13" t="s">
        <v>276</v>
      </c>
      <c r="H1406" s="13"/>
      <c r="I1406" s="13"/>
      <c r="J1406" s="12"/>
      <c r="K1406" s="12" t="s">
        <v>142</v>
      </c>
      <c r="L1406" s="12" t="s">
        <v>232</v>
      </c>
      <c r="M1406" s="13" t="s">
        <v>223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89</v>
      </c>
      <c r="C1407" s="12"/>
      <c r="D1407" s="12" t="s">
        <v>142</v>
      </c>
      <c r="E1407" s="12" t="s">
        <v>215</v>
      </c>
      <c r="F1407" s="13" t="s">
        <v>176</v>
      </c>
      <c r="G1407" s="13" t="s">
        <v>271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89</v>
      </c>
      <c r="C1408" s="12"/>
      <c r="D1408" s="12" t="s">
        <v>142</v>
      </c>
      <c r="E1408" s="12" t="s">
        <v>215</v>
      </c>
      <c r="F1408" s="13" t="s">
        <v>172</v>
      </c>
      <c r="G1408" s="13" t="s">
        <v>271</v>
      </c>
      <c r="H1408" s="13"/>
      <c r="I1408" s="13"/>
      <c r="J1408" s="12"/>
      <c r="K1408" s="12" t="s">
        <v>141</v>
      </c>
      <c r="L1408" s="46" t="s">
        <v>253</v>
      </c>
      <c r="M1408" s="13" t="s">
        <v>181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1184</v>
      </c>
      <c r="B1409" s="12">
        <v>89</v>
      </c>
      <c r="C1409" s="12"/>
      <c r="D1409" s="12" t="s">
        <v>142</v>
      </c>
      <c r="E1409" s="12" t="s">
        <v>245</v>
      </c>
      <c r="F1409" s="13" t="s">
        <v>180</v>
      </c>
      <c r="G1409" s="13" t="s">
        <v>268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1185</v>
      </c>
      <c r="B1410" s="12">
        <v>89</v>
      </c>
      <c r="C1410" s="12"/>
      <c r="D1410" s="12" t="s">
        <v>142</v>
      </c>
      <c r="E1410" s="12" t="s">
        <v>245</v>
      </c>
      <c r="F1410" s="13" t="s">
        <v>172</v>
      </c>
      <c r="G1410" s="13" t="s">
        <v>266</v>
      </c>
      <c r="H1410" s="13"/>
      <c r="I1410" s="13"/>
      <c r="J1410" s="12"/>
      <c r="K1410" s="12" t="s">
        <v>141</v>
      </c>
      <c r="L1410" s="46" t="s">
        <v>208</v>
      </c>
      <c r="M1410" s="13" t="s">
        <v>177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1186</v>
      </c>
      <c r="B1411" s="12">
        <v>90</v>
      </c>
      <c r="C1411" s="12"/>
      <c r="D1411" s="12" t="s">
        <v>142</v>
      </c>
      <c r="E1411" s="12" t="s">
        <v>227</v>
      </c>
      <c r="F1411" s="13" t="s">
        <v>180</v>
      </c>
      <c r="G1411" s="13" t="s">
        <v>278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1187</v>
      </c>
      <c r="B1412" s="12">
        <v>90</v>
      </c>
      <c r="C1412" s="12"/>
      <c r="D1412" s="12" t="s">
        <v>142</v>
      </c>
      <c r="E1412" s="12" t="s">
        <v>227</v>
      </c>
      <c r="F1412" s="13" t="s">
        <v>172</v>
      </c>
      <c r="G1412" s="13" t="s">
        <v>277</v>
      </c>
      <c r="H1412" s="13"/>
      <c r="I1412" s="13" t="s">
        <v>239</v>
      </c>
      <c r="J1412" s="12"/>
      <c r="K1412" s="12" t="s">
        <v>141</v>
      </c>
      <c r="L1412" s="46" t="s">
        <v>210</v>
      </c>
      <c r="M1412" s="13" t="s">
        <v>181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90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141</v>
      </c>
      <c r="L1413" s="46" t="s">
        <v>231</v>
      </c>
      <c r="M1413" s="13" t="s">
        <v>189</v>
      </c>
      <c r="N1413" s="13" t="s">
        <v>55</v>
      </c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90</v>
      </c>
      <c r="C1414" s="12"/>
      <c r="D1414" s="12" t="s">
        <v>142</v>
      </c>
      <c r="E1414" s="12" t="s">
        <v>227</v>
      </c>
      <c r="F1414" s="13" t="s">
        <v>176</v>
      </c>
      <c r="G1414" s="13" t="s">
        <v>277</v>
      </c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90</v>
      </c>
      <c r="C1415" s="12"/>
      <c r="D1415" s="12" t="s">
        <v>142</v>
      </c>
      <c r="E1415" s="12" t="s">
        <v>227</v>
      </c>
      <c r="F1415" s="13" t="s">
        <v>255</v>
      </c>
      <c r="G1415" s="13" t="s">
        <v>277</v>
      </c>
      <c r="H1415" s="13"/>
      <c r="I1415" s="13"/>
      <c r="J1415" s="12" t="s">
        <v>42</v>
      </c>
      <c r="K1415" s="12" t="s">
        <v>141</v>
      </c>
      <c r="L1415" s="46" t="s">
        <v>213</v>
      </c>
      <c r="M1415" s="13" t="s">
        <v>89</v>
      </c>
      <c r="N1415" s="13" t="s">
        <v>56</v>
      </c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90</v>
      </c>
      <c r="C1416" s="12"/>
      <c r="D1416" s="12" t="s">
        <v>141</v>
      </c>
      <c r="E1416" s="46" t="s">
        <v>213</v>
      </c>
      <c r="F1416" s="13" t="s">
        <v>172</v>
      </c>
      <c r="G1416" s="13" t="s">
        <v>56</v>
      </c>
      <c r="H1416" s="13"/>
      <c r="I1416" s="13" t="s">
        <v>235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90</v>
      </c>
      <c r="C1417" s="12"/>
      <c r="D1417" s="12" t="s">
        <v>141</v>
      </c>
      <c r="E1417" s="46" t="s">
        <v>246</v>
      </c>
      <c r="F1417" s="13" t="s">
        <v>175</v>
      </c>
      <c r="G1417" s="13" t="s">
        <v>273</v>
      </c>
      <c r="H1417" s="13"/>
      <c r="I1417" s="13"/>
      <c r="J1417" s="12"/>
      <c r="K1417" s="12" t="s">
        <v>142</v>
      </c>
      <c r="L1417" s="12" t="s">
        <v>215</v>
      </c>
      <c r="M1417" s="13" t="s">
        <v>174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90</v>
      </c>
      <c r="C1418" s="12"/>
      <c r="D1418" s="12"/>
      <c r="E1418" s="46" t="s">
        <v>246</v>
      </c>
      <c r="F1418" s="13" t="s">
        <v>172</v>
      </c>
      <c r="G1418" s="13" t="s">
        <v>273</v>
      </c>
      <c r="H1418" s="13"/>
      <c r="I1418" s="13" t="s">
        <v>218</v>
      </c>
      <c r="J1418" s="12"/>
      <c r="K1418" s="12"/>
      <c r="L1418" s="12" t="s">
        <v>215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90</v>
      </c>
      <c r="C1419" s="12"/>
      <c r="D1419" s="12" t="s">
        <v>141</v>
      </c>
      <c r="E1419" s="46" t="s">
        <v>253</v>
      </c>
      <c r="F1419" s="13" t="s">
        <v>183</v>
      </c>
      <c r="G1419" s="13" t="s">
        <v>273</v>
      </c>
      <c r="H1419" s="13"/>
      <c r="I1419" s="13" t="s">
        <v>218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90</v>
      </c>
      <c r="C1420" s="12"/>
      <c r="D1420" s="12" t="s">
        <v>141</v>
      </c>
      <c r="E1420" s="46" t="s">
        <v>219</v>
      </c>
      <c r="F1420" s="13" t="s">
        <v>172</v>
      </c>
      <c r="G1420" s="13" t="s">
        <v>273</v>
      </c>
      <c r="H1420" s="13"/>
      <c r="I1420" s="13"/>
      <c r="J1420" s="12"/>
      <c r="K1420" s="12" t="s">
        <v>142</v>
      </c>
      <c r="L1420" s="12" t="s">
        <v>215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90</v>
      </c>
      <c r="C1421" s="12"/>
      <c r="D1421" s="12" t="s">
        <v>141</v>
      </c>
      <c r="E1421" s="46" t="s">
        <v>207</v>
      </c>
      <c r="F1421" s="13" t="s">
        <v>179</v>
      </c>
      <c r="G1421" s="13" t="s">
        <v>276</v>
      </c>
      <c r="H1421" s="13"/>
      <c r="I1421" s="13"/>
      <c r="J1421" s="12"/>
      <c r="K1421" s="12" t="s">
        <v>142</v>
      </c>
      <c r="L1421" s="12" t="s">
        <v>216</v>
      </c>
      <c r="M1421" s="13" t="s">
        <v>181</v>
      </c>
      <c r="N1421" s="13"/>
      <c r="O1421" s="13"/>
      <c r="P1421" s="13"/>
      <c r="Q1421" s="13"/>
      <c r="R1421" s="13" t="s">
        <v>24</v>
      </c>
      <c r="S1421" s="13"/>
      <c r="T1421" s="13"/>
    </row>
    <row r="1422" spans="1:20" x14ac:dyDescent="0.2">
      <c r="A1422" s="12">
        <f t="shared" si="21"/>
        <v>1196</v>
      </c>
      <c r="B1422" s="12" t="s">
        <v>256</v>
      </c>
      <c r="C1422" s="12"/>
      <c r="D1422" s="12"/>
      <c r="E1422" s="12"/>
      <c r="F1422" s="13" t="s">
        <v>33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 t="s">
        <v>256</v>
      </c>
      <c r="C1423" s="12"/>
      <c r="D1423" s="12" t="s">
        <v>142</v>
      </c>
      <c r="E1423" s="12" t="s">
        <v>215</v>
      </c>
      <c r="F1423" s="13" t="s">
        <v>172</v>
      </c>
      <c r="G1423" s="13" t="s">
        <v>271</v>
      </c>
      <c r="H1423" s="13"/>
      <c r="I1423" s="13" t="s">
        <v>241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 t="s">
        <v>256</v>
      </c>
      <c r="C1424" s="12"/>
      <c r="D1424" s="12" t="s">
        <v>142</v>
      </c>
      <c r="E1424" s="12" t="s">
        <v>209</v>
      </c>
      <c r="F1424" s="13" t="s">
        <v>183</v>
      </c>
      <c r="G1424" s="13" t="s">
        <v>271</v>
      </c>
      <c r="H1424" s="13"/>
      <c r="I1424" s="13" t="s">
        <v>82</v>
      </c>
      <c r="J1424" s="12"/>
      <c r="K1424" s="12" t="s">
        <v>141</v>
      </c>
      <c r="L1424" s="46" t="s">
        <v>246</v>
      </c>
      <c r="M1424" s="13" t="s">
        <v>181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1198</v>
      </c>
      <c r="B1425" s="12" t="s">
        <v>256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141</v>
      </c>
      <c r="L1425" s="46" t="s">
        <v>252</v>
      </c>
      <c r="M1425" s="13" t="s">
        <v>202</v>
      </c>
      <c r="N1425" s="13" t="s">
        <v>276</v>
      </c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 t="s">
        <v>256</v>
      </c>
      <c r="C1426" s="12"/>
      <c r="D1426" s="12" t="s">
        <v>141</v>
      </c>
      <c r="E1426" s="46" t="s">
        <v>252</v>
      </c>
      <c r="F1426" s="13" t="s">
        <v>180</v>
      </c>
      <c r="G1426" s="13" t="s">
        <v>276</v>
      </c>
      <c r="H1426" s="13"/>
      <c r="I1426" s="13"/>
      <c r="J1426" s="12"/>
      <c r="K1426" s="12" t="s">
        <v>142</v>
      </c>
      <c r="L1426" s="12" t="s">
        <v>245</v>
      </c>
      <c r="M1426" s="13" t="s">
        <v>181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1200</v>
      </c>
      <c r="B1427" s="12" t="s">
        <v>256</v>
      </c>
      <c r="C1427" s="12"/>
      <c r="D1427" s="12" t="s">
        <v>141</v>
      </c>
      <c r="E1427" s="46" t="s">
        <v>252</v>
      </c>
      <c r="F1427" s="13" t="s">
        <v>172</v>
      </c>
      <c r="G1427" s="13" t="s">
        <v>277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1201</v>
      </c>
      <c r="B1428" s="12" t="s">
        <v>256</v>
      </c>
      <c r="C1428" s="12"/>
      <c r="D1428" s="12" t="s">
        <v>141</v>
      </c>
      <c r="E1428" s="46" t="s">
        <v>246</v>
      </c>
      <c r="F1428" s="13" t="s">
        <v>178</v>
      </c>
      <c r="G1428" s="13" t="s">
        <v>73</v>
      </c>
      <c r="H1428" s="13"/>
      <c r="I1428" s="13" t="s">
        <v>218</v>
      </c>
      <c r="J1428" s="12"/>
      <c r="K1428" s="12" t="s">
        <v>142</v>
      </c>
      <c r="L1428" s="12" t="s">
        <v>215</v>
      </c>
      <c r="M1428" s="13" t="s">
        <v>185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 t="s">
        <v>256</v>
      </c>
      <c r="C1429" s="12"/>
      <c r="D1429" s="12" t="s">
        <v>141</v>
      </c>
      <c r="E1429" s="46" t="s">
        <v>217</v>
      </c>
      <c r="F1429" s="13" t="s">
        <v>176</v>
      </c>
      <c r="G1429" s="13" t="s">
        <v>276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 t="s">
        <v>256</v>
      </c>
      <c r="C1430" s="12"/>
      <c r="D1430" s="12" t="s">
        <v>141</v>
      </c>
      <c r="E1430" s="46" t="s">
        <v>217</v>
      </c>
      <c r="F1430" s="13" t="s">
        <v>183</v>
      </c>
      <c r="G1430" s="13" t="s">
        <v>276</v>
      </c>
      <c r="H1430" s="13"/>
      <c r="I1430" s="13" t="s">
        <v>236</v>
      </c>
      <c r="J1430" s="12"/>
      <c r="K1430" s="12" t="s">
        <v>142</v>
      </c>
      <c r="L1430" s="12" t="s">
        <v>227</v>
      </c>
      <c r="M1430" s="13" t="s">
        <v>177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 t="s">
        <v>256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142</v>
      </c>
      <c r="L1431" s="12" t="s">
        <v>215</v>
      </c>
      <c r="M1431" s="13" t="s">
        <v>189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 t="s">
        <v>257</v>
      </c>
      <c r="C1432" s="12"/>
      <c r="D1432" s="12" t="s">
        <v>141</v>
      </c>
      <c r="E1432" s="46" t="s">
        <v>252</v>
      </c>
      <c r="F1432" s="13" t="s">
        <v>176</v>
      </c>
      <c r="G1432" s="13" t="s">
        <v>275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 t="s">
        <v>257</v>
      </c>
      <c r="C1433" s="12"/>
      <c r="D1433" s="12" t="s">
        <v>141</v>
      </c>
      <c r="E1433" s="46" t="s">
        <v>252</v>
      </c>
      <c r="F1433" s="13" t="s">
        <v>178</v>
      </c>
      <c r="G1433" s="13" t="s">
        <v>275</v>
      </c>
      <c r="H1433" s="13"/>
      <c r="I1433" s="13"/>
      <c r="J1433" s="12"/>
      <c r="K1433" s="12" t="s">
        <v>142</v>
      </c>
      <c r="L1433" s="12" t="s">
        <v>254</v>
      </c>
      <c r="M1433" s="13" t="s">
        <v>177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1205</v>
      </c>
      <c r="B1434" s="12" t="s">
        <v>257</v>
      </c>
      <c r="C1434" s="12"/>
      <c r="D1434" s="12"/>
      <c r="E1434" s="12"/>
      <c r="F1434" s="13"/>
      <c r="G1434" s="13"/>
      <c r="H1434" s="13"/>
      <c r="I1434" s="13"/>
      <c r="J1434" s="12"/>
      <c r="K1434" s="12" t="s">
        <v>142</v>
      </c>
      <c r="L1434" s="12" t="s">
        <v>229</v>
      </c>
      <c r="M1434" s="13" t="s">
        <v>177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1205</v>
      </c>
      <c r="B1435" s="12" t="s">
        <v>257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209</v>
      </c>
      <c r="M1435" s="13" t="s">
        <v>177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1206</v>
      </c>
      <c r="B1436" s="12" t="s">
        <v>257</v>
      </c>
      <c r="C1436" s="12"/>
      <c r="D1436" s="12" t="s">
        <v>141</v>
      </c>
      <c r="E1436" s="46" t="s">
        <v>231</v>
      </c>
      <c r="F1436" s="13" t="s">
        <v>183</v>
      </c>
      <c r="G1436" s="13" t="s">
        <v>275</v>
      </c>
      <c r="H1436" s="13"/>
      <c r="I1436" s="13"/>
      <c r="J1436" s="12"/>
      <c r="K1436" s="12" t="s">
        <v>142</v>
      </c>
      <c r="L1436" s="12" t="s">
        <v>254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1207</v>
      </c>
      <c r="B1437" s="12" t="s">
        <v>257</v>
      </c>
      <c r="C1437" s="12"/>
      <c r="D1437" s="12" t="s">
        <v>141</v>
      </c>
      <c r="E1437" s="46" t="s">
        <v>208</v>
      </c>
      <c r="F1437" s="13" t="s">
        <v>183</v>
      </c>
      <c r="G1437" s="13" t="s">
        <v>278</v>
      </c>
      <c r="H1437" s="13"/>
      <c r="I1437" s="13"/>
      <c r="J1437" s="12"/>
      <c r="K1437" s="12" t="s">
        <v>142</v>
      </c>
      <c r="L1437" s="12" t="s">
        <v>254</v>
      </c>
      <c r="M1437" s="13" t="s">
        <v>177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1207</v>
      </c>
      <c r="B1438" s="12" t="s">
        <v>257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142</v>
      </c>
      <c r="L1438" s="12" t="s">
        <v>245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1208</v>
      </c>
      <c r="B1439" s="12" t="s">
        <v>257</v>
      </c>
      <c r="C1439" s="12"/>
      <c r="D1439" s="12" t="s">
        <v>141</v>
      </c>
      <c r="E1439" s="46" t="s">
        <v>217</v>
      </c>
      <c r="F1439" s="13" t="s">
        <v>172</v>
      </c>
      <c r="G1439" s="13" t="s">
        <v>273</v>
      </c>
      <c r="H1439" s="13"/>
      <c r="I1439" s="13" t="s">
        <v>234</v>
      </c>
      <c r="J1439" s="12"/>
      <c r="K1439" s="12" t="s">
        <v>142</v>
      </c>
      <c r="L1439" s="12" t="s">
        <v>229</v>
      </c>
      <c r="M1439" s="13" t="s">
        <v>185</v>
      </c>
      <c r="N1439" s="13" t="s">
        <v>55</v>
      </c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494" si="22">IF(OR(F1440="",F1440=" ", F1440="-"),A1439,A1439+1)</f>
        <v>1209</v>
      </c>
      <c r="B1440" s="12" t="s">
        <v>257</v>
      </c>
      <c r="C1440" s="12"/>
      <c r="D1440" s="12" t="s">
        <v>141</v>
      </c>
      <c r="E1440" s="46" t="s">
        <v>252</v>
      </c>
      <c r="F1440" s="13" t="s">
        <v>176</v>
      </c>
      <c r="G1440" s="13" t="s">
        <v>277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1210</v>
      </c>
      <c r="B1441" s="12" t="s">
        <v>257</v>
      </c>
      <c r="C1441" s="12"/>
      <c r="D1441" s="12" t="s">
        <v>141</v>
      </c>
      <c r="E1441" s="46" t="s">
        <v>252</v>
      </c>
      <c r="F1441" s="13" t="s">
        <v>190</v>
      </c>
      <c r="G1441" s="13" t="s">
        <v>277</v>
      </c>
      <c r="H1441" s="13"/>
      <c r="I1441" s="13"/>
      <c r="J1441" s="12"/>
      <c r="K1441" s="12" t="s">
        <v>142</v>
      </c>
      <c r="L1441" s="12" t="s">
        <v>209</v>
      </c>
      <c r="M1441" s="13" t="s">
        <v>237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1211</v>
      </c>
      <c r="B1442" s="12" t="s">
        <v>257</v>
      </c>
      <c r="C1442" s="12"/>
      <c r="D1442" s="12" t="s">
        <v>141</v>
      </c>
      <c r="E1442" s="46" t="s">
        <v>252</v>
      </c>
      <c r="F1442" s="13" t="s">
        <v>190</v>
      </c>
      <c r="G1442" s="13" t="s">
        <v>277</v>
      </c>
      <c r="H1442" s="13"/>
      <c r="I1442" s="13"/>
      <c r="J1442" s="12"/>
      <c r="K1442" s="12" t="s">
        <v>142</v>
      </c>
      <c r="L1442" s="12" t="s">
        <v>254</v>
      </c>
      <c r="M1442" s="13" t="s">
        <v>221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1212</v>
      </c>
      <c r="B1443" s="12" t="s">
        <v>257</v>
      </c>
      <c r="C1443" s="12"/>
      <c r="D1443" s="12" t="s">
        <v>141</v>
      </c>
      <c r="E1443" s="46" t="s">
        <v>252</v>
      </c>
      <c r="F1443" s="50" t="s">
        <v>258</v>
      </c>
      <c r="G1443" s="13" t="s">
        <v>277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1213</v>
      </c>
      <c r="B1444" s="12" t="s">
        <v>257</v>
      </c>
      <c r="C1444" s="12"/>
      <c r="D1444" s="12" t="s">
        <v>142</v>
      </c>
      <c r="E1444" s="12" t="s">
        <v>229</v>
      </c>
      <c r="F1444" s="13" t="s">
        <v>176</v>
      </c>
      <c r="G1444" s="13" t="s">
        <v>55</v>
      </c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1214</v>
      </c>
      <c r="B1445" s="12" t="s">
        <v>257</v>
      </c>
      <c r="C1445" s="12"/>
      <c r="D1445" s="12" t="s">
        <v>142</v>
      </c>
      <c r="E1445" s="12" t="s">
        <v>229</v>
      </c>
      <c r="F1445" s="13" t="s">
        <v>183</v>
      </c>
      <c r="G1445" s="13" t="s">
        <v>55</v>
      </c>
      <c r="H1445" s="13"/>
      <c r="I1445" s="13"/>
      <c r="J1445" s="12"/>
      <c r="K1445" s="12" t="s">
        <v>141</v>
      </c>
      <c r="L1445" s="46" t="s">
        <v>246</v>
      </c>
      <c r="M1445" s="13" t="s">
        <v>181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1215</v>
      </c>
      <c r="B1446" s="12" t="s">
        <v>257</v>
      </c>
      <c r="C1446" s="12"/>
      <c r="D1446" s="12" t="s">
        <v>142</v>
      </c>
      <c r="E1446" s="12" t="s">
        <v>209</v>
      </c>
      <c r="F1446" s="13" t="s">
        <v>185</v>
      </c>
      <c r="G1446" s="13" t="s">
        <v>268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1216</v>
      </c>
      <c r="B1447" s="12" t="s">
        <v>257</v>
      </c>
      <c r="C1447" s="12"/>
      <c r="D1447" s="12" t="s">
        <v>141</v>
      </c>
      <c r="E1447" s="46" t="s">
        <v>230</v>
      </c>
      <c r="F1447" s="13" t="s">
        <v>176</v>
      </c>
      <c r="G1447" s="13" t="s">
        <v>272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257</v>
      </c>
      <c r="C1448" s="12"/>
      <c r="D1448" s="12" t="s">
        <v>141</v>
      </c>
      <c r="E1448" s="46" t="s">
        <v>230</v>
      </c>
      <c r="F1448" s="13" t="s">
        <v>172</v>
      </c>
      <c r="G1448" s="13" t="s">
        <v>272</v>
      </c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1218</v>
      </c>
      <c r="B1449" s="12" t="s">
        <v>257</v>
      </c>
      <c r="C1449" s="12"/>
      <c r="D1449" s="12" t="s">
        <v>141</v>
      </c>
      <c r="E1449" s="46" t="s">
        <v>207</v>
      </c>
      <c r="F1449" s="13" t="s">
        <v>183</v>
      </c>
      <c r="G1449" s="13" t="s">
        <v>275</v>
      </c>
      <c r="H1449" s="13"/>
      <c r="I1449" s="13" t="s">
        <v>236</v>
      </c>
      <c r="J1449" s="12"/>
      <c r="K1449" s="12" t="s">
        <v>142</v>
      </c>
      <c r="L1449" s="12" t="s">
        <v>229</v>
      </c>
      <c r="M1449" s="13" t="s">
        <v>177</v>
      </c>
      <c r="N1449" s="13"/>
      <c r="O1449" s="13"/>
      <c r="P1449" s="13"/>
      <c r="Q1449" s="13"/>
      <c r="R1449" s="13" t="s">
        <v>138</v>
      </c>
      <c r="S1449" s="13"/>
      <c r="T1449" s="13"/>
    </row>
    <row r="1450" spans="1:20" x14ac:dyDescent="0.2">
      <c r="A1450" s="12">
        <f t="shared" si="22"/>
        <v>1219</v>
      </c>
      <c r="B1450" s="12" t="s">
        <v>257</v>
      </c>
      <c r="C1450" s="12"/>
      <c r="D1450" s="12" t="s">
        <v>141</v>
      </c>
      <c r="E1450" s="46" t="s">
        <v>252</v>
      </c>
      <c r="F1450" s="13" t="s">
        <v>248</v>
      </c>
      <c r="G1450" s="13" t="s">
        <v>73</v>
      </c>
      <c r="H1450" s="13"/>
      <c r="I1450" s="13"/>
      <c r="J1450" s="12" t="s">
        <v>42</v>
      </c>
      <c r="K1450" s="12" t="s">
        <v>142</v>
      </c>
      <c r="L1450" s="12" t="s">
        <v>211</v>
      </c>
      <c r="M1450" s="13" t="s">
        <v>87</v>
      </c>
      <c r="N1450" s="13" t="s">
        <v>56</v>
      </c>
      <c r="O1450" s="13" t="s">
        <v>19</v>
      </c>
      <c r="P1450" s="13" t="s">
        <v>83</v>
      </c>
      <c r="Q1450" s="13"/>
      <c r="R1450" s="13" t="s">
        <v>38</v>
      </c>
      <c r="S1450" s="13"/>
      <c r="T1450" s="13"/>
    </row>
    <row r="1451" spans="1:20" x14ac:dyDescent="0.2">
      <c r="A1451" s="12">
        <f t="shared" si="22"/>
        <v>1220</v>
      </c>
      <c r="B1451" s="12" t="s">
        <v>257</v>
      </c>
      <c r="C1451" s="12" t="s">
        <v>42</v>
      </c>
      <c r="D1451" s="12" t="s">
        <v>142</v>
      </c>
      <c r="E1451" s="12" t="s">
        <v>211</v>
      </c>
      <c r="F1451" s="13" t="s">
        <v>172</v>
      </c>
      <c r="G1451" s="13" t="s">
        <v>55</v>
      </c>
      <c r="H1451" s="13"/>
      <c r="I1451" s="13" t="s">
        <v>212</v>
      </c>
      <c r="J1451" s="12"/>
      <c r="K1451" s="12"/>
      <c r="L1451" s="12"/>
      <c r="M1451" s="13"/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1221</v>
      </c>
      <c r="B1452" s="12" t="s">
        <v>259</v>
      </c>
      <c r="C1452" s="12"/>
      <c r="D1452" s="12" t="s">
        <v>141</v>
      </c>
      <c r="E1452" s="46" t="s">
        <v>230</v>
      </c>
      <c r="F1452" s="13" t="s">
        <v>172</v>
      </c>
      <c r="G1452" s="13" t="s">
        <v>272</v>
      </c>
      <c r="H1452" s="13"/>
      <c r="I1452" s="13" t="s">
        <v>241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259</v>
      </c>
      <c r="C1453" s="12"/>
      <c r="D1453" s="12" t="s">
        <v>141</v>
      </c>
      <c r="E1453" s="46" t="s">
        <v>219</v>
      </c>
      <c r="F1453" s="13" t="s">
        <v>178</v>
      </c>
      <c r="G1453" s="13" t="s">
        <v>272</v>
      </c>
      <c r="H1453" s="13"/>
      <c r="I1453" s="13" t="s">
        <v>81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1223</v>
      </c>
      <c r="B1454" s="12" t="s">
        <v>259</v>
      </c>
      <c r="C1454" s="12"/>
      <c r="D1454" s="12" t="s">
        <v>141</v>
      </c>
      <c r="E1454" s="46" t="s">
        <v>230</v>
      </c>
      <c r="F1454" s="13" t="s">
        <v>178</v>
      </c>
      <c r="G1454" s="13" t="s">
        <v>272</v>
      </c>
      <c r="H1454" s="13"/>
      <c r="I1454" s="13"/>
      <c r="J1454" s="12"/>
      <c r="K1454" s="12" t="s">
        <v>142</v>
      </c>
      <c r="L1454" s="12" t="s">
        <v>254</v>
      </c>
      <c r="M1454" s="13" t="s">
        <v>177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1224</v>
      </c>
      <c r="B1455" s="12" t="s">
        <v>259</v>
      </c>
      <c r="C1455" s="12"/>
      <c r="D1455" s="12" t="s">
        <v>141</v>
      </c>
      <c r="E1455" s="46" t="s">
        <v>210</v>
      </c>
      <c r="F1455" s="13" t="s">
        <v>172</v>
      </c>
      <c r="G1455" s="13" t="s">
        <v>266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1225</v>
      </c>
      <c r="B1456" s="12" t="s">
        <v>259</v>
      </c>
      <c r="C1456" s="12"/>
      <c r="D1456" s="12" t="s">
        <v>141</v>
      </c>
      <c r="E1456" s="46" t="s">
        <v>217</v>
      </c>
      <c r="F1456" s="13" t="s">
        <v>172</v>
      </c>
      <c r="G1456" s="13" t="s">
        <v>270</v>
      </c>
      <c r="H1456" s="13"/>
      <c r="I1456" s="13"/>
      <c r="J1456" s="12"/>
      <c r="K1456" s="12" t="s">
        <v>142</v>
      </c>
      <c r="L1456" s="12" t="s">
        <v>245</v>
      </c>
      <c r="M1456" s="13" t="s">
        <v>177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1226</v>
      </c>
      <c r="B1457" s="12" t="s">
        <v>259</v>
      </c>
      <c r="C1457" s="12"/>
      <c r="D1457" s="12" t="s">
        <v>141</v>
      </c>
      <c r="E1457" s="46" t="s">
        <v>246</v>
      </c>
      <c r="F1457" s="13" t="s">
        <v>180</v>
      </c>
      <c r="G1457" s="13" t="s">
        <v>276</v>
      </c>
      <c r="H1457" s="13"/>
      <c r="I1457" s="13"/>
      <c r="J1457" s="12"/>
      <c r="K1457" s="12" t="s">
        <v>142</v>
      </c>
      <c r="L1457" s="12" t="s">
        <v>215</v>
      </c>
      <c r="M1457" s="13" t="s">
        <v>181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1226</v>
      </c>
      <c r="B1458" s="12" t="s">
        <v>259</v>
      </c>
      <c r="C1458" s="12"/>
      <c r="D1458" s="12"/>
      <c r="E1458" s="12"/>
      <c r="F1458" s="13"/>
      <c r="G1458" s="13"/>
      <c r="H1458" s="13"/>
      <c r="I1458" s="13"/>
      <c r="J1458" s="12"/>
      <c r="K1458" s="12" t="s">
        <v>142</v>
      </c>
      <c r="L1458" s="12" t="s">
        <v>227</v>
      </c>
      <c r="M1458" s="13" t="s">
        <v>181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1227</v>
      </c>
      <c r="B1459" s="12" t="s">
        <v>259</v>
      </c>
      <c r="C1459" s="12"/>
      <c r="D1459" s="12" t="s">
        <v>141</v>
      </c>
      <c r="E1459" s="46" t="s">
        <v>246</v>
      </c>
      <c r="F1459" s="13" t="s">
        <v>178</v>
      </c>
      <c r="G1459" s="13" t="s">
        <v>273</v>
      </c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 t="s">
        <v>259</v>
      </c>
      <c r="C1460" s="12"/>
      <c r="D1460" s="12" t="s">
        <v>141</v>
      </c>
      <c r="E1460" s="46" t="s">
        <v>210</v>
      </c>
      <c r="F1460" s="13" t="s">
        <v>172</v>
      </c>
      <c r="G1460" s="13" t="s">
        <v>273</v>
      </c>
      <c r="H1460" s="13"/>
      <c r="I1460" s="13" t="s">
        <v>260</v>
      </c>
      <c r="J1460" s="12"/>
      <c r="K1460" s="12" t="s">
        <v>142</v>
      </c>
      <c r="L1460" s="12" t="s">
        <v>229</v>
      </c>
      <c r="M1460" s="13" t="s">
        <v>185</v>
      </c>
      <c r="N1460" s="13" t="s">
        <v>268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 t="s">
        <v>259</v>
      </c>
      <c r="C1461" s="12"/>
      <c r="D1461" s="12" t="s">
        <v>142</v>
      </c>
      <c r="E1461" s="12" t="s">
        <v>209</v>
      </c>
      <c r="F1461" s="13" t="s">
        <v>176</v>
      </c>
      <c r="G1461" s="13" t="s">
        <v>278</v>
      </c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 t="s">
        <v>259</v>
      </c>
      <c r="C1462" s="12"/>
      <c r="D1462" s="12" t="s">
        <v>142</v>
      </c>
      <c r="E1462" s="12" t="s">
        <v>209</v>
      </c>
      <c r="F1462" s="13" t="s">
        <v>172</v>
      </c>
      <c r="G1462" s="13" t="s">
        <v>278</v>
      </c>
      <c r="H1462" s="13"/>
      <c r="I1462" s="13" t="s">
        <v>218</v>
      </c>
      <c r="J1462" s="12"/>
      <c r="K1462" s="12" t="s">
        <v>141</v>
      </c>
      <c r="L1462" s="46" t="s">
        <v>217</v>
      </c>
      <c r="M1462" s="13" t="s">
        <v>202</v>
      </c>
      <c r="N1462" s="13" t="s">
        <v>270</v>
      </c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 t="s">
        <v>259</v>
      </c>
      <c r="C1463" s="12"/>
      <c r="D1463" s="12" t="s">
        <v>141</v>
      </c>
      <c r="E1463" s="46" t="s">
        <v>217</v>
      </c>
      <c r="F1463" s="13" t="s">
        <v>178</v>
      </c>
      <c r="G1463" s="13" t="s">
        <v>266</v>
      </c>
      <c r="H1463" s="13"/>
      <c r="I1463" s="13"/>
      <c r="J1463" s="12"/>
      <c r="K1463" s="12" t="s">
        <v>142</v>
      </c>
      <c r="L1463" s="12" t="s">
        <v>245</v>
      </c>
      <c r="M1463" s="13" t="s">
        <v>177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 t="s">
        <v>259</v>
      </c>
      <c r="C1464" s="12"/>
      <c r="D1464" s="12" t="s">
        <v>141</v>
      </c>
      <c r="E1464" s="46" t="s">
        <v>210</v>
      </c>
      <c r="F1464" s="13" t="s">
        <v>172</v>
      </c>
      <c r="G1464" s="13" t="s">
        <v>266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C1465" s="12"/>
      <c r="D1465" s="12"/>
      <c r="E1465" s="46" t="s">
        <v>219</v>
      </c>
      <c r="F1465" s="13" t="s">
        <v>251</v>
      </c>
      <c r="G1465" s="13" t="s">
        <v>272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1234</v>
      </c>
      <c r="B1466" s="12" t="s">
        <v>259</v>
      </c>
      <c r="C1466" s="12"/>
      <c r="D1466" s="12" t="s">
        <v>141</v>
      </c>
      <c r="E1466" s="46" t="s">
        <v>219</v>
      </c>
      <c r="F1466" s="13" t="s">
        <v>172</v>
      </c>
      <c r="G1466" s="13" t="s">
        <v>275</v>
      </c>
      <c r="H1466" s="13"/>
      <c r="I1466" s="13"/>
      <c r="J1466" s="12"/>
      <c r="K1466" s="12" t="s">
        <v>142</v>
      </c>
      <c r="L1466" s="12" t="s">
        <v>229</v>
      </c>
      <c r="M1466" s="13" t="s">
        <v>177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1235</v>
      </c>
      <c r="B1467" s="12" t="s">
        <v>259</v>
      </c>
      <c r="C1467" s="12"/>
      <c r="D1467" s="12" t="s">
        <v>141</v>
      </c>
      <c r="E1467" s="46" t="s">
        <v>207</v>
      </c>
      <c r="F1467" s="13" t="s">
        <v>190</v>
      </c>
      <c r="G1467" s="13" t="s">
        <v>275</v>
      </c>
      <c r="H1467" s="13"/>
      <c r="I1467" s="13"/>
      <c r="J1467" s="12"/>
      <c r="K1467" s="12" t="s">
        <v>142</v>
      </c>
      <c r="L1467" s="12" t="s">
        <v>232</v>
      </c>
      <c r="M1467" s="13" t="s">
        <v>237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1236</v>
      </c>
      <c r="B1468" s="12" t="s">
        <v>259</v>
      </c>
      <c r="C1468" s="12"/>
      <c r="D1468" s="12" t="s">
        <v>141</v>
      </c>
      <c r="E1468" s="46" t="s">
        <v>207</v>
      </c>
      <c r="F1468" s="13" t="s">
        <v>251</v>
      </c>
      <c r="G1468" s="13" t="s">
        <v>275</v>
      </c>
      <c r="H1468" s="13"/>
      <c r="I1468" s="13"/>
      <c r="J1468" s="12"/>
      <c r="K1468" s="12" t="s">
        <v>142</v>
      </c>
      <c r="L1468" s="12" t="s">
        <v>229</v>
      </c>
      <c r="M1468" s="13" t="s">
        <v>181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1237</v>
      </c>
      <c r="B1469" s="12" t="s">
        <v>259</v>
      </c>
      <c r="C1469" s="12"/>
      <c r="D1469" s="12" t="s">
        <v>141</v>
      </c>
      <c r="E1469" s="46" t="s">
        <v>207</v>
      </c>
      <c r="F1469" s="13" t="s">
        <v>255</v>
      </c>
      <c r="G1469" s="13" t="s">
        <v>73</v>
      </c>
      <c r="H1469" s="13"/>
      <c r="I1469" s="13"/>
      <c r="J1469" s="12"/>
      <c r="K1469" s="12" t="s">
        <v>142</v>
      </c>
      <c r="L1469" s="12" t="s">
        <v>227</v>
      </c>
      <c r="M1469" s="13" t="s">
        <v>181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1237</v>
      </c>
      <c r="B1470" s="12" t="s">
        <v>259</v>
      </c>
      <c r="C1470" s="12"/>
      <c r="D1470" s="12"/>
      <c r="E1470" s="12"/>
      <c r="F1470" s="13"/>
      <c r="G1470" s="13"/>
      <c r="H1470" s="13"/>
      <c r="I1470" s="13"/>
      <c r="J1470" s="12" t="s">
        <v>42</v>
      </c>
      <c r="K1470" s="12" t="s">
        <v>142</v>
      </c>
      <c r="L1470" s="12" t="s">
        <v>211</v>
      </c>
      <c r="M1470" s="13" t="s">
        <v>89</v>
      </c>
      <c r="N1470" s="13" t="s">
        <v>56</v>
      </c>
      <c r="O1470" s="13"/>
      <c r="P1470" s="13"/>
      <c r="Q1470" s="13"/>
      <c r="R1470" s="13" t="s">
        <v>24</v>
      </c>
      <c r="S1470" s="13"/>
      <c r="T1470" s="13"/>
    </row>
    <row r="1471" spans="1:20" x14ac:dyDescent="0.2">
      <c r="A1471" s="12">
        <f t="shared" si="22"/>
        <v>1238</v>
      </c>
      <c r="B1471" s="12" t="s">
        <v>259</v>
      </c>
      <c r="C1471" s="12"/>
      <c r="D1471" s="12" t="s">
        <v>142</v>
      </c>
      <c r="E1471" s="12" t="s">
        <v>209</v>
      </c>
      <c r="F1471" s="13" t="s">
        <v>36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1239</v>
      </c>
      <c r="B1472" s="12" t="s">
        <v>261</v>
      </c>
      <c r="C1472" s="12"/>
      <c r="D1472" s="12" t="s">
        <v>142</v>
      </c>
      <c r="E1472" s="12" t="s">
        <v>262</v>
      </c>
      <c r="F1472" s="13" t="s">
        <v>35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1240</v>
      </c>
      <c r="B1473" s="12" t="s">
        <v>261</v>
      </c>
      <c r="C1473" s="12" t="s">
        <v>42</v>
      </c>
      <c r="D1473" s="12" t="s">
        <v>142</v>
      </c>
      <c r="E1473" s="12" t="s">
        <v>211</v>
      </c>
      <c r="F1473" s="13" t="s">
        <v>172</v>
      </c>
      <c r="G1473" s="13" t="s">
        <v>56</v>
      </c>
      <c r="H1473" s="13"/>
      <c r="I1473" s="13" t="s">
        <v>235</v>
      </c>
      <c r="J1473" s="12"/>
      <c r="K1473" s="12" t="s">
        <v>141</v>
      </c>
      <c r="L1473" s="46" t="s">
        <v>208</v>
      </c>
      <c r="M1473" s="13" t="s">
        <v>189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C1474" s="12"/>
      <c r="D1474" s="12"/>
      <c r="E1474" s="12"/>
      <c r="F1474" s="13"/>
      <c r="G1474" s="13"/>
      <c r="H1474" s="13"/>
      <c r="I1474" s="13" t="s">
        <v>80</v>
      </c>
      <c r="J1474" s="12"/>
      <c r="K1474" s="12"/>
      <c r="L1474" s="46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 t="s">
        <v>261</v>
      </c>
      <c r="C1475" s="12"/>
      <c r="D1475" s="12" t="s">
        <v>142</v>
      </c>
      <c r="E1475" s="12" t="s">
        <v>227</v>
      </c>
      <c r="F1475" s="13" t="s">
        <v>247</v>
      </c>
      <c r="G1475" s="13" t="s">
        <v>266</v>
      </c>
      <c r="H1475" s="13"/>
      <c r="I1475" s="13"/>
      <c r="J1475" s="12"/>
      <c r="K1475" s="12" t="s">
        <v>141</v>
      </c>
      <c r="L1475" s="46" t="s">
        <v>252</v>
      </c>
      <c r="M1475" s="13" t="s">
        <v>224</v>
      </c>
      <c r="N1475" s="13"/>
      <c r="O1475" s="13"/>
      <c r="P1475" s="13"/>
      <c r="Q1475" s="13" t="s">
        <v>3</v>
      </c>
      <c r="R1475" s="13"/>
      <c r="S1475" s="13" t="s">
        <v>224</v>
      </c>
      <c r="T1475" s="13"/>
    </row>
    <row r="1476" spans="1:20" x14ac:dyDescent="0.2">
      <c r="A1476" s="12">
        <f t="shared" si="22"/>
        <v>1242</v>
      </c>
      <c r="B1476" s="12" t="s">
        <v>263</v>
      </c>
      <c r="C1476" s="12"/>
      <c r="D1476" s="12" t="s">
        <v>141</v>
      </c>
      <c r="E1476" s="46" t="s">
        <v>252</v>
      </c>
      <c r="F1476" s="13" t="s">
        <v>172</v>
      </c>
      <c r="G1476" s="13" t="s">
        <v>278</v>
      </c>
      <c r="H1476" s="13"/>
      <c r="I1476" s="13" t="s">
        <v>238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1242</v>
      </c>
      <c r="C1477" s="12"/>
      <c r="D1477" s="12"/>
      <c r="E1477" s="46"/>
      <c r="F1477" s="13"/>
      <c r="G1477" s="13"/>
      <c r="H1477" s="13"/>
      <c r="I1477" s="13" t="s">
        <v>80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1243</v>
      </c>
      <c r="B1478" s="12" t="s">
        <v>263</v>
      </c>
      <c r="C1478" s="12"/>
      <c r="D1478" s="12" t="s">
        <v>141</v>
      </c>
      <c r="E1478" s="46" t="s">
        <v>208</v>
      </c>
      <c r="F1478" s="13" t="s">
        <v>183</v>
      </c>
      <c r="G1478" s="13" t="s">
        <v>73</v>
      </c>
      <c r="H1478" s="13"/>
      <c r="I1478" s="13" t="s">
        <v>218</v>
      </c>
      <c r="J1478" s="12"/>
      <c r="K1478" s="12" t="s">
        <v>142</v>
      </c>
      <c r="L1478" s="12" t="s">
        <v>254</v>
      </c>
      <c r="M1478" s="13" t="s">
        <v>189</v>
      </c>
      <c r="N1478" s="13" t="s">
        <v>55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 t="s">
        <v>263</v>
      </c>
      <c r="C1479" s="12"/>
      <c r="D1479" s="12"/>
      <c r="E1479" s="12"/>
      <c r="F1479" s="13"/>
      <c r="G1479" s="13"/>
      <c r="H1479" s="13"/>
      <c r="I1479" s="13"/>
      <c r="J1479" s="12"/>
      <c r="K1479" s="12" t="s">
        <v>142</v>
      </c>
      <c r="L1479" s="12" t="s">
        <v>254</v>
      </c>
      <c r="M1479" s="13" t="s">
        <v>185</v>
      </c>
      <c r="N1479" s="13" t="s">
        <v>55</v>
      </c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 t="s">
        <v>263</v>
      </c>
      <c r="C1480" s="12"/>
      <c r="D1480" s="12" t="s">
        <v>141</v>
      </c>
      <c r="E1480" s="46" t="s">
        <v>217</v>
      </c>
      <c r="F1480" s="13" t="s">
        <v>176</v>
      </c>
      <c r="G1480" s="13" t="s">
        <v>276</v>
      </c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1245</v>
      </c>
      <c r="B1481" s="12" t="s">
        <v>263</v>
      </c>
      <c r="C1481" s="12"/>
      <c r="D1481" s="12" t="s">
        <v>141</v>
      </c>
      <c r="E1481" s="46" t="s">
        <v>217</v>
      </c>
      <c r="F1481" s="13" t="s">
        <v>193</v>
      </c>
      <c r="G1481" s="13" t="s">
        <v>276</v>
      </c>
      <c r="H1481" s="13"/>
      <c r="I1481" s="13"/>
      <c r="J1481" s="12"/>
      <c r="K1481" s="12" t="s">
        <v>142</v>
      </c>
      <c r="L1481" s="12" t="s">
        <v>245</v>
      </c>
      <c r="M1481" s="13" t="s">
        <v>223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1246</v>
      </c>
      <c r="B1482" s="12" t="s">
        <v>263</v>
      </c>
      <c r="C1482" s="12"/>
      <c r="D1482" s="12" t="s">
        <v>142</v>
      </c>
      <c r="E1482" s="12" t="s">
        <v>245</v>
      </c>
      <c r="F1482" s="13" t="s">
        <v>180</v>
      </c>
      <c r="G1482" s="13" t="s">
        <v>271</v>
      </c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1247</v>
      </c>
      <c r="B1483" s="12" t="s">
        <v>263</v>
      </c>
      <c r="C1483" s="12"/>
      <c r="D1483" s="12" t="s">
        <v>142</v>
      </c>
      <c r="E1483" s="12" t="s">
        <v>245</v>
      </c>
      <c r="F1483" s="13" t="s">
        <v>172</v>
      </c>
      <c r="G1483" s="13" t="s">
        <v>269</v>
      </c>
      <c r="H1483" s="13"/>
      <c r="I1483" s="13"/>
      <c r="J1483" s="12"/>
      <c r="K1483" s="12" t="s">
        <v>141</v>
      </c>
      <c r="L1483" s="46" t="s">
        <v>219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 t="s">
        <v>263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141</v>
      </c>
      <c r="L1484" s="46" t="s">
        <v>208</v>
      </c>
      <c r="M1484" s="13" t="s">
        <v>189</v>
      </c>
      <c r="N1484" s="13" t="s">
        <v>273</v>
      </c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1248</v>
      </c>
      <c r="B1485" s="12" t="s">
        <v>263</v>
      </c>
      <c r="C1485" s="12"/>
      <c r="D1485" s="12" t="s">
        <v>141</v>
      </c>
      <c r="E1485" s="46" t="s">
        <v>207</v>
      </c>
      <c r="F1485" s="13" t="s">
        <v>176</v>
      </c>
      <c r="G1485" s="13" t="s">
        <v>273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1249</v>
      </c>
      <c r="B1486" s="12" t="s">
        <v>263</v>
      </c>
      <c r="C1486" s="12"/>
      <c r="D1486" s="12" t="s">
        <v>141</v>
      </c>
      <c r="E1486" s="46" t="s">
        <v>207</v>
      </c>
      <c r="F1486" s="13" t="s">
        <v>190</v>
      </c>
      <c r="G1486" s="13" t="s">
        <v>273</v>
      </c>
      <c r="H1486" s="13"/>
      <c r="I1486" s="13"/>
      <c r="J1486" s="12"/>
      <c r="K1486" s="12" t="s">
        <v>142</v>
      </c>
      <c r="L1486" s="12" t="s">
        <v>254</v>
      </c>
      <c r="M1486" s="13" t="s">
        <v>237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1250</v>
      </c>
      <c r="B1487" s="12" t="s">
        <v>263</v>
      </c>
      <c r="C1487" s="12"/>
      <c r="D1487" s="12" t="s">
        <v>141</v>
      </c>
      <c r="E1487" s="46" t="s">
        <v>207</v>
      </c>
      <c r="F1487" s="13" t="s">
        <v>180</v>
      </c>
      <c r="G1487" s="13" t="s">
        <v>273</v>
      </c>
      <c r="H1487" s="13"/>
      <c r="I1487" s="13"/>
      <c r="J1487" s="12"/>
      <c r="K1487" s="12" t="s">
        <v>142</v>
      </c>
      <c r="L1487" s="12" t="s">
        <v>215</v>
      </c>
      <c r="M1487" s="13" t="s">
        <v>181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1251</v>
      </c>
      <c r="B1488" s="12" t="s">
        <v>263</v>
      </c>
      <c r="C1488" s="12"/>
      <c r="D1488" s="12" t="s">
        <v>141</v>
      </c>
      <c r="E1488" s="46" t="s">
        <v>207</v>
      </c>
      <c r="F1488" s="13" t="s">
        <v>258</v>
      </c>
      <c r="G1488" s="13" t="s">
        <v>276</v>
      </c>
      <c r="H1488" s="13"/>
      <c r="I1488" s="13"/>
      <c r="J1488" s="12"/>
      <c r="K1488" s="12" t="s">
        <v>142</v>
      </c>
      <c r="L1488" s="12" t="s">
        <v>216</v>
      </c>
      <c r="M1488" s="13" t="s">
        <v>189</v>
      </c>
      <c r="N1488" s="13" t="s">
        <v>55</v>
      </c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1252</v>
      </c>
      <c r="B1489" s="12" t="s">
        <v>263</v>
      </c>
      <c r="C1489" s="12"/>
      <c r="D1489" s="12" t="s">
        <v>141</v>
      </c>
      <c r="E1489" s="46" t="s">
        <v>252</v>
      </c>
      <c r="F1489" s="13" t="s">
        <v>176</v>
      </c>
      <c r="G1489" s="13" t="s">
        <v>73</v>
      </c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1253</v>
      </c>
      <c r="B1490" s="12" t="s">
        <v>263</v>
      </c>
      <c r="C1490" s="12"/>
      <c r="D1490" s="12" t="s">
        <v>141</v>
      </c>
      <c r="E1490" s="46" t="s">
        <v>252</v>
      </c>
      <c r="F1490" s="13" t="s">
        <v>255</v>
      </c>
      <c r="G1490" s="13" t="s">
        <v>73</v>
      </c>
      <c r="H1490" s="13"/>
      <c r="I1490" s="13"/>
      <c r="K1490" s="12" t="s">
        <v>142</v>
      </c>
      <c r="L1490" s="5" t="s">
        <v>229</v>
      </c>
      <c r="M1490" s="13" t="s">
        <v>177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1253</v>
      </c>
      <c r="B1491" s="12" t="s">
        <v>263</v>
      </c>
      <c r="C1491" s="12"/>
      <c r="D1491" s="12"/>
      <c r="E1491" s="12"/>
      <c r="F1491" s="13"/>
      <c r="G1491" s="13"/>
      <c r="H1491" s="13"/>
      <c r="I1491" s="13"/>
      <c r="J1491" s="12" t="s">
        <v>42</v>
      </c>
      <c r="K1491" s="12" t="s">
        <v>142</v>
      </c>
      <c r="L1491" s="12" t="s">
        <v>211</v>
      </c>
      <c r="M1491" s="13" t="s">
        <v>89</v>
      </c>
      <c r="N1491" s="13" t="s">
        <v>55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1254</v>
      </c>
      <c r="B1492" s="12" t="s">
        <v>264</v>
      </c>
      <c r="C1492" s="12" t="s">
        <v>42</v>
      </c>
      <c r="D1492" s="12" t="s">
        <v>142</v>
      </c>
      <c r="E1492" s="12" t="s">
        <v>211</v>
      </c>
      <c r="F1492" s="13" t="s">
        <v>172</v>
      </c>
      <c r="G1492" s="13" t="s">
        <v>56</v>
      </c>
      <c r="H1492" s="13"/>
      <c r="I1492" s="13" t="s">
        <v>235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1254</v>
      </c>
      <c r="C1493" s="12"/>
      <c r="D1493" s="12"/>
      <c r="E1493" s="12"/>
      <c r="F1493" s="13"/>
      <c r="G1493" s="13"/>
      <c r="H1493" s="13"/>
      <c r="I1493" s="13" t="s">
        <v>80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1255</v>
      </c>
      <c r="B1494" s="12" t="s">
        <v>264</v>
      </c>
      <c r="C1494" s="12"/>
      <c r="D1494" s="12"/>
      <c r="E1494" s="12"/>
      <c r="F1494" s="13" t="s">
        <v>71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C1495" s="12"/>
      <c r="D1495" s="12"/>
      <c r="E1495" s="12"/>
      <c r="F1495" s="13"/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C1496" s="12"/>
      <c r="D1496" s="12"/>
      <c r="E1496" s="12"/>
      <c r="F1496" s="13"/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C1497" s="12"/>
      <c r="D1497" s="12"/>
      <c r="E1497" s="12"/>
      <c r="F1497" s="13"/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3:20" x14ac:dyDescent="0.2"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3:20" x14ac:dyDescent="0.2"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3:20" x14ac:dyDescent="0.2"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3:20" x14ac:dyDescent="0.2"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3:20" x14ac:dyDescent="0.2"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3:20" x14ac:dyDescent="0.2"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3:20" x14ac:dyDescent="0.2">
      <c r="G1511" s="13"/>
    </row>
  </sheetData>
  <autoFilter ref="A1:U151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2017-01-01T22:27:09Z</dcterms:modified>
</cp:coreProperties>
</file>