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概要" sheetId="1" r:id="rId4"/>
    <sheet state="visible" name="プロダクトバックログ" sheetId="2" r:id="rId5"/>
    <sheet state="visible" name="タスクのバックログ" sheetId="3" r:id="rId6"/>
    <sheet state="visible" name="BI001" sheetId="4" r:id="rId7"/>
  </sheets>
  <definedNames/>
  <calcPr/>
  <extLst>
    <ext uri="GoogleSheetsCustomDataVersion1">
      <go:sheetsCustomData xmlns:go="http://customooxmlschemas.google.com/" r:id="rId8" roundtripDataSignature="AMtx7mieZ+11uleA3AjKeMZApAO4QFtwkQ=="/>
    </ext>
  </extLst>
</workbook>
</file>

<file path=xl/sharedStrings.xml><?xml version="1.0" encoding="utf-8"?>
<sst xmlns="http://schemas.openxmlformats.org/spreadsheetml/2006/main" count="127" uniqueCount="73">
  <si>
    <t>内容</t>
  </si>
  <si>
    <t>対象者</t>
  </si>
  <si>
    <t>価値</t>
  </si>
  <si>
    <t>受入条件</t>
  </si>
  <si>
    <t>見積</t>
  </si>
  <si>
    <t>優先順位</t>
  </si>
  <si>
    <t>ビジネス価値の見積り</t>
  </si>
  <si>
    <t>No</t>
  </si>
  <si>
    <t>やること</t>
  </si>
  <si>
    <t>利用者</t>
  </si>
  <si>
    <t>価値（目的）</t>
  </si>
  <si>
    <t>一覧表示</t>
  </si>
  <si>
    <t>データベースから取得</t>
  </si>
  <si>
    <t>高</t>
  </si>
  <si>
    <t>使用者がURLにアクセスしたときに一覧表示画面を表示できる。</t>
  </si>
  <si>
    <t>登録されているデータが東京本店　仙台　新潟　横浜　大阪　埼玉の順で、管理番号の昇順で表示させることができ、背景色別に表示できる、ページの移動ができる。</t>
  </si>
  <si>
    <t>テーブル（ビュー）作成</t>
  </si>
  <si>
    <t>行に色を付け</t>
  </si>
  <si>
    <t>テーブルを表示する</t>
  </si>
  <si>
    <t>指定の順番に表示させる</t>
  </si>
  <si>
    <t>中</t>
  </si>
  <si>
    <t>登録、更新、削除</t>
  </si>
  <si>
    <t>作成</t>
  </si>
  <si>
    <t>使用者は設備管理台帳に新たに設備を追加できる。
また、既存の設備の情報を編集できる。</t>
  </si>
  <si>
    <t>設備管理台帳に新たに設備を追加できること。
設備管理台帳の既存の設備の情報を正しく更新できること。
設備管理台帳の既存の設備の情報を削除できること。</t>
  </si>
  <si>
    <t>更新</t>
  </si>
  <si>
    <t>ユーザが追加、更新の時、行の色を指定できる。</t>
  </si>
  <si>
    <t>検索できる</t>
  </si>
  <si>
    <t>設備管理台帳から条件が一致するデータをデータベースから検索する</t>
  </si>
  <si>
    <t>使用者はシステムに登録せれている設備管理台帳の中から、設置場所と設備を条件に検索ができる。</t>
  </si>
  <si>
    <t>設備管理台帳の登録されている情報を検索条件通りに正確に検索できること。</t>
  </si>
  <si>
    <t>設備管理台帳から条件が一致するデータをデータベースから検索し、該当するデータを返す</t>
  </si>
  <si>
    <t>検索内容の表示(テーブル)</t>
  </si>
  <si>
    <t>低優先度</t>
  </si>
  <si>
    <t>フリーワード検索</t>
  </si>
  <si>
    <t>低</t>
  </si>
  <si>
    <t>ソート機能（列ごとの昇順、降順）</t>
  </si>
  <si>
    <t>使用不可の設備は背景黒塗り</t>
  </si>
  <si>
    <t>償却済みは自動で濃いブルー背景にする</t>
  </si>
  <si>
    <t>耐用年数が過ぎたらグレーアウト</t>
  </si>
  <si>
    <t>削除</t>
  </si>
  <si>
    <t>ユーザ管理</t>
  </si>
  <si>
    <t>権限のある人だけに作成、更新、削除できるようにする。</t>
  </si>
  <si>
    <t>ログイン機能</t>
  </si>
  <si>
    <t>ページの移動ができる</t>
  </si>
  <si>
    <t>ストーリー</t>
  </si>
  <si>
    <t>目標</t>
  </si>
  <si>
    <t>状況</t>
  </si>
  <si>
    <t>UML作成</t>
  </si>
  <si>
    <t>ユースケース図作成</t>
  </si>
  <si>
    <t>全部</t>
  </si>
  <si>
    <t>DBの作成</t>
  </si>
  <si>
    <t>DBの設計</t>
  </si>
  <si>
    <t>まだ</t>
  </si>
  <si>
    <t>シーケンス図作成</t>
  </si>
  <si>
    <t>実装</t>
  </si>
  <si>
    <t>今やってる</t>
  </si>
  <si>
    <t>アクティビティ図作成</t>
  </si>
  <si>
    <t>終わった</t>
  </si>
  <si>
    <t>設計書の作成</t>
  </si>
  <si>
    <t>DB（スキーマ）作成</t>
  </si>
  <si>
    <t>API（一覧データ取得）</t>
  </si>
  <si>
    <t>API（作成、更新、削除）</t>
  </si>
  <si>
    <t>画面遷移図作成</t>
  </si>
  <si>
    <t>一覧表示、検索できる</t>
  </si>
  <si>
    <t>画面モック作成</t>
  </si>
  <si>
    <t>状態遷移図作成</t>
  </si>
  <si>
    <t>URL設計</t>
  </si>
  <si>
    <t>指定した航路の航空券を一覧に表示する</t>
  </si>
  <si>
    <t>航空券を探しているサービスのユーザー</t>
  </si>
  <si>
    <t>複数の航空券を比較しながら選ぶことができる</t>
  </si>
  <si>
    <t>受け入れ条件</t>
  </si>
  <si>
    <t>出発地、目的地と日付を指定して探索ボタンを押すと、該当する往復の航空券が一覧で表示される</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</si>
</sst>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sz val="11.0"/>
      <color theme="1"/>
      <name val="Calibri"/>
    </font>
    <font>
      <color theme="1"/>
      <name val="Calibri"/>
    </font>
    <font/>
    <font>
      <sz val="11.0"/>
      <color theme="1"/>
    </font>
    <font>
      <sz val="11.0"/>
      <color rgb="FF222222"/>
      <name val="Arial"/>
    </font>
    <font>
      <sz val="11.0"/>
      <color rgb="FF222222"/>
      <name val="Consolas"/>
    </font>
    <font>
      <sz val="11.0"/>
      <color rgb="FF000000"/>
      <name val="Calibri"/>
    </font>
  </fonts>
  <fills count="8">
    <fill>
      <patternFill patternType="none"/>
    </fill>
    <fill>
      <patternFill patternType="lightGray"/>
    </fill>
    <fill>
      <patternFill patternType="solid">
        <fgColor rgb="FFE2EFD9"/>
        <bgColor rgb="FFE2EFD9"/>
      </patternFill>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D9EAD3"/>
        <bgColor rgb="FFD9EAD3"/>
      </patternFill>
    </fill>
    <fill>
      <patternFill patternType="solid">
        <fgColor rgb="FFC5E0B3"/>
        <bgColor rgb="FFC5E0B3"/>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Border="1" applyFill="1" applyFont="1"/>
    <xf borderId="1" fillId="0" fontId="1" numFmtId="0" xfId="0" applyBorder="1" applyFont="1"/>
    <xf borderId="0" fillId="0" fontId="2" numFmtId="0" xfId="0" applyAlignment="1" applyFont="1">
      <alignment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0" fontId="1" numFmtId="0" xfId="0" applyAlignment="1" applyBorder="1" applyFont="1">
      <alignment shrinkToFit="0" wrapText="1"/>
    </xf>
    <xf borderId="2" fillId="3" fontId="1" numFmtId="0" xfId="0" applyAlignment="1" applyBorder="1" applyFill="1" applyFont="1">
      <alignment horizontal="left" readingOrder="0" shrinkToFit="0" vertical="center" wrapText="1"/>
    </xf>
    <xf borderId="1" fillId="4" fontId="1" numFmtId="0" xfId="0" applyAlignment="1" applyBorder="1" applyFill="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left" readingOrder="0" shrinkToFit="0" vertical="top" wrapText="1"/>
    </xf>
    <xf borderId="1" fillId="0" fontId="1" numFmtId="0" xfId="0" applyAlignment="1" applyBorder="1" applyFont="1">
      <alignment readingOrder="0" shrinkToFit="0" wrapText="1"/>
    </xf>
    <xf borderId="3" fillId="0" fontId="3" numFmtId="0" xfId="0" applyBorder="1" applyFont="1"/>
    <xf borderId="1" fillId="4" fontId="4" numFmtId="0" xfId="0" applyAlignment="1" applyBorder="1" applyFont="1">
      <alignment horizontal="left" readingOrder="0" shrinkToFit="0" vertical="center" wrapText="1"/>
    </xf>
    <xf borderId="1" fillId="4" fontId="1" numFmtId="0" xfId="0" applyAlignment="1" applyBorder="1" applyFont="1">
      <alignment readingOrder="0" shrinkToFit="0" wrapText="1"/>
    </xf>
    <xf borderId="4" fillId="0" fontId="3" numFmtId="0" xfId="0" applyBorder="1" applyFont="1"/>
    <xf borderId="1" fillId="4" fontId="4" numFmtId="0" xfId="0" applyAlignment="1" applyBorder="1" applyFont="1">
      <alignment readingOrder="0" shrinkToFit="0" wrapText="1"/>
    </xf>
    <xf borderId="1" fillId="3" fontId="1" numFmtId="0" xfId="0" applyAlignment="1" applyBorder="1" applyFont="1">
      <alignment readingOrder="0" shrinkToFit="0" wrapText="1"/>
    </xf>
    <xf borderId="2" fillId="0" fontId="1" numFmtId="0" xfId="0" applyAlignment="1" applyBorder="1" applyFont="1">
      <alignment readingOrder="0" shrinkToFit="0" vertical="top" wrapText="1"/>
    </xf>
    <xf borderId="1" fillId="3" fontId="1" numFmtId="0" xfId="0" applyAlignment="1" applyBorder="1" applyFont="1">
      <alignment shrinkToFit="0" wrapText="1"/>
    </xf>
    <xf borderId="1" fillId="5" fontId="5" numFmtId="0" xfId="0" applyAlignment="1" applyBorder="1" applyFill="1" applyFont="1">
      <alignment horizontal="left" readingOrder="0" shrinkToFit="0" wrapText="1"/>
    </xf>
    <xf borderId="1" fillId="5" fontId="6" numFmtId="0" xfId="0" applyAlignment="1" applyBorder="1" applyFont="1">
      <alignment horizontal="left" readingOrder="0" shrinkToFit="0" wrapText="1"/>
    </xf>
    <xf borderId="1" fillId="6" fontId="1" numFmtId="0" xfId="0" applyAlignment="1" applyBorder="1" applyFill="1" applyFont="1">
      <alignment shrinkToFit="0" wrapText="1"/>
    </xf>
    <xf borderId="1" fillId="6" fontId="1" numFmtId="0" xfId="0" applyAlignment="1" applyBorder="1" applyFont="1">
      <alignment readingOrder="0" shrinkToFit="0" wrapText="1"/>
    </xf>
    <xf borderId="1" fillId="6" fontId="1" numFmtId="0" xfId="0" applyAlignment="1" applyBorder="1" applyFont="1">
      <alignment horizontal="left" readingOrder="0" shrinkToFit="0" vertical="center" wrapText="1"/>
    </xf>
    <xf borderId="1" fillId="6" fontId="1" numFmtId="0" xfId="0" applyAlignment="1" applyBorder="1" applyFont="1">
      <alignment horizontal="center" readingOrder="0" shrinkToFit="0" vertical="center" wrapText="1"/>
    </xf>
    <xf borderId="0" fillId="5" fontId="7" numFmtId="0" xfId="0" applyAlignment="1" applyFont="1">
      <alignment horizontal="left" readingOrder="0"/>
    </xf>
    <xf borderId="0" fillId="0" fontId="2" numFmtId="0" xfId="0" applyFont="1"/>
    <xf borderId="0" fillId="0" fontId="2" numFmtId="0" xfId="0" applyAlignment="1" applyFont="1">
      <alignment readingOrder="0"/>
    </xf>
    <xf borderId="2" fillId="0" fontId="1" numFmtId="0" xfId="0" applyAlignment="1" applyBorder="1" applyFont="1">
      <alignment horizontal="left" readingOrder="0" shrinkToFit="0" vertical="center" wrapText="1"/>
    </xf>
    <xf borderId="1" fillId="0" fontId="2" numFmtId="0" xfId="0" applyAlignment="1" applyBorder="1" applyFont="1">
      <alignment readingOrder="0"/>
    </xf>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5" fillId="7" fontId="1" numFmtId="0" xfId="0" applyAlignment="1" applyBorder="1" applyFill="1" applyFont="1">
      <alignment horizontal="left"/>
    </xf>
    <xf borderId="6" fillId="0" fontId="3" numFmtId="0" xfId="0" applyBorder="1" applyFont="1"/>
    <xf borderId="1" fillId="7" fontId="1" numFmtId="0" xfId="0" applyBorder="1" applyFont="1"/>
    <xf borderId="5" fillId="0" fontId="1" numFmtId="0" xfId="0" applyAlignment="1" applyBorder="1" applyFont="1">
      <alignment horizontal="left" vertical="top"/>
    </xf>
    <xf borderId="1" fillId="0" fontId="1" numFmtId="0" xfId="0" applyAlignment="1" applyBorder="1" applyFont="1">
      <alignment horizontal="center" vertical="center"/>
    </xf>
    <xf borderId="7" fillId="0" fontId="3" numFmtId="0" xfId="0" applyBorder="1" applyFont="1"/>
    <xf borderId="1" fillId="7" fontId="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866775</xdr:colOff>
      <xdr:row>26</xdr:row>
      <xdr:rowOff>66675</xdr:rowOff>
    </xdr:from>
    <xdr:ext cx="6248400" cy="2143125"/>
    <xdr:sp>
      <xdr:nvSpPr>
        <xdr:cNvPr id="3" name="Shape 3"/>
        <xdr:cNvSpPr/>
      </xdr:nvSpPr>
      <xdr:spPr>
        <a:xfrm>
          <a:off x="2226563" y="2713200"/>
          <a:ext cx="6238875" cy="2133600"/>
        </a:xfrm>
        <a:prstGeom prst="rect">
          <a:avLst/>
        </a:prstGeom>
        <a:solidFill>
          <a:srgbClr val="B3C6E7"/>
        </a:solidFill>
        <a:ln cap="flat" cmpd="sng" w="12700">
          <a:solidFill>
            <a:srgbClr val="517E33"/>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・誰が（利用者）、何のために（価値）、何を（内容）するか</a:t>
          </a:r>
          <a:endParaRPr sz="1100">
            <a:solidFill>
              <a:srgbClr val="000000"/>
            </a:solidFill>
          </a:endParaRPr>
        </a:p>
        <a:p>
          <a:pPr indent="0" lvl="0" marL="0" rtl="0" algn="l">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・達成基準＝ゴール（受け入れ条件）を定める</a:t>
          </a:r>
          <a:endParaRPr sz="1100">
            <a:solidFill>
              <a:srgbClr val="000000"/>
            </a:solidFill>
          </a:endParaRPr>
        </a:p>
        <a:p>
          <a:pPr indent="0" lvl="0" marL="0" rtl="0" algn="l">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・ストーリーはユーザー視点の内容とすの内容とする</a:t>
          </a:r>
          <a:endParaRPr sz="1100">
            <a:solidFill>
              <a:srgbClr val="000000"/>
            </a:solidFill>
          </a:endParaRPr>
        </a:p>
        <a:p>
          <a:pPr indent="0" lvl="0" marL="0" rtl="0" algn="l">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　（大きすぎるストーリーは適切なサイズに分割する）</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18.75"/>
    <col customWidth="1" min="3" max="3" width="45.88"/>
    <col customWidth="1" min="4" max="4" width="22.25"/>
    <col customWidth="1" min="5" max="5" width="14.25"/>
    <col customWidth="1" min="6" max="6" width="16.5"/>
    <col customWidth="1" min="7" max="26" width="7.63"/>
  </cols>
  <sheetData>
    <row r="1" ht="18.75" customHeight="1"/>
    <row r="2" ht="18.75" customHeight="1">
      <c r="B2" s="1" t="s">
        <v>0</v>
      </c>
      <c r="C2" s="2"/>
    </row>
    <row r="3" ht="18.75" customHeight="1">
      <c r="B3" s="1" t="s">
        <v>1</v>
      </c>
      <c r="C3" s="2"/>
    </row>
    <row r="4" ht="18.75" customHeight="1">
      <c r="B4" s="1" t="s">
        <v>2</v>
      </c>
      <c r="C4" s="2"/>
    </row>
    <row r="5" ht="18.75" customHeight="1">
      <c r="B5" s="1" t="s">
        <v>3</v>
      </c>
      <c r="C5" s="2"/>
    </row>
    <row r="6" ht="18.75" customHeight="1">
      <c r="B6" s="1" t="s">
        <v>4</v>
      </c>
      <c r="C6" s="2"/>
    </row>
    <row r="7" ht="18.75" customHeight="1">
      <c r="B7" s="1" t="s">
        <v>5</v>
      </c>
      <c r="C7" s="2"/>
    </row>
    <row r="8" ht="18.75" customHeight="1">
      <c r="B8" s="1" t="s">
        <v>6</v>
      </c>
      <c r="C8" s="2"/>
    </row>
    <row r="9" ht="18.75" customHeight="1"/>
    <row r="10" ht="18.75" customHeight="1"/>
    <row r="11" ht="18.75" customHeight="1"/>
    <row r="12" ht="18.75" customHeight="1"/>
    <row r="13" ht="18.75" customHeight="1"/>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5.5"/>
    <col customWidth="1" min="3" max="3" width="19.75"/>
    <col customWidth="1" min="4" max="4" width="24.63"/>
    <col customWidth="1" min="5" max="5" width="10.0"/>
    <col customWidth="1" min="6" max="6" width="7.5"/>
    <col customWidth="1" min="7" max="7" width="16.25"/>
    <col customWidth="1" min="8" max="8" width="23.5"/>
    <col customWidth="1" min="9" max="9" width="29.0"/>
    <col customWidth="1" min="10" max="10" width="20.38"/>
    <col customWidth="1" min="11" max="27" width="7.63"/>
  </cols>
  <sheetData>
    <row r="1" ht="18.75" customHeight="1">
      <c r="D1" s="3"/>
    </row>
    <row r="2" ht="18.75" customHeight="1">
      <c r="B2" s="4" t="s">
        <v>7</v>
      </c>
      <c r="C2" s="4" t="s">
        <v>0</v>
      </c>
      <c r="D2" s="4" t="s">
        <v>8</v>
      </c>
      <c r="E2" s="4" t="s">
        <v>5</v>
      </c>
      <c r="F2" s="4" t="s">
        <v>4</v>
      </c>
      <c r="G2" s="4" t="s">
        <v>9</v>
      </c>
      <c r="H2" s="4" t="s">
        <v>10</v>
      </c>
      <c r="I2" s="5" t="s">
        <v>3</v>
      </c>
      <c r="J2" s="4" t="s">
        <v>6</v>
      </c>
    </row>
    <row r="3" ht="18.75" customHeight="1">
      <c r="B3" s="6">
        <v>1.0</v>
      </c>
      <c r="C3" s="7" t="s">
        <v>11</v>
      </c>
      <c r="D3" s="8" t="s">
        <v>12</v>
      </c>
      <c r="E3" s="9" t="s">
        <v>13</v>
      </c>
      <c r="F3" s="10">
        <v>8.0</v>
      </c>
      <c r="G3" s="11"/>
      <c r="H3" s="12" t="s">
        <v>14</v>
      </c>
      <c r="I3" s="12" t="s">
        <v>15</v>
      </c>
      <c r="J3" s="11"/>
    </row>
    <row r="4" ht="18.75" customHeight="1">
      <c r="B4" s="13">
        <v>2.0</v>
      </c>
      <c r="C4" s="14"/>
      <c r="D4" s="8" t="s">
        <v>16</v>
      </c>
      <c r="E4" s="9" t="s">
        <v>13</v>
      </c>
      <c r="F4" s="10">
        <v>5.0</v>
      </c>
      <c r="G4" s="11"/>
      <c r="H4" s="14"/>
      <c r="I4" s="14"/>
      <c r="J4" s="11"/>
    </row>
    <row r="5" ht="18.75" customHeight="1">
      <c r="B5" s="13">
        <v>3.0</v>
      </c>
      <c r="C5" s="14"/>
      <c r="D5" s="15" t="s">
        <v>17</v>
      </c>
      <c r="E5" s="9" t="s">
        <v>13</v>
      </c>
      <c r="F5" s="10">
        <v>3.0</v>
      </c>
      <c r="G5" s="11"/>
      <c r="H5" s="14"/>
      <c r="I5" s="14"/>
      <c r="J5" s="11"/>
    </row>
    <row r="6" ht="18.75" customHeight="1">
      <c r="B6" s="13">
        <v>4.0</v>
      </c>
      <c r="C6" s="14"/>
      <c r="D6" s="16" t="s">
        <v>18</v>
      </c>
      <c r="E6" s="9" t="s">
        <v>13</v>
      </c>
      <c r="F6" s="10">
        <v>5.0</v>
      </c>
      <c r="G6" s="6"/>
      <c r="H6" s="14"/>
      <c r="I6" s="14"/>
      <c r="J6" s="6"/>
    </row>
    <row r="7" ht="18.75" customHeight="1">
      <c r="B7" s="13">
        <v>5.0</v>
      </c>
      <c r="C7" s="17"/>
      <c r="D7" s="18" t="s">
        <v>19</v>
      </c>
      <c r="E7" s="9" t="s">
        <v>20</v>
      </c>
      <c r="F7" s="10">
        <v>5.0</v>
      </c>
      <c r="G7" s="6"/>
      <c r="H7" s="17"/>
      <c r="I7" s="17"/>
      <c r="J7" s="6"/>
    </row>
    <row r="8" ht="33.75" customHeight="1">
      <c r="B8" s="6">
        <v>6.0</v>
      </c>
      <c r="C8" s="19" t="s">
        <v>21</v>
      </c>
      <c r="D8" s="19" t="s">
        <v>22</v>
      </c>
      <c r="E8" s="9" t="s">
        <v>13</v>
      </c>
      <c r="F8" s="10">
        <v>5.0</v>
      </c>
      <c r="G8" s="6"/>
      <c r="H8" s="20" t="s">
        <v>23</v>
      </c>
      <c r="I8" s="20" t="s">
        <v>24</v>
      </c>
      <c r="J8" s="6"/>
    </row>
    <row r="9" ht="29.25" customHeight="1">
      <c r="B9" s="13">
        <v>7.0</v>
      </c>
      <c r="C9" s="21"/>
      <c r="D9" s="19" t="s">
        <v>25</v>
      </c>
      <c r="E9" s="9" t="s">
        <v>20</v>
      </c>
      <c r="F9" s="10">
        <v>3.0</v>
      </c>
      <c r="G9" s="6"/>
      <c r="H9" s="14"/>
      <c r="I9" s="14"/>
      <c r="J9" s="6"/>
    </row>
    <row r="10" ht="27.0" customHeight="1">
      <c r="B10" s="13">
        <v>8.0</v>
      </c>
      <c r="C10" s="21"/>
      <c r="D10" s="19" t="s">
        <v>26</v>
      </c>
      <c r="E10" s="9" t="s">
        <v>20</v>
      </c>
      <c r="F10" s="10">
        <v>2.0</v>
      </c>
      <c r="G10" s="6"/>
      <c r="H10" s="17"/>
      <c r="I10" s="17"/>
      <c r="J10" s="6"/>
    </row>
    <row r="11">
      <c r="B11" s="13">
        <v>9.0</v>
      </c>
      <c r="C11" s="13" t="s">
        <v>27</v>
      </c>
      <c r="D11" s="22" t="s">
        <v>28</v>
      </c>
      <c r="E11" s="9" t="s">
        <v>13</v>
      </c>
      <c r="F11" s="10">
        <v>3.0</v>
      </c>
      <c r="G11" s="6"/>
      <c r="H11" s="20" t="s">
        <v>29</v>
      </c>
      <c r="I11" s="20" t="s">
        <v>30</v>
      </c>
      <c r="J11" s="6"/>
    </row>
    <row r="12">
      <c r="B12" s="13">
        <v>10.0</v>
      </c>
      <c r="C12" s="6"/>
      <c r="D12" s="23" t="s">
        <v>31</v>
      </c>
      <c r="E12" s="9" t="s">
        <v>13</v>
      </c>
      <c r="F12" s="10">
        <v>2.0</v>
      </c>
      <c r="G12" s="6"/>
      <c r="H12" s="14"/>
      <c r="I12" s="14"/>
      <c r="J12" s="6"/>
    </row>
    <row r="13">
      <c r="B13" s="6">
        <v>11.0</v>
      </c>
      <c r="C13" s="6"/>
      <c r="D13" s="22" t="s">
        <v>32</v>
      </c>
      <c r="E13" s="9" t="s">
        <v>13</v>
      </c>
      <c r="F13" s="10">
        <v>1.0</v>
      </c>
      <c r="G13" s="6"/>
      <c r="H13" s="17"/>
      <c r="I13" s="17"/>
      <c r="J13" s="6"/>
    </row>
    <row r="14">
      <c r="B14" s="13">
        <v>12.0</v>
      </c>
      <c r="C14" s="13" t="s">
        <v>33</v>
      </c>
      <c r="D14" s="13" t="s">
        <v>34</v>
      </c>
      <c r="E14" s="9" t="s">
        <v>35</v>
      </c>
      <c r="F14" s="10">
        <v>5.0</v>
      </c>
      <c r="G14" s="6"/>
      <c r="H14" s="6"/>
      <c r="I14" s="6"/>
      <c r="J14" s="6"/>
    </row>
    <row r="15" ht="31.5" customHeight="1">
      <c r="B15" s="13">
        <v>13.0</v>
      </c>
      <c r="C15" s="6"/>
      <c r="D15" s="13" t="s">
        <v>36</v>
      </c>
      <c r="E15" s="9" t="s">
        <v>35</v>
      </c>
      <c r="F15" s="10">
        <v>2.0</v>
      </c>
      <c r="G15" s="6"/>
      <c r="H15" s="6"/>
      <c r="I15" s="6"/>
      <c r="J15" s="6"/>
    </row>
    <row r="16">
      <c r="B16" s="13">
        <v>14.0</v>
      </c>
      <c r="C16" s="24"/>
      <c r="D16" s="25" t="s">
        <v>37</v>
      </c>
      <c r="E16" s="26" t="s">
        <v>35</v>
      </c>
      <c r="F16" s="27">
        <v>1.0</v>
      </c>
      <c r="G16" s="6"/>
      <c r="H16" s="6"/>
      <c r="I16" s="6"/>
      <c r="J16" s="6"/>
    </row>
    <row r="17">
      <c r="B17" s="13">
        <v>15.0</v>
      </c>
      <c r="C17" s="24"/>
      <c r="D17" s="25" t="s">
        <v>38</v>
      </c>
      <c r="E17" s="26" t="s">
        <v>35</v>
      </c>
      <c r="F17" s="27">
        <v>1.0</v>
      </c>
      <c r="G17" s="6"/>
      <c r="H17" s="6"/>
      <c r="I17" s="6"/>
      <c r="J17" s="6"/>
    </row>
    <row r="18" ht="32.25" customHeight="1">
      <c r="B18" s="6">
        <v>16.0</v>
      </c>
      <c r="C18" s="6"/>
      <c r="D18" s="13" t="s">
        <v>39</v>
      </c>
      <c r="E18" s="9" t="s">
        <v>35</v>
      </c>
      <c r="F18" s="10">
        <v>3.0</v>
      </c>
      <c r="G18" s="6"/>
      <c r="H18" s="6"/>
      <c r="I18" s="6"/>
      <c r="J18" s="6"/>
    </row>
    <row r="19" ht="18.75" customHeight="1">
      <c r="B19" s="13">
        <v>17.0</v>
      </c>
      <c r="C19" s="6"/>
      <c r="D19" s="13" t="s">
        <v>40</v>
      </c>
      <c r="E19" s="9" t="s">
        <v>35</v>
      </c>
      <c r="F19" s="10">
        <v>3.0</v>
      </c>
      <c r="G19" s="6"/>
      <c r="H19" s="6"/>
      <c r="I19" s="6"/>
      <c r="J19" s="6"/>
    </row>
    <row r="20" ht="18.75" customHeight="1">
      <c r="B20" s="13">
        <v>18.0</v>
      </c>
      <c r="C20" s="6"/>
      <c r="D20" s="13" t="s">
        <v>41</v>
      </c>
      <c r="E20" s="9" t="s">
        <v>35</v>
      </c>
      <c r="F20" s="10">
        <v>5.0</v>
      </c>
      <c r="G20" s="6"/>
      <c r="H20" s="6"/>
      <c r="I20" s="6"/>
      <c r="J20" s="6"/>
    </row>
    <row r="21" ht="42.0" customHeight="1">
      <c r="B21" s="13">
        <v>19.0</v>
      </c>
      <c r="C21" s="6"/>
      <c r="D21" s="13" t="s">
        <v>42</v>
      </c>
      <c r="E21" s="9" t="s">
        <v>35</v>
      </c>
      <c r="F21" s="10">
        <v>3.0</v>
      </c>
      <c r="G21" s="6"/>
      <c r="H21" s="6"/>
      <c r="I21" s="6"/>
      <c r="J21" s="6"/>
    </row>
    <row r="22" ht="18.75" customHeight="1">
      <c r="B22" s="13">
        <v>20.0</v>
      </c>
      <c r="C22" s="6"/>
      <c r="D22" s="13" t="s">
        <v>43</v>
      </c>
      <c r="E22" s="9" t="s">
        <v>35</v>
      </c>
      <c r="F22" s="10">
        <v>3.0</v>
      </c>
      <c r="G22" s="6"/>
      <c r="H22" s="6"/>
      <c r="I22" s="6"/>
      <c r="J22" s="6"/>
    </row>
    <row r="23" ht="18.75" customHeight="1">
      <c r="B23" s="6">
        <v>21.0</v>
      </c>
      <c r="C23" s="28" t="s">
        <v>11</v>
      </c>
      <c r="D23" s="13" t="s">
        <v>44</v>
      </c>
      <c r="E23" s="6"/>
      <c r="F23" s="6"/>
      <c r="G23" s="6"/>
      <c r="H23" s="6"/>
      <c r="I23" s="6"/>
      <c r="J23" s="6"/>
    </row>
    <row r="24" ht="18.75" customHeight="1">
      <c r="B24" s="13">
        <v>22.0</v>
      </c>
      <c r="C24" s="6"/>
      <c r="D24" s="6"/>
      <c r="E24" s="6"/>
      <c r="F24" s="6"/>
      <c r="G24" s="6"/>
      <c r="H24" s="6"/>
      <c r="I24" s="6"/>
      <c r="J24" s="6"/>
    </row>
    <row r="25" ht="18.75" customHeight="1">
      <c r="B25" s="13">
        <v>23.0</v>
      </c>
      <c r="C25" s="6"/>
      <c r="D25" s="6"/>
      <c r="E25" s="6"/>
      <c r="F25" s="6"/>
      <c r="G25" s="6"/>
      <c r="H25" s="6"/>
      <c r="I25" s="6"/>
      <c r="J25" s="6"/>
    </row>
    <row r="26" ht="18.75" customHeight="1">
      <c r="B26" s="13">
        <v>24.0</v>
      </c>
      <c r="C26" s="6"/>
      <c r="D26" s="6"/>
      <c r="E26" s="6"/>
      <c r="F26" s="6"/>
      <c r="G26" s="6"/>
      <c r="H26" s="6"/>
      <c r="I26" s="6"/>
      <c r="J26" s="6"/>
    </row>
    <row r="27" ht="18.75" customHeight="1">
      <c r="D27" s="3"/>
    </row>
    <row r="28" ht="18.75" customHeight="1">
      <c r="D28" s="3"/>
      <c r="F28" s="29">
        <f>SUM(F3:F26)/1.5</f>
        <v>45.33333333</v>
      </c>
    </row>
    <row r="29" ht="18.75" customHeight="1">
      <c r="D29" s="3"/>
    </row>
    <row r="30" ht="18.75" customHeight="1">
      <c r="D30" s="3"/>
    </row>
    <row r="31" ht="18.75" customHeight="1">
      <c r="D31" s="3"/>
    </row>
    <row r="32" ht="18.75" customHeight="1">
      <c r="D32" s="3"/>
    </row>
    <row r="33" ht="18.75" customHeight="1">
      <c r="D33" s="3"/>
    </row>
    <row r="34" ht="18.75" customHeight="1">
      <c r="D34" s="3"/>
    </row>
    <row r="35" ht="18.75" customHeight="1">
      <c r="D35" s="3"/>
    </row>
    <row r="36" ht="18.75" customHeight="1">
      <c r="D36" s="3"/>
    </row>
    <row r="37" ht="18.75" customHeight="1">
      <c r="D37" s="3"/>
    </row>
    <row r="38" ht="18.75" customHeight="1">
      <c r="D38" s="3"/>
    </row>
    <row r="39" ht="18.75" customHeight="1">
      <c r="D39" s="3"/>
    </row>
    <row r="40" ht="18.75" customHeight="1">
      <c r="D40" s="3"/>
    </row>
    <row r="41" ht="18.75" customHeight="1">
      <c r="D41" s="3"/>
    </row>
    <row r="42" ht="18.75" customHeight="1">
      <c r="D42" s="3"/>
    </row>
    <row r="43" ht="18.75" customHeight="1">
      <c r="D43" s="3"/>
    </row>
    <row r="44" ht="18.75" customHeight="1">
      <c r="D44" s="3"/>
    </row>
    <row r="45" ht="18.75" customHeight="1">
      <c r="D45" s="3"/>
    </row>
    <row r="46" ht="18.75" customHeight="1">
      <c r="D46" s="3"/>
    </row>
    <row r="47" ht="18.75" customHeight="1">
      <c r="D47" s="3"/>
    </row>
    <row r="48" ht="18.75" customHeight="1">
      <c r="D48" s="3"/>
    </row>
    <row r="49" ht="18.75" customHeight="1">
      <c r="D49" s="3"/>
    </row>
    <row r="50" ht="18.75" customHeight="1">
      <c r="D50" s="3"/>
    </row>
    <row r="51" ht="18.75" customHeight="1">
      <c r="D51" s="3"/>
    </row>
    <row r="52" ht="18.75" customHeight="1">
      <c r="D52" s="3"/>
    </row>
    <row r="53" ht="18.75" customHeight="1">
      <c r="D53" s="3"/>
    </row>
    <row r="54" ht="18.75" customHeight="1">
      <c r="D54" s="3"/>
    </row>
    <row r="55" ht="18.75" customHeight="1">
      <c r="D55" s="3"/>
    </row>
    <row r="56" ht="18.75" customHeight="1">
      <c r="D56" s="3"/>
    </row>
    <row r="57" ht="18.75" customHeight="1">
      <c r="D57" s="3"/>
    </row>
    <row r="58" ht="18.75" customHeight="1">
      <c r="D58" s="3"/>
    </row>
    <row r="59" ht="18.75" customHeight="1">
      <c r="D59" s="3"/>
    </row>
    <row r="60" ht="18.75" customHeight="1">
      <c r="D60" s="3"/>
    </row>
    <row r="61" ht="18.75" customHeight="1">
      <c r="D61" s="3"/>
    </row>
    <row r="62" ht="18.75" customHeight="1">
      <c r="D62" s="3"/>
    </row>
    <row r="63" ht="18.75" customHeight="1">
      <c r="D63" s="3"/>
    </row>
    <row r="64" ht="18.75" customHeight="1">
      <c r="D64" s="3"/>
    </row>
    <row r="65" ht="18.75" customHeight="1">
      <c r="D65" s="3"/>
    </row>
    <row r="66" ht="18.75" customHeight="1">
      <c r="D66" s="3"/>
    </row>
    <row r="67" ht="18.75" customHeight="1">
      <c r="D67" s="3"/>
    </row>
    <row r="68" ht="18.75" customHeight="1">
      <c r="D68" s="3"/>
    </row>
    <row r="69" ht="18.75" customHeight="1">
      <c r="D69" s="3"/>
    </row>
    <row r="70" ht="18.75" customHeight="1">
      <c r="D70" s="3"/>
    </row>
    <row r="71" ht="18.75" customHeight="1">
      <c r="D71" s="3"/>
    </row>
    <row r="72" ht="18.75" customHeight="1">
      <c r="D72" s="3"/>
    </row>
    <row r="73" ht="18.75" customHeight="1">
      <c r="D73" s="3"/>
    </row>
    <row r="74" ht="18.75" customHeight="1">
      <c r="D74" s="3"/>
    </row>
    <row r="75" ht="18.75" customHeight="1">
      <c r="D75" s="3"/>
    </row>
    <row r="76" ht="18.75" customHeight="1">
      <c r="D76" s="3"/>
    </row>
    <row r="77" ht="18.75" customHeight="1">
      <c r="D77" s="3"/>
    </row>
    <row r="78" ht="18.75" customHeight="1">
      <c r="D78" s="3"/>
    </row>
    <row r="79" ht="18.75" customHeight="1">
      <c r="D79" s="3"/>
    </row>
    <row r="80" ht="18.75" customHeight="1">
      <c r="D80" s="3"/>
    </row>
    <row r="81" ht="18.75" customHeight="1">
      <c r="D81" s="3"/>
    </row>
    <row r="82" ht="18.75" customHeight="1">
      <c r="D82" s="3"/>
    </row>
    <row r="83" ht="18.75" customHeight="1">
      <c r="D83" s="3"/>
    </row>
    <row r="84" ht="18.75" customHeight="1">
      <c r="D84" s="3"/>
    </row>
    <row r="85" ht="18.75" customHeight="1">
      <c r="D85" s="3"/>
    </row>
    <row r="86" ht="18.75" customHeight="1">
      <c r="D86" s="3"/>
    </row>
    <row r="87" ht="18.75" customHeight="1">
      <c r="D87" s="3"/>
    </row>
    <row r="88" ht="18.75" customHeight="1">
      <c r="D88" s="3"/>
    </row>
    <row r="89" ht="18.75" customHeight="1">
      <c r="D89" s="3"/>
    </row>
    <row r="90" ht="18.75" customHeight="1">
      <c r="D90" s="3"/>
    </row>
    <row r="91" ht="18.75" customHeight="1">
      <c r="D91" s="3"/>
    </row>
    <row r="92" ht="18.75" customHeight="1">
      <c r="D92" s="3"/>
    </row>
    <row r="93" ht="18.75" customHeight="1">
      <c r="D93" s="3"/>
    </row>
    <row r="94" ht="18.75" customHeight="1">
      <c r="D94" s="3"/>
    </row>
    <row r="95" ht="18.75" customHeight="1">
      <c r="D95" s="3"/>
    </row>
    <row r="96" ht="18.75" customHeight="1">
      <c r="D96" s="3"/>
    </row>
    <row r="97" ht="18.75" customHeight="1">
      <c r="D97" s="3"/>
    </row>
    <row r="98" ht="18.75" customHeight="1">
      <c r="D98" s="3"/>
    </row>
    <row r="99" ht="18.75" customHeight="1">
      <c r="D99" s="3"/>
    </row>
    <row r="100" ht="18.75" customHeight="1">
      <c r="D100" s="3"/>
    </row>
    <row r="101" ht="18.75" customHeight="1">
      <c r="D101" s="3"/>
    </row>
    <row r="102" ht="18.75" customHeight="1">
      <c r="D102" s="3"/>
    </row>
    <row r="103" ht="18.75" customHeight="1">
      <c r="D103" s="3"/>
    </row>
    <row r="104" ht="18.75" customHeight="1">
      <c r="D104" s="3"/>
    </row>
    <row r="105" ht="18.75" customHeight="1">
      <c r="D105" s="3"/>
    </row>
    <row r="106" ht="18.75" customHeight="1">
      <c r="D106" s="3"/>
    </row>
    <row r="107" ht="18.75" customHeight="1">
      <c r="D107" s="3"/>
    </row>
    <row r="108" ht="18.75" customHeight="1">
      <c r="D108" s="3"/>
    </row>
    <row r="109" ht="18.75" customHeight="1">
      <c r="D109" s="3"/>
    </row>
    <row r="110" ht="18.75" customHeight="1">
      <c r="D110" s="3"/>
    </row>
    <row r="111" ht="18.75" customHeight="1">
      <c r="D111" s="3"/>
    </row>
    <row r="112" ht="18.75" customHeight="1">
      <c r="D112" s="3"/>
    </row>
    <row r="113" ht="18.75" customHeight="1">
      <c r="D113" s="3"/>
    </row>
    <row r="114" ht="18.75" customHeight="1">
      <c r="D114" s="3"/>
    </row>
    <row r="115" ht="18.75" customHeight="1">
      <c r="D115" s="3"/>
    </row>
    <row r="116" ht="18.75" customHeight="1">
      <c r="D116" s="3"/>
    </row>
    <row r="117" ht="18.75" customHeight="1">
      <c r="D117" s="3"/>
    </row>
    <row r="118" ht="18.75" customHeight="1">
      <c r="D118" s="3"/>
    </row>
    <row r="119" ht="18.75" customHeight="1">
      <c r="D119" s="3"/>
    </row>
    <row r="120" ht="18.75" customHeight="1">
      <c r="D120" s="3"/>
    </row>
    <row r="121" ht="18.75" customHeight="1">
      <c r="D121" s="3"/>
    </row>
    <row r="122" ht="18.75" customHeight="1">
      <c r="D122" s="3"/>
    </row>
    <row r="123" ht="18.75" customHeight="1">
      <c r="D123" s="3"/>
    </row>
    <row r="124" ht="18.75" customHeight="1">
      <c r="D124" s="3"/>
    </row>
    <row r="125" ht="18.75" customHeight="1">
      <c r="D125" s="3"/>
    </row>
    <row r="126" ht="18.75" customHeight="1">
      <c r="D126" s="3"/>
    </row>
    <row r="127" ht="18.75" customHeight="1">
      <c r="D127" s="3"/>
    </row>
    <row r="128" ht="18.75" customHeight="1">
      <c r="D128" s="3"/>
    </row>
    <row r="129" ht="18.75" customHeight="1">
      <c r="D129" s="3"/>
    </row>
    <row r="130" ht="18.75" customHeight="1">
      <c r="D130" s="3"/>
    </row>
    <row r="131" ht="18.75" customHeight="1">
      <c r="D131" s="3"/>
    </row>
    <row r="132" ht="18.75" customHeight="1">
      <c r="D132" s="3"/>
    </row>
    <row r="133" ht="18.75" customHeight="1">
      <c r="D133" s="3"/>
    </row>
    <row r="134" ht="18.75" customHeight="1">
      <c r="D134" s="3"/>
    </row>
    <row r="135" ht="18.75" customHeight="1">
      <c r="D135" s="3"/>
    </row>
    <row r="136" ht="18.75" customHeight="1">
      <c r="D136" s="3"/>
    </row>
    <row r="137" ht="18.75" customHeight="1">
      <c r="D137" s="3"/>
    </row>
    <row r="138" ht="18.75" customHeight="1">
      <c r="D138" s="3"/>
    </row>
    <row r="139" ht="18.75" customHeight="1">
      <c r="D139" s="3"/>
    </row>
    <row r="140" ht="18.75" customHeight="1">
      <c r="D140" s="3"/>
    </row>
    <row r="141" ht="18.75" customHeight="1">
      <c r="D141" s="3"/>
    </row>
    <row r="142" ht="18.75" customHeight="1">
      <c r="D142" s="3"/>
    </row>
    <row r="143" ht="18.75" customHeight="1">
      <c r="D143" s="3"/>
    </row>
    <row r="144" ht="18.75" customHeight="1">
      <c r="D144" s="3"/>
    </row>
    <row r="145" ht="18.75" customHeight="1">
      <c r="D145" s="3"/>
    </row>
    <row r="146" ht="18.75" customHeight="1">
      <c r="D146" s="3"/>
    </row>
    <row r="147" ht="18.75" customHeight="1">
      <c r="D147" s="3"/>
    </row>
    <row r="148" ht="18.75" customHeight="1">
      <c r="D148" s="3"/>
    </row>
    <row r="149" ht="18.75" customHeight="1">
      <c r="D149" s="3"/>
    </row>
    <row r="150" ht="18.75" customHeight="1">
      <c r="D150" s="3"/>
    </row>
    <row r="151" ht="18.75" customHeight="1">
      <c r="D151" s="3"/>
    </row>
    <row r="152" ht="18.75" customHeight="1">
      <c r="D152" s="3"/>
    </row>
    <row r="153" ht="18.75" customHeight="1">
      <c r="D153" s="3"/>
    </row>
    <row r="154" ht="18.75" customHeight="1">
      <c r="D154" s="3"/>
    </row>
    <row r="155" ht="18.75" customHeight="1">
      <c r="D155" s="3"/>
    </row>
    <row r="156" ht="18.75" customHeight="1">
      <c r="D156" s="3"/>
    </row>
    <row r="157" ht="18.75" customHeight="1">
      <c r="D157" s="3"/>
    </row>
    <row r="158" ht="18.75" customHeight="1">
      <c r="D158" s="3"/>
    </row>
    <row r="159" ht="18.75" customHeight="1">
      <c r="D159" s="3"/>
    </row>
    <row r="160" ht="18.75" customHeight="1">
      <c r="D160" s="3"/>
    </row>
    <row r="161" ht="18.75" customHeight="1">
      <c r="D161" s="3"/>
    </row>
    <row r="162" ht="18.75" customHeight="1">
      <c r="D162" s="3"/>
    </row>
    <row r="163" ht="18.75" customHeight="1">
      <c r="D163" s="3"/>
    </row>
    <row r="164" ht="18.75" customHeight="1">
      <c r="D164" s="3"/>
    </row>
    <row r="165" ht="18.75" customHeight="1">
      <c r="D165" s="3"/>
    </row>
    <row r="166" ht="18.75" customHeight="1">
      <c r="D166" s="3"/>
    </row>
    <row r="167" ht="18.75" customHeight="1">
      <c r="D167" s="3"/>
    </row>
    <row r="168" ht="18.75" customHeight="1">
      <c r="D168" s="3"/>
    </row>
    <row r="169" ht="18.75" customHeight="1">
      <c r="D169" s="3"/>
    </row>
    <row r="170" ht="18.75" customHeight="1">
      <c r="D170" s="3"/>
    </row>
    <row r="171" ht="18.75" customHeight="1">
      <c r="D171" s="3"/>
    </row>
    <row r="172" ht="18.75" customHeight="1">
      <c r="D172" s="3"/>
    </row>
    <row r="173" ht="18.75" customHeight="1">
      <c r="D173" s="3"/>
    </row>
    <row r="174" ht="18.75" customHeight="1">
      <c r="D174" s="3"/>
    </row>
    <row r="175" ht="18.75" customHeight="1">
      <c r="D175" s="3"/>
    </row>
    <row r="176" ht="18.75" customHeight="1">
      <c r="D176" s="3"/>
    </row>
    <row r="177" ht="18.75" customHeight="1">
      <c r="D177" s="3"/>
    </row>
    <row r="178" ht="18.75" customHeight="1">
      <c r="D178" s="3"/>
    </row>
    <row r="179" ht="18.75" customHeight="1">
      <c r="D179" s="3"/>
    </row>
    <row r="180" ht="18.75" customHeight="1">
      <c r="D180" s="3"/>
    </row>
    <row r="181" ht="18.75" customHeight="1">
      <c r="D181" s="3"/>
    </row>
    <row r="182" ht="18.75" customHeight="1">
      <c r="D182" s="3"/>
    </row>
    <row r="183" ht="18.75" customHeight="1">
      <c r="D183" s="3"/>
    </row>
    <row r="184" ht="18.75" customHeight="1">
      <c r="D184" s="3"/>
    </row>
    <row r="185" ht="18.75" customHeight="1">
      <c r="D185" s="3"/>
    </row>
    <row r="186" ht="18.75" customHeight="1">
      <c r="D186" s="3"/>
    </row>
    <row r="187" ht="18.75" customHeight="1">
      <c r="D187" s="3"/>
    </row>
    <row r="188" ht="18.75" customHeight="1">
      <c r="D188" s="3"/>
    </row>
    <row r="189" ht="18.75" customHeight="1">
      <c r="D189" s="3"/>
    </row>
    <row r="190" ht="18.75" customHeight="1">
      <c r="D190" s="3"/>
    </row>
    <row r="191" ht="18.75" customHeight="1">
      <c r="D191" s="3"/>
    </row>
    <row r="192" ht="18.75" customHeight="1">
      <c r="D192" s="3"/>
    </row>
    <row r="193" ht="18.75" customHeight="1">
      <c r="D193" s="3"/>
    </row>
    <row r="194" ht="18.75" customHeight="1">
      <c r="D194" s="3"/>
    </row>
    <row r="195" ht="18.75" customHeight="1">
      <c r="D195" s="3"/>
    </row>
    <row r="196" ht="18.75" customHeight="1">
      <c r="D196" s="3"/>
    </row>
    <row r="197" ht="18.75" customHeight="1">
      <c r="D197" s="3"/>
    </row>
    <row r="198" ht="18.75" customHeight="1">
      <c r="D198" s="3"/>
    </row>
    <row r="199" ht="18.75" customHeight="1">
      <c r="D199" s="3"/>
    </row>
    <row r="200" ht="18.75" customHeight="1">
      <c r="D200" s="3"/>
    </row>
    <row r="201" ht="18.75" customHeight="1">
      <c r="D201" s="3"/>
    </row>
    <row r="202" ht="18.75" customHeight="1">
      <c r="D202" s="3"/>
    </row>
    <row r="203" ht="18.75" customHeight="1">
      <c r="D203" s="3"/>
    </row>
    <row r="204" ht="18.75" customHeight="1">
      <c r="D204" s="3"/>
    </row>
    <row r="205" ht="18.75" customHeight="1">
      <c r="D205" s="3"/>
    </row>
    <row r="206" ht="18.75" customHeight="1">
      <c r="D206" s="3"/>
    </row>
    <row r="207" ht="18.75" customHeight="1">
      <c r="D207" s="3"/>
    </row>
    <row r="208" ht="18.75" customHeight="1">
      <c r="D208" s="3"/>
    </row>
    <row r="209" ht="18.75" customHeight="1">
      <c r="D209" s="3"/>
    </row>
    <row r="210" ht="18.75" customHeight="1">
      <c r="D210" s="3"/>
    </row>
    <row r="211" ht="18.75" customHeight="1">
      <c r="D211" s="3"/>
    </row>
    <row r="212" ht="18.75" customHeight="1">
      <c r="D212" s="3"/>
    </row>
    <row r="213" ht="18.75" customHeight="1">
      <c r="D213" s="3"/>
    </row>
    <row r="214" ht="18.75" customHeight="1">
      <c r="D214" s="3"/>
    </row>
    <row r="215" ht="18.75" customHeight="1">
      <c r="D215" s="3"/>
    </row>
    <row r="216" ht="18.75" customHeight="1">
      <c r="D216" s="3"/>
    </row>
    <row r="217" ht="18.75" customHeight="1">
      <c r="D217" s="3"/>
    </row>
    <row r="218" ht="18.75" customHeight="1">
      <c r="D218" s="3"/>
    </row>
    <row r="219" ht="18.75" customHeight="1">
      <c r="D219" s="3"/>
    </row>
    <row r="220" ht="18.75" customHeight="1">
      <c r="D220" s="3"/>
    </row>
    <row r="221" ht="18.75" customHeight="1">
      <c r="D221" s="3"/>
    </row>
    <row r="222" ht="18.75" customHeight="1">
      <c r="D222" s="3"/>
    </row>
    <row r="223" ht="18.75" customHeight="1">
      <c r="D223" s="3"/>
    </row>
    <row r="224" ht="18.75" customHeight="1">
      <c r="D224" s="3"/>
    </row>
    <row r="225" ht="18.75" customHeight="1">
      <c r="D225" s="3"/>
    </row>
    <row r="226" ht="18.75" customHeight="1">
      <c r="D226" s="3"/>
    </row>
    <row r="227" ht="18.75" customHeight="1">
      <c r="D227" s="3"/>
    </row>
    <row r="228" ht="18.75" customHeight="1">
      <c r="D228" s="3"/>
    </row>
    <row r="229" ht="18.75" customHeight="1">
      <c r="D229" s="3"/>
    </row>
    <row r="230" ht="18.75" customHeight="1">
      <c r="D230" s="3"/>
    </row>
    <row r="231" ht="18.75" customHeight="1">
      <c r="D231" s="3"/>
    </row>
    <row r="232" ht="18.75" customHeight="1">
      <c r="D232" s="3"/>
    </row>
    <row r="233" ht="18.75" customHeight="1">
      <c r="D233" s="3"/>
    </row>
    <row r="234" ht="18.75" customHeight="1">
      <c r="D234" s="3"/>
    </row>
    <row r="235" ht="18.75" customHeight="1">
      <c r="D235" s="3"/>
    </row>
    <row r="236" ht="18.75" customHeight="1">
      <c r="D236" s="3"/>
    </row>
    <row r="237" ht="18.75" customHeight="1">
      <c r="D237" s="3"/>
    </row>
    <row r="238" ht="18.75" customHeight="1">
      <c r="D238" s="3"/>
    </row>
    <row r="239" ht="18.75" customHeight="1">
      <c r="D239" s="3"/>
    </row>
    <row r="240" ht="18.75" customHeight="1">
      <c r="D240" s="3"/>
    </row>
    <row r="241" ht="18.75" customHeight="1">
      <c r="D241" s="3"/>
    </row>
    <row r="242" ht="18.75" customHeight="1">
      <c r="D242" s="3"/>
    </row>
    <row r="243" ht="18.75" customHeight="1">
      <c r="D243" s="3"/>
    </row>
    <row r="244" ht="18.75" customHeight="1">
      <c r="D244" s="3"/>
    </row>
    <row r="245" ht="18.75" customHeight="1">
      <c r="D245" s="3"/>
    </row>
    <row r="246" ht="18.75" customHeight="1">
      <c r="D246" s="3"/>
    </row>
    <row r="247" ht="18.75" customHeight="1">
      <c r="D247" s="3"/>
    </row>
    <row r="248" ht="18.75" customHeight="1">
      <c r="D248" s="3"/>
    </row>
    <row r="249" ht="18.75" customHeight="1">
      <c r="D249" s="3"/>
    </row>
    <row r="250" ht="18.75" customHeight="1">
      <c r="D250" s="3"/>
    </row>
    <row r="251" ht="18.75" customHeight="1">
      <c r="D251" s="3"/>
    </row>
    <row r="252" ht="18.75" customHeight="1">
      <c r="D252" s="3"/>
    </row>
    <row r="253" ht="18.75" customHeight="1">
      <c r="D253" s="3"/>
    </row>
    <row r="254" ht="18.75" customHeight="1">
      <c r="D254" s="3"/>
    </row>
    <row r="255" ht="18.75" customHeight="1">
      <c r="D255" s="3"/>
    </row>
    <row r="256" ht="18.75" customHeight="1">
      <c r="D256" s="3"/>
    </row>
    <row r="257" ht="18.75" customHeight="1">
      <c r="D257" s="3"/>
    </row>
    <row r="258" ht="18.75" customHeight="1">
      <c r="D258" s="3"/>
    </row>
    <row r="259" ht="18.75" customHeight="1">
      <c r="D259" s="3"/>
    </row>
    <row r="260" ht="18.75" customHeight="1">
      <c r="D260" s="3"/>
    </row>
    <row r="261" ht="18.75" customHeight="1">
      <c r="D261" s="3"/>
    </row>
    <row r="262" ht="18.75" customHeight="1">
      <c r="D262" s="3"/>
    </row>
    <row r="263" ht="18.75" customHeight="1">
      <c r="D263" s="3"/>
    </row>
    <row r="264" ht="18.75" customHeight="1">
      <c r="D264" s="3"/>
    </row>
    <row r="265" ht="18.75" customHeight="1">
      <c r="D265" s="3"/>
    </row>
    <row r="266" ht="18.75" customHeight="1">
      <c r="D266" s="3"/>
    </row>
    <row r="267" ht="18.75" customHeight="1">
      <c r="D267" s="3"/>
    </row>
    <row r="268" ht="18.75" customHeight="1">
      <c r="D268" s="3"/>
    </row>
    <row r="269" ht="18.75" customHeight="1">
      <c r="D269" s="3"/>
    </row>
    <row r="270" ht="18.75" customHeight="1">
      <c r="D270" s="3"/>
    </row>
    <row r="271" ht="18.75" customHeight="1">
      <c r="D271" s="3"/>
    </row>
    <row r="272" ht="18.75" customHeight="1">
      <c r="D272" s="3"/>
    </row>
    <row r="273" ht="18.75" customHeight="1">
      <c r="D273" s="3"/>
    </row>
    <row r="274" ht="18.75" customHeight="1">
      <c r="D274" s="3"/>
    </row>
    <row r="275" ht="18.75" customHeight="1">
      <c r="D275" s="3"/>
    </row>
    <row r="276" ht="18.75" customHeight="1">
      <c r="D276" s="3"/>
    </row>
    <row r="277" ht="18.75" customHeight="1">
      <c r="D277" s="3"/>
    </row>
    <row r="278" ht="18.75" customHeight="1">
      <c r="D278" s="3"/>
    </row>
    <row r="279" ht="18.75" customHeight="1">
      <c r="D279" s="3"/>
    </row>
    <row r="280" ht="18.75" customHeight="1">
      <c r="D280" s="3"/>
    </row>
    <row r="281" ht="18.75" customHeight="1">
      <c r="D281" s="3"/>
    </row>
    <row r="282" ht="18.75" customHeight="1">
      <c r="D282" s="3"/>
    </row>
    <row r="283" ht="18.75" customHeight="1">
      <c r="D283" s="3"/>
    </row>
    <row r="284" ht="18.75" customHeight="1">
      <c r="D284" s="3"/>
    </row>
    <row r="285" ht="18.75" customHeight="1">
      <c r="D285" s="3"/>
    </row>
    <row r="286" ht="18.75" customHeight="1">
      <c r="D286" s="3"/>
    </row>
    <row r="287" ht="18.75" customHeight="1">
      <c r="D287" s="3"/>
    </row>
    <row r="288" ht="18.75" customHeight="1">
      <c r="D288" s="3"/>
    </row>
    <row r="289" ht="18.75" customHeight="1">
      <c r="D289" s="3"/>
    </row>
    <row r="290" ht="18.75" customHeight="1">
      <c r="D290" s="3"/>
    </row>
    <row r="291" ht="18.75" customHeight="1">
      <c r="D291" s="3"/>
    </row>
    <row r="292" ht="18.75" customHeight="1">
      <c r="D292" s="3"/>
    </row>
    <row r="293" ht="18.75" customHeight="1">
      <c r="D293" s="3"/>
    </row>
    <row r="294" ht="18.75" customHeight="1">
      <c r="D294" s="3"/>
    </row>
    <row r="295" ht="18.75" customHeight="1">
      <c r="D295" s="3"/>
    </row>
    <row r="296" ht="18.75" customHeight="1">
      <c r="D296" s="3"/>
    </row>
    <row r="297" ht="18.75" customHeight="1">
      <c r="D297" s="3"/>
    </row>
    <row r="298" ht="18.75" customHeight="1">
      <c r="D298" s="3"/>
    </row>
    <row r="299" ht="18.75" customHeight="1">
      <c r="D299" s="3"/>
    </row>
    <row r="300" ht="18.75" customHeight="1">
      <c r="D300" s="3"/>
    </row>
    <row r="301" ht="18.75" customHeight="1">
      <c r="D301" s="3"/>
    </row>
    <row r="302" ht="18.75" customHeight="1">
      <c r="D302" s="3"/>
    </row>
    <row r="303" ht="18.75" customHeight="1">
      <c r="D303" s="3"/>
    </row>
    <row r="304" ht="18.75" customHeight="1">
      <c r="D304" s="3"/>
    </row>
    <row r="305" ht="18.75" customHeight="1">
      <c r="D305" s="3"/>
    </row>
    <row r="306" ht="18.75" customHeight="1">
      <c r="D306" s="3"/>
    </row>
    <row r="307" ht="18.75" customHeight="1">
      <c r="D307" s="3"/>
    </row>
    <row r="308" ht="18.75" customHeight="1">
      <c r="D308" s="3"/>
    </row>
    <row r="309" ht="18.75" customHeight="1">
      <c r="D309" s="3"/>
    </row>
    <row r="310" ht="18.75" customHeight="1">
      <c r="D310" s="3"/>
    </row>
    <row r="311" ht="18.75" customHeight="1">
      <c r="D311" s="3"/>
    </row>
    <row r="312" ht="18.75" customHeight="1">
      <c r="D312" s="3"/>
    </row>
    <row r="313" ht="18.75" customHeight="1">
      <c r="D313" s="3"/>
    </row>
    <row r="314" ht="18.75" customHeight="1">
      <c r="D314" s="3"/>
    </row>
    <row r="315" ht="18.75" customHeight="1">
      <c r="D315" s="3"/>
    </row>
    <row r="316" ht="18.75" customHeight="1">
      <c r="D316" s="3"/>
    </row>
    <row r="317" ht="18.75" customHeight="1">
      <c r="D317" s="3"/>
    </row>
    <row r="318" ht="18.75" customHeight="1">
      <c r="D318" s="3"/>
    </row>
    <row r="319" ht="18.75" customHeight="1">
      <c r="D319" s="3"/>
    </row>
    <row r="320" ht="18.75" customHeight="1">
      <c r="D320" s="3"/>
    </row>
    <row r="321" ht="18.75" customHeight="1">
      <c r="D321" s="3"/>
    </row>
    <row r="322" ht="18.75" customHeight="1">
      <c r="D322" s="3"/>
    </row>
    <row r="323" ht="18.75" customHeight="1">
      <c r="D323" s="3"/>
    </row>
    <row r="324" ht="18.75" customHeight="1">
      <c r="D324" s="3"/>
    </row>
    <row r="325" ht="18.75" customHeight="1">
      <c r="D325" s="3"/>
    </row>
    <row r="326" ht="18.75" customHeight="1">
      <c r="D326" s="3"/>
    </row>
    <row r="327" ht="18.75" customHeight="1">
      <c r="D327" s="3"/>
    </row>
    <row r="328" ht="18.75" customHeight="1">
      <c r="D328" s="3"/>
    </row>
    <row r="329" ht="18.75" customHeight="1">
      <c r="D329" s="3"/>
    </row>
    <row r="330" ht="18.75" customHeight="1">
      <c r="D330" s="3"/>
    </row>
    <row r="331" ht="18.75" customHeight="1">
      <c r="D331" s="3"/>
    </row>
    <row r="332" ht="18.75" customHeight="1">
      <c r="D332" s="3"/>
    </row>
    <row r="333" ht="18.75" customHeight="1">
      <c r="D333" s="3"/>
    </row>
    <row r="334" ht="18.75" customHeight="1">
      <c r="D334" s="3"/>
    </row>
    <row r="335" ht="18.75" customHeight="1">
      <c r="D335" s="3"/>
    </row>
    <row r="336" ht="18.75" customHeight="1">
      <c r="D336" s="3"/>
    </row>
    <row r="337" ht="18.75" customHeight="1">
      <c r="D337" s="3"/>
    </row>
    <row r="338" ht="18.75" customHeight="1">
      <c r="D338" s="3"/>
    </row>
    <row r="339" ht="18.75" customHeight="1">
      <c r="D339" s="3"/>
    </row>
    <row r="340" ht="18.75" customHeight="1">
      <c r="D340" s="3"/>
    </row>
    <row r="341" ht="18.75" customHeight="1">
      <c r="D341" s="3"/>
    </row>
    <row r="342" ht="18.75" customHeight="1">
      <c r="D342" s="3"/>
    </row>
    <row r="343" ht="18.75" customHeight="1">
      <c r="D343" s="3"/>
    </row>
    <row r="344" ht="18.75" customHeight="1">
      <c r="D344" s="3"/>
    </row>
    <row r="345" ht="18.75" customHeight="1">
      <c r="D345" s="3"/>
    </row>
    <row r="346" ht="18.75" customHeight="1">
      <c r="D346" s="3"/>
    </row>
    <row r="347" ht="18.75" customHeight="1">
      <c r="D347" s="3"/>
    </row>
    <row r="348" ht="18.75" customHeight="1">
      <c r="D348" s="3"/>
    </row>
    <row r="349" ht="18.75" customHeight="1">
      <c r="D349" s="3"/>
    </row>
    <row r="350" ht="18.75" customHeight="1">
      <c r="D350" s="3"/>
    </row>
    <row r="351" ht="18.75" customHeight="1">
      <c r="D351" s="3"/>
    </row>
    <row r="352" ht="18.75" customHeight="1">
      <c r="D352" s="3"/>
    </row>
    <row r="353" ht="18.75" customHeight="1">
      <c r="D353" s="3"/>
    </row>
    <row r="354" ht="18.75" customHeight="1">
      <c r="D354" s="3"/>
    </row>
    <row r="355" ht="18.75" customHeight="1">
      <c r="D355" s="3"/>
    </row>
    <row r="356" ht="18.75" customHeight="1">
      <c r="D356" s="3"/>
    </row>
    <row r="357" ht="18.75" customHeight="1">
      <c r="D357" s="3"/>
    </row>
    <row r="358" ht="18.75" customHeight="1">
      <c r="D358" s="3"/>
    </row>
    <row r="359" ht="18.75" customHeight="1">
      <c r="D359" s="3"/>
    </row>
    <row r="360" ht="18.75" customHeight="1">
      <c r="D360" s="3"/>
    </row>
    <row r="361" ht="18.75" customHeight="1">
      <c r="D361" s="3"/>
    </row>
    <row r="362" ht="18.75" customHeight="1">
      <c r="D362" s="3"/>
    </row>
    <row r="363" ht="18.75" customHeight="1">
      <c r="D363" s="3"/>
    </row>
    <row r="364" ht="18.75" customHeight="1">
      <c r="D364" s="3"/>
    </row>
    <row r="365" ht="18.75" customHeight="1">
      <c r="D365" s="3"/>
    </row>
    <row r="366" ht="18.75" customHeight="1">
      <c r="D366" s="3"/>
    </row>
    <row r="367" ht="18.75" customHeight="1">
      <c r="D367" s="3"/>
    </row>
    <row r="368" ht="18.75" customHeight="1">
      <c r="D368" s="3"/>
    </row>
    <row r="369" ht="18.75" customHeight="1">
      <c r="D369" s="3"/>
    </row>
    <row r="370" ht="18.75" customHeight="1">
      <c r="D370" s="3"/>
    </row>
    <row r="371" ht="18.75" customHeight="1">
      <c r="D371" s="3"/>
    </row>
    <row r="372" ht="18.75" customHeight="1">
      <c r="D372" s="3"/>
    </row>
    <row r="373" ht="18.75" customHeight="1">
      <c r="D373" s="3"/>
    </row>
    <row r="374" ht="18.75" customHeight="1">
      <c r="D374" s="3"/>
    </row>
    <row r="375" ht="18.75" customHeight="1">
      <c r="D375" s="3"/>
    </row>
    <row r="376" ht="18.75" customHeight="1">
      <c r="D376" s="3"/>
    </row>
    <row r="377" ht="18.75" customHeight="1">
      <c r="D377" s="3"/>
    </row>
    <row r="378" ht="18.75" customHeight="1">
      <c r="D378" s="3"/>
    </row>
    <row r="379" ht="18.75" customHeight="1">
      <c r="D379" s="3"/>
    </row>
    <row r="380" ht="18.75" customHeight="1">
      <c r="D380" s="3"/>
    </row>
    <row r="381" ht="18.75" customHeight="1">
      <c r="D381" s="3"/>
    </row>
    <row r="382" ht="18.75" customHeight="1">
      <c r="D382" s="3"/>
    </row>
    <row r="383" ht="18.75" customHeight="1">
      <c r="D383" s="3"/>
    </row>
    <row r="384" ht="18.75" customHeight="1">
      <c r="D384" s="3"/>
    </row>
    <row r="385" ht="18.75" customHeight="1">
      <c r="D385" s="3"/>
    </row>
    <row r="386" ht="18.75" customHeight="1">
      <c r="D386" s="3"/>
    </row>
    <row r="387" ht="18.75" customHeight="1">
      <c r="D387" s="3"/>
    </row>
    <row r="388" ht="18.75" customHeight="1">
      <c r="D388" s="3"/>
    </row>
    <row r="389" ht="18.75" customHeight="1">
      <c r="D389" s="3"/>
    </row>
    <row r="390" ht="18.75" customHeight="1">
      <c r="D390" s="3"/>
    </row>
    <row r="391" ht="18.75" customHeight="1">
      <c r="D391" s="3"/>
    </row>
    <row r="392" ht="18.75" customHeight="1">
      <c r="D392" s="3"/>
    </row>
    <row r="393" ht="18.75" customHeight="1">
      <c r="D393" s="3"/>
    </row>
    <row r="394" ht="18.75" customHeight="1">
      <c r="D394" s="3"/>
    </row>
    <row r="395" ht="18.75" customHeight="1">
      <c r="D395" s="3"/>
    </row>
    <row r="396" ht="18.75" customHeight="1">
      <c r="D396" s="3"/>
    </row>
    <row r="397" ht="18.75" customHeight="1">
      <c r="D397" s="3"/>
    </row>
    <row r="398" ht="18.75" customHeight="1">
      <c r="D398" s="3"/>
    </row>
    <row r="399" ht="18.75" customHeight="1">
      <c r="D399" s="3"/>
    </row>
    <row r="400" ht="18.75" customHeight="1">
      <c r="D400" s="3"/>
    </row>
    <row r="401" ht="18.75" customHeight="1">
      <c r="D401" s="3"/>
    </row>
    <row r="402" ht="18.75" customHeight="1">
      <c r="D402" s="3"/>
    </row>
    <row r="403" ht="18.75" customHeight="1">
      <c r="D403" s="3"/>
    </row>
    <row r="404" ht="18.75" customHeight="1">
      <c r="D404" s="3"/>
    </row>
    <row r="405" ht="18.75" customHeight="1">
      <c r="D405" s="3"/>
    </row>
    <row r="406" ht="18.75" customHeight="1">
      <c r="D406" s="3"/>
    </row>
    <row r="407" ht="18.75" customHeight="1">
      <c r="D407" s="3"/>
    </row>
    <row r="408" ht="18.75" customHeight="1">
      <c r="D408" s="3"/>
    </row>
    <row r="409" ht="18.75" customHeight="1">
      <c r="D409" s="3"/>
    </row>
    <row r="410" ht="18.75" customHeight="1">
      <c r="D410" s="3"/>
    </row>
    <row r="411" ht="18.75" customHeight="1">
      <c r="D411" s="3"/>
    </row>
    <row r="412" ht="18.75" customHeight="1">
      <c r="D412" s="3"/>
    </row>
    <row r="413" ht="18.75" customHeight="1">
      <c r="D413" s="3"/>
    </row>
    <row r="414" ht="18.75" customHeight="1">
      <c r="D414" s="3"/>
    </row>
    <row r="415" ht="18.75" customHeight="1">
      <c r="D415" s="3"/>
    </row>
    <row r="416" ht="18.75" customHeight="1">
      <c r="D416" s="3"/>
    </row>
    <row r="417" ht="18.75" customHeight="1">
      <c r="D417" s="3"/>
    </row>
    <row r="418" ht="18.75" customHeight="1">
      <c r="D418" s="3"/>
    </row>
    <row r="419" ht="18.75" customHeight="1">
      <c r="D419" s="3"/>
    </row>
    <row r="420" ht="18.75" customHeight="1">
      <c r="D420" s="3"/>
    </row>
    <row r="421" ht="18.75" customHeight="1">
      <c r="D421" s="3"/>
    </row>
    <row r="422" ht="18.75" customHeight="1">
      <c r="D422" s="3"/>
    </row>
    <row r="423" ht="18.75" customHeight="1">
      <c r="D423" s="3"/>
    </row>
    <row r="424" ht="18.75" customHeight="1">
      <c r="D424" s="3"/>
    </row>
    <row r="425" ht="18.75" customHeight="1">
      <c r="D425" s="3"/>
    </row>
    <row r="426" ht="18.75" customHeight="1">
      <c r="D426" s="3"/>
    </row>
    <row r="427" ht="18.75" customHeight="1">
      <c r="D427" s="3"/>
    </row>
    <row r="428" ht="18.75" customHeight="1">
      <c r="D428" s="3"/>
    </row>
    <row r="429" ht="18.75" customHeight="1">
      <c r="D429" s="3"/>
    </row>
    <row r="430" ht="18.75" customHeight="1">
      <c r="D430" s="3"/>
    </row>
    <row r="431" ht="18.75" customHeight="1">
      <c r="D431" s="3"/>
    </row>
    <row r="432" ht="18.75" customHeight="1">
      <c r="D432" s="3"/>
    </row>
    <row r="433" ht="18.75" customHeight="1">
      <c r="D433" s="3"/>
    </row>
    <row r="434" ht="18.75" customHeight="1">
      <c r="D434" s="3"/>
    </row>
    <row r="435" ht="18.75" customHeight="1">
      <c r="D435" s="3"/>
    </row>
    <row r="436" ht="18.75" customHeight="1">
      <c r="D436" s="3"/>
    </row>
    <row r="437" ht="18.75" customHeight="1">
      <c r="D437" s="3"/>
    </row>
    <row r="438" ht="18.75" customHeight="1">
      <c r="D438" s="3"/>
    </row>
    <row r="439" ht="18.75" customHeight="1">
      <c r="D439" s="3"/>
    </row>
    <row r="440" ht="18.75" customHeight="1">
      <c r="D440" s="3"/>
    </row>
    <row r="441" ht="18.75" customHeight="1">
      <c r="D441" s="3"/>
    </row>
    <row r="442" ht="18.75" customHeight="1">
      <c r="D442" s="3"/>
    </row>
    <row r="443" ht="18.75" customHeight="1">
      <c r="D443" s="3"/>
    </row>
    <row r="444" ht="18.75" customHeight="1">
      <c r="D444" s="3"/>
    </row>
    <row r="445" ht="18.75" customHeight="1">
      <c r="D445" s="3"/>
    </row>
    <row r="446" ht="18.75" customHeight="1">
      <c r="D446" s="3"/>
    </row>
    <row r="447" ht="18.75" customHeight="1">
      <c r="D447" s="3"/>
    </row>
    <row r="448" ht="18.75" customHeight="1">
      <c r="D448" s="3"/>
    </row>
    <row r="449" ht="18.75" customHeight="1">
      <c r="D449" s="3"/>
    </row>
    <row r="450" ht="18.75" customHeight="1">
      <c r="D450" s="3"/>
    </row>
    <row r="451" ht="18.75" customHeight="1">
      <c r="D451" s="3"/>
    </row>
    <row r="452" ht="18.75" customHeight="1">
      <c r="D452" s="3"/>
    </row>
    <row r="453" ht="18.75" customHeight="1">
      <c r="D453" s="3"/>
    </row>
    <row r="454" ht="18.75" customHeight="1">
      <c r="D454" s="3"/>
    </row>
    <row r="455" ht="18.75" customHeight="1">
      <c r="D455" s="3"/>
    </row>
    <row r="456" ht="18.75" customHeight="1">
      <c r="D456" s="3"/>
    </row>
    <row r="457" ht="18.75" customHeight="1">
      <c r="D457" s="3"/>
    </row>
    <row r="458" ht="18.75" customHeight="1">
      <c r="D458" s="3"/>
    </row>
    <row r="459" ht="18.75" customHeight="1">
      <c r="D459" s="3"/>
    </row>
    <row r="460" ht="18.75" customHeight="1">
      <c r="D460" s="3"/>
    </row>
    <row r="461" ht="18.75" customHeight="1">
      <c r="D461" s="3"/>
    </row>
    <row r="462" ht="18.75" customHeight="1">
      <c r="D462" s="3"/>
    </row>
    <row r="463" ht="18.75" customHeight="1">
      <c r="D463" s="3"/>
    </row>
    <row r="464" ht="18.75" customHeight="1">
      <c r="D464" s="3"/>
    </row>
    <row r="465" ht="18.75" customHeight="1">
      <c r="D465" s="3"/>
    </row>
    <row r="466" ht="18.75" customHeight="1">
      <c r="D466" s="3"/>
    </row>
    <row r="467" ht="18.75" customHeight="1">
      <c r="D467" s="3"/>
    </row>
    <row r="468" ht="18.75" customHeight="1">
      <c r="D468" s="3"/>
    </row>
    <row r="469" ht="18.75" customHeight="1">
      <c r="D469" s="3"/>
    </row>
    <row r="470" ht="18.75" customHeight="1">
      <c r="D470" s="3"/>
    </row>
    <row r="471" ht="18.75" customHeight="1">
      <c r="D471" s="3"/>
    </row>
    <row r="472" ht="18.75" customHeight="1">
      <c r="D472" s="3"/>
    </row>
    <row r="473" ht="18.75" customHeight="1">
      <c r="D473" s="3"/>
    </row>
    <row r="474" ht="18.75" customHeight="1">
      <c r="D474" s="3"/>
    </row>
    <row r="475" ht="18.75" customHeight="1">
      <c r="D475" s="3"/>
    </row>
    <row r="476" ht="18.75" customHeight="1">
      <c r="D476" s="3"/>
    </row>
    <row r="477" ht="18.75" customHeight="1">
      <c r="D477" s="3"/>
    </row>
    <row r="478" ht="18.75" customHeight="1">
      <c r="D478" s="3"/>
    </row>
    <row r="479" ht="18.75" customHeight="1">
      <c r="D479" s="3"/>
    </row>
    <row r="480" ht="18.75" customHeight="1">
      <c r="D480" s="3"/>
    </row>
    <row r="481" ht="18.75" customHeight="1">
      <c r="D481" s="3"/>
    </row>
    <row r="482" ht="18.75" customHeight="1">
      <c r="D482" s="3"/>
    </row>
    <row r="483" ht="18.75" customHeight="1">
      <c r="D483" s="3"/>
    </row>
    <row r="484" ht="18.75" customHeight="1">
      <c r="D484" s="3"/>
    </row>
    <row r="485" ht="18.75" customHeight="1">
      <c r="D485" s="3"/>
    </row>
    <row r="486" ht="18.75" customHeight="1">
      <c r="D486" s="3"/>
    </row>
    <row r="487" ht="18.75" customHeight="1">
      <c r="D487" s="3"/>
    </row>
    <row r="488" ht="18.75" customHeight="1">
      <c r="D488" s="3"/>
    </row>
    <row r="489" ht="18.75" customHeight="1">
      <c r="D489" s="3"/>
    </row>
    <row r="490" ht="18.75" customHeight="1">
      <c r="D490" s="3"/>
    </row>
    <row r="491" ht="18.75" customHeight="1">
      <c r="D491" s="3"/>
    </row>
    <row r="492" ht="18.75" customHeight="1">
      <c r="D492" s="3"/>
    </row>
    <row r="493" ht="18.75" customHeight="1">
      <c r="D493" s="3"/>
    </row>
    <row r="494" ht="18.75" customHeight="1">
      <c r="D494" s="3"/>
    </row>
    <row r="495" ht="18.75" customHeight="1">
      <c r="D495" s="3"/>
    </row>
    <row r="496" ht="18.75" customHeight="1">
      <c r="D496" s="3"/>
    </row>
    <row r="497" ht="18.75" customHeight="1">
      <c r="D497" s="3"/>
    </row>
    <row r="498" ht="18.75" customHeight="1">
      <c r="D498" s="3"/>
    </row>
    <row r="499" ht="18.75" customHeight="1">
      <c r="D499" s="3"/>
    </row>
    <row r="500" ht="18.75" customHeight="1">
      <c r="D500" s="3"/>
    </row>
    <row r="501" ht="18.75" customHeight="1">
      <c r="D501" s="3"/>
    </row>
    <row r="502" ht="18.75" customHeight="1">
      <c r="D502" s="3"/>
    </row>
    <row r="503" ht="18.75" customHeight="1">
      <c r="D503" s="3"/>
    </row>
    <row r="504" ht="18.75" customHeight="1">
      <c r="D504" s="3"/>
    </row>
    <row r="505" ht="18.75" customHeight="1">
      <c r="D505" s="3"/>
    </row>
    <row r="506" ht="18.75" customHeight="1">
      <c r="D506" s="3"/>
    </row>
    <row r="507" ht="18.75" customHeight="1">
      <c r="D507" s="3"/>
    </row>
    <row r="508" ht="18.75" customHeight="1">
      <c r="D508" s="3"/>
    </row>
    <row r="509" ht="18.75" customHeight="1">
      <c r="D509" s="3"/>
    </row>
    <row r="510" ht="18.75" customHeight="1">
      <c r="D510" s="3"/>
    </row>
    <row r="511" ht="18.75" customHeight="1">
      <c r="D511" s="3"/>
    </row>
    <row r="512" ht="18.75" customHeight="1">
      <c r="D512" s="3"/>
    </row>
    <row r="513" ht="18.75" customHeight="1">
      <c r="D513" s="3"/>
    </row>
    <row r="514" ht="18.75" customHeight="1">
      <c r="D514" s="3"/>
    </row>
    <row r="515" ht="18.75" customHeight="1">
      <c r="D515" s="3"/>
    </row>
    <row r="516" ht="18.75" customHeight="1">
      <c r="D516" s="3"/>
    </row>
    <row r="517" ht="18.75" customHeight="1">
      <c r="D517" s="3"/>
    </row>
    <row r="518" ht="18.75" customHeight="1">
      <c r="D518" s="3"/>
    </row>
    <row r="519" ht="18.75" customHeight="1">
      <c r="D519" s="3"/>
    </row>
    <row r="520" ht="18.75" customHeight="1">
      <c r="D520" s="3"/>
    </row>
    <row r="521" ht="18.75" customHeight="1">
      <c r="D521" s="3"/>
    </row>
    <row r="522" ht="18.75" customHeight="1">
      <c r="D522" s="3"/>
    </row>
    <row r="523" ht="18.75" customHeight="1">
      <c r="D523" s="3"/>
    </row>
    <row r="524" ht="18.75" customHeight="1">
      <c r="D524" s="3"/>
    </row>
    <row r="525" ht="18.75" customHeight="1">
      <c r="D525" s="3"/>
    </row>
    <row r="526" ht="18.75" customHeight="1">
      <c r="D526" s="3"/>
    </row>
    <row r="527" ht="18.75" customHeight="1">
      <c r="D527" s="3"/>
    </row>
    <row r="528" ht="18.75" customHeight="1">
      <c r="D528" s="3"/>
    </row>
    <row r="529" ht="18.75" customHeight="1">
      <c r="D529" s="3"/>
    </row>
    <row r="530" ht="18.75" customHeight="1">
      <c r="D530" s="3"/>
    </row>
    <row r="531" ht="18.75" customHeight="1">
      <c r="D531" s="3"/>
    </row>
    <row r="532" ht="18.75" customHeight="1">
      <c r="D532" s="3"/>
    </row>
    <row r="533" ht="18.75" customHeight="1">
      <c r="D533" s="3"/>
    </row>
    <row r="534" ht="18.75" customHeight="1">
      <c r="D534" s="3"/>
    </row>
    <row r="535" ht="18.75" customHeight="1">
      <c r="D535" s="3"/>
    </row>
    <row r="536" ht="18.75" customHeight="1">
      <c r="D536" s="3"/>
    </row>
    <row r="537" ht="18.75" customHeight="1">
      <c r="D537" s="3"/>
    </row>
    <row r="538" ht="18.75" customHeight="1">
      <c r="D538" s="3"/>
    </row>
    <row r="539" ht="18.75" customHeight="1">
      <c r="D539" s="3"/>
    </row>
    <row r="540" ht="18.75" customHeight="1">
      <c r="D540" s="3"/>
    </row>
    <row r="541" ht="18.75" customHeight="1">
      <c r="D541" s="3"/>
    </row>
    <row r="542" ht="18.75" customHeight="1">
      <c r="D542" s="3"/>
    </row>
    <row r="543" ht="18.75" customHeight="1">
      <c r="D543" s="3"/>
    </row>
    <row r="544" ht="18.75" customHeight="1">
      <c r="D544" s="3"/>
    </row>
    <row r="545" ht="18.75" customHeight="1">
      <c r="D545" s="3"/>
    </row>
    <row r="546" ht="18.75" customHeight="1">
      <c r="D546" s="3"/>
    </row>
    <row r="547" ht="18.75" customHeight="1">
      <c r="D547" s="3"/>
    </row>
    <row r="548" ht="18.75" customHeight="1">
      <c r="D548" s="3"/>
    </row>
    <row r="549" ht="18.75" customHeight="1">
      <c r="D549" s="3"/>
    </row>
    <row r="550" ht="18.75" customHeight="1">
      <c r="D550" s="3"/>
    </row>
    <row r="551" ht="18.75" customHeight="1">
      <c r="D551" s="3"/>
    </row>
    <row r="552" ht="18.75" customHeight="1">
      <c r="D552" s="3"/>
    </row>
    <row r="553" ht="18.75" customHeight="1">
      <c r="D553" s="3"/>
    </row>
    <row r="554" ht="18.75" customHeight="1">
      <c r="D554" s="3"/>
    </row>
    <row r="555" ht="18.75" customHeight="1">
      <c r="D555" s="3"/>
    </row>
    <row r="556" ht="18.75" customHeight="1">
      <c r="D556" s="3"/>
    </row>
    <row r="557" ht="18.75" customHeight="1">
      <c r="D557" s="3"/>
    </row>
    <row r="558" ht="18.75" customHeight="1">
      <c r="D558" s="3"/>
    </row>
    <row r="559" ht="18.75" customHeight="1">
      <c r="D559" s="3"/>
    </row>
    <row r="560" ht="18.75" customHeight="1">
      <c r="D560" s="3"/>
    </row>
    <row r="561" ht="18.75" customHeight="1">
      <c r="D561" s="3"/>
    </row>
    <row r="562" ht="18.75" customHeight="1">
      <c r="D562" s="3"/>
    </row>
    <row r="563" ht="18.75" customHeight="1">
      <c r="D563" s="3"/>
    </row>
    <row r="564" ht="18.75" customHeight="1">
      <c r="D564" s="3"/>
    </row>
    <row r="565" ht="18.75" customHeight="1">
      <c r="D565" s="3"/>
    </row>
    <row r="566" ht="18.75" customHeight="1">
      <c r="D566" s="3"/>
    </row>
    <row r="567" ht="18.75" customHeight="1">
      <c r="D567" s="3"/>
    </row>
    <row r="568" ht="18.75" customHeight="1">
      <c r="D568" s="3"/>
    </row>
    <row r="569" ht="18.75" customHeight="1">
      <c r="D569" s="3"/>
    </row>
    <row r="570" ht="18.75" customHeight="1">
      <c r="D570" s="3"/>
    </row>
    <row r="571" ht="18.75" customHeight="1">
      <c r="D571" s="3"/>
    </row>
    <row r="572" ht="18.75" customHeight="1">
      <c r="D572" s="3"/>
    </row>
    <row r="573" ht="18.75" customHeight="1">
      <c r="D573" s="3"/>
    </row>
    <row r="574" ht="18.75" customHeight="1">
      <c r="D574" s="3"/>
    </row>
    <row r="575" ht="18.75" customHeight="1">
      <c r="D575" s="3"/>
    </row>
    <row r="576" ht="18.75" customHeight="1">
      <c r="D576" s="3"/>
    </row>
    <row r="577" ht="18.75" customHeight="1">
      <c r="D577" s="3"/>
    </row>
    <row r="578" ht="18.75" customHeight="1">
      <c r="D578" s="3"/>
    </row>
    <row r="579" ht="18.75" customHeight="1">
      <c r="D579" s="3"/>
    </row>
    <row r="580" ht="18.75" customHeight="1">
      <c r="D580" s="3"/>
    </row>
    <row r="581" ht="18.75" customHeight="1">
      <c r="D581" s="3"/>
    </row>
    <row r="582" ht="18.75" customHeight="1">
      <c r="D582" s="3"/>
    </row>
    <row r="583" ht="18.75" customHeight="1">
      <c r="D583" s="3"/>
    </row>
    <row r="584" ht="18.75" customHeight="1">
      <c r="D584" s="3"/>
    </row>
    <row r="585" ht="18.75" customHeight="1">
      <c r="D585" s="3"/>
    </row>
    <row r="586" ht="18.75" customHeight="1">
      <c r="D586" s="3"/>
    </row>
    <row r="587" ht="18.75" customHeight="1">
      <c r="D587" s="3"/>
    </row>
    <row r="588" ht="18.75" customHeight="1">
      <c r="D588" s="3"/>
    </row>
    <row r="589" ht="18.75" customHeight="1">
      <c r="D589" s="3"/>
    </row>
    <row r="590" ht="18.75" customHeight="1">
      <c r="D590" s="3"/>
    </row>
    <row r="591" ht="18.75" customHeight="1">
      <c r="D591" s="3"/>
    </row>
    <row r="592" ht="18.75" customHeight="1">
      <c r="D592" s="3"/>
    </row>
    <row r="593" ht="18.75" customHeight="1">
      <c r="D593" s="3"/>
    </row>
    <row r="594" ht="18.75" customHeight="1">
      <c r="D594" s="3"/>
    </row>
    <row r="595" ht="18.75" customHeight="1">
      <c r="D595" s="3"/>
    </row>
    <row r="596" ht="18.75" customHeight="1">
      <c r="D596" s="3"/>
    </row>
    <row r="597" ht="18.75" customHeight="1">
      <c r="D597" s="3"/>
    </row>
    <row r="598" ht="18.75" customHeight="1">
      <c r="D598" s="3"/>
    </row>
    <row r="599" ht="18.75" customHeight="1">
      <c r="D599" s="3"/>
    </row>
    <row r="600" ht="18.75" customHeight="1">
      <c r="D600" s="3"/>
    </row>
    <row r="601" ht="18.75" customHeight="1">
      <c r="D601" s="3"/>
    </row>
    <row r="602" ht="18.75" customHeight="1">
      <c r="D602" s="3"/>
    </row>
    <row r="603" ht="18.75" customHeight="1">
      <c r="D603" s="3"/>
    </row>
    <row r="604" ht="18.75" customHeight="1">
      <c r="D604" s="3"/>
    </row>
    <row r="605" ht="18.75" customHeight="1">
      <c r="D605" s="3"/>
    </row>
    <row r="606" ht="18.75" customHeight="1">
      <c r="D606" s="3"/>
    </row>
    <row r="607" ht="18.75" customHeight="1">
      <c r="D607" s="3"/>
    </row>
    <row r="608" ht="18.75" customHeight="1">
      <c r="D608" s="3"/>
    </row>
    <row r="609" ht="18.75" customHeight="1">
      <c r="D609" s="3"/>
    </row>
    <row r="610" ht="18.75" customHeight="1">
      <c r="D610" s="3"/>
    </row>
    <row r="611" ht="18.75" customHeight="1">
      <c r="D611" s="3"/>
    </row>
    <row r="612" ht="18.75" customHeight="1">
      <c r="D612" s="3"/>
    </row>
    <row r="613" ht="18.75" customHeight="1">
      <c r="D613" s="3"/>
    </row>
    <row r="614" ht="18.75" customHeight="1">
      <c r="D614" s="3"/>
    </row>
    <row r="615" ht="18.75" customHeight="1">
      <c r="D615" s="3"/>
    </row>
    <row r="616" ht="18.75" customHeight="1">
      <c r="D616" s="3"/>
    </row>
    <row r="617" ht="18.75" customHeight="1">
      <c r="D617" s="3"/>
    </row>
    <row r="618" ht="18.75" customHeight="1">
      <c r="D618" s="3"/>
    </row>
    <row r="619" ht="18.75" customHeight="1">
      <c r="D619" s="3"/>
    </row>
    <row r="620" ht="18.75" customHeight="1">
      <c r="D620" s="3"/>
    </row>
    <row r="621" ht="18.75" customHeight="1">
      <c r="D621" s="3"/>
    </row>
    <row r="622" ht="18.75" customHeight="1">
      <c r="D622" s="3"/>
    </row>
    <row r="623" ht="18.75" customHeight="1">
      <c r="D623" s="3"/>
    </row>
    <row r="624" ht="18.75" customHeight="1">
      <c r="D624" s="3"/>
    </row>
    <row r="625" ht="18.75" customHeight="1">
      <c r="D625" s="3"/>
    </row>
    <row r="626" ht="18.75" customHeight="1">
      <c r="D626" s="3"/>
    </row>
    <row r="627" ht="18.75" customHeight="1">
      <c r="D627" s="3"/>
    </row>
    <row r="628" ht="18.75" customHeight="1">
      <c r="D628" s="3"/>
    </row>
    <row r="629" ht="18.75" customHeight="1">
      <c r="D629" s="3"/>
    </row>
    <row r="630" ht="18.75" customHeight="1">
      <c r="D630" s="3"/>
    </row>
    <row r="631" ht="18.75" customHeight="1">
      <c r="D631" s="3"/>
    </row>
    <row r="632" ht="18.75" customHeight="1">
      <c r="D632" s="3"/>
    </row>
    <row r="633" ht="18.75" customHeight="1">
      <c r="D633" s="3"/>
    </row>
    <row r="634" ht="18.75" customHeight="1">
      <c r="D634" s="3"/>
    </row>
    <row r="635" ht="18.75" customHeight="1">
      <c r="D635" s="3"/>
    </row>
    <row r="636" ht="18.75" customHeight="1">
      <c r="D636" s="3"/>
    </row>
    <row r="637" ht="18.75" customHeight="1">
      <c r="D637" s="3"/>
    </row>
    <row r="638" ht="18.75" customHeight="1">
      <c r="D638" s="3"/>
    </row>
    <row r="639" ht="18.75" customHeight="1">
      <c r="D639" s="3"/>
    </row>
    <row r="640" ht="18.75" customHeight="1">
      <c r="D640" s="3"/>
    </row>
    <row r="641" ht="18.75" customHeight="1">
      <c r="D641" s="3"/>
    </row>
    <row r="642" ht="18.75" customHeight="1">
      <c r="D642" s="3"/>
    </row>
    <row r="643" ht="18.75" customHeight="1">
      <c r="D643" s="3"/>
    </row>
    <row r="644" ht="18.75" customHeight="1">
      <c r="D644" s="3"/>
    </row>
    <row r="645" ht="18.75" customHeight="1">
      <c r="D645" s="3"/>
    </row>
    <row r="646" ht="18.75" customHeight="1">
      <c r="D646" s="3"/>
    </row>
    <row r="647" ht="18.75" customHeight="1">
      <c r="D647" s="3"/>
    </row>
    <row r="648" ht="18.75" customHeight="1">
      <c r="D648" s="3"/>
    </row>
    <row r="649" ht="18.75" customHeight="1">
      <c r="D649" s="3"/>
    </row>
    <row r="650" ht="18.75" customHeight="1">
      <c r="D650" s="3"/>
    </row>
    <row r="651" ht="18.75" customHeight="1">
      <c r="D651" s="3"/>
    </row>
    <row r="652" ht="18.75" customHeight="1">
      <c r="D652" s="3"/>
    </row>
    <row r="653" ht="18.75" customHeight="1">
      <c r="D653" s="3"/>
    </row>
    <row r="654" ht="18.75" customHeight="1">
      <c r="D654" s="3"/>
    </row>
    <row r="655" ht="18.75" customHeight="1">
      <c r="D655" s="3"/>
    </row>
    <row r="656" ht="18.75" customHeight="1">
      <c r="D656" s="3"/>
    </row>
    <row r="657" ht="18.75" customHeight="1">
      <c r="D657" s="3"/>
    </row>
    <row r="658" ht="18.75" customHeight="1">
      <c r="D658" s="3"/>
    </row>
    <row r="659" ht="18.75" customHeight="1">
      <c r="D659" s="3"/>
    </row>
    <row r="660" ht="18.75" customHeight="1">
      <c r="D660" s="3"/>
    </row>
    <row r="661" ht="18.75" customHeight="1">
      <c r="D661" s="3"/>
    </row>
    <row r="662" ht="18.75" customHeight="1">
      <c r="D662" s="3"/>
    </row>
    <row r="663" ht="18.75" customHeight="1">
      <c r="D663" s="3"/>
    </row>
    <row r="664" ht="18.75" customHeight="1">
      <c r="D664" s="3"/>
    </row>
    <row r="665" ht="18.75" customHeight="1">
      <c r="D665" s="3"/>
    </row>
    <row r="666" ht="18.75" customHeight="1">
      <c r="D666" s="3"/>
    </row>
    <row r="667" ht="18.75" customHeight="1">
      <c r="D667" s="3"/>
    </row>
    <row r="668" ht="18.75" customHeight="1">
      <c r="D668" s="3"/>
    </row>
    <row r="669" ht="18.75" customHeight="1">
      <c r="D669" s="3"/>
    </row>
    <row r="670" ht="18.75" customHeight="1">
      <c r="D670" s="3"/>
    </row>
    <row r="671" ht="18.75" customHeight="1">
      <c r="D671" s="3"/>
    </row>
    <row r="672" ht="18.75" customHeight="1">
      <c r="D672" s="3"/>
    </row>
    <row r="673" ht="18.75" customHeight="1">
      <c r="D673" s="3"/>
    </row>
    <row r="674" ht="18.75" customHeight="1">
      <c r="D674" s="3"/>
    </row>
    <row r="675" ht="18.75" customHeight="1">
      <c r="D675" s="3"/>
    </row>
    <row r="676" ht="18.75" customHeight="1">
      <c r="D676" s="3"/>
    </row>
    <row r="677" ht="18.75" customHeight="1">
      <c r="D677" s="3"/>
    </row>
    <row r="678" ht="18.75" customHeight="1">
      <c r="D678" s="3"/>
    </row>
    <row r="679" ht="18.75" customHeight="1">
      <c r="D679" s="3"/>
    </row>
    <row r="680" ht="18.75" customHeight="1">
      <c r="D680" s="3"/>
    </row>
    <row r="681" ht="18.75" customHeight="1">
      <c r="D681" s="3"/>
    </row>
    <row r="682" ht="18.75" customHeight="1">
      <c r="D682" s="3"/>
    </row>
    <row r="683" ht="18.75" customHeight="1">
      <c r="D683" s="3"/>
    </row>
    <row r="684" ht="18.75" customHeight="1">
      <c r="D684" s="3"/>
    </row>
    <row r="685" ht="18.75" customHeight="1">
      <c r="D685" s="3"/>
    </row>
    <row r="686" ht="18.75" customHeight="1">
      <c r="D686" s="3"/>
    </row>
    <row r="687" ht="18.75" customHeight="1">
      <c r="D687" s="3"/>
    </row>
    <row r="688" ht="18.75" customHeight="1">
      <c r="D688" s="3"/>
    </row>
    <row r="689" ht="18.75" customHeight="1">
      <c r="D689" s="3"/>
    </row>
    <row r="690" ht="18.75" customHeight="1">
      <c r="D690" s="3"/>
    </row>
    <row r="691" ht="18.75" customHeight="1">
      <c r="D691" s="3"/>
    </row>
    <row r="692" ht="18.75" customHeight="1">
      <c r="D692" s="3"/>
    </row>
    <row r="693" ht="18.75" customHeight="1">
      <c r="D693" s="3"/>
    </row>
    <row r="694" ht="18.75" customHeight="1">
      <c r="D694" s="3"/>
    </row>
    <row r="695" ht="18.75" customHeight="1">
      <c r="D695" s="3"/>
    </row>
    <row r="696" ht="18.75" customHeight="1">
      <c r="D696" s="3"/>
    </row>
    <row r="697" ht="18.75" customHeight="1">
      <c r="D697" s="3"/>
    </row>
    <row r="698" ht="18.75" customHeight="1">
      <c r="D698" s="3"/>
    </row>
    <row r="699" ht="18.75" customHeight="1">
      <c r="D699" s="3"/>
    </row>
    <row r="700" ht="18.75" customHeight="1">
      <c r="D700" s="3"/>
    </row>
    <row r="701" ht="18.75" customHeight="1">
      <c r="D701" s="3"/>
    </row>
    <row r="702" ht="18.75" customHeight="1">
      <c r="D702" s="3"/>
    </row>
    <row r="703" ht="18.75" customHeight="1">
      <c r="D703" s="3"/>
    </row>
    <row r="704" ht="18.75" customHeight="1">
      <c r="D704" s="3"/>
    </row>
    <row r="705" ht="18.75" customHeight="1">
      <c r="D705" s="3"/>
    </row>
    <row r="706" ht="18.75" customHeight="1">
      <c r="D706" s="3"/>
    </row>
    <row r="707" ht="18.75" customHeight="1">
      <c r="D707" s="3"/>
    </row>
    <row r="708" ht="18.75" customHeight="1">
      <c r="D708" s="3"/>
    </row>
    <row r="709" ht="18.75" customHeight="1">
      <c r="D709" s="3"/>
    </row>
    <row r="710" ht="18.75" customHeight="1">
      <c r="D710" s="3"/>
    </row>
    <row r="711" ht="18.75" customHeight="1">
      <c r="D711" s="3"/>
    </row>
    <row r="712" ht="18.75" customHeight="1">
      <c r="D712" s="3"/>
    </row>
    <row r="713" ht="18.75" customHeight="1">
      <c r="D713" s="3"/>
    </row>
    <row r="714" ht="18.75" customHeight="1">
      <c r="D714" s="3"/>
    </row>
    <row r="715" ht="18.75" customHeight="1">
      <c r="D715" s="3"/>
    </row>
    <row r="716" ht="18.75" customHeight="1">
      <c r="D716" s="3"/>
    </row>
    <row r="717" ht="18.75" customHeight="1">
      <c r="D717" s="3"/>
    </row>
    <row r="718" ht="18.75" customHeight="1">
      <c r="D718" s="3"/>
    </row>
    <row r="719" ht="18.75" customHeight="1">
      <c r="D719" s="3"/>
    </row>
    <row r="720" ht="18.75" customHeight="1">
      <c r="D720" s="3"/>
    </row>
    <row r="721" ht="18.75" customHeight="1">
      <c r="D721" s="3"/>
    </row>
    <row r="722" ht="18.75" customHeight="1">
      <c r="D722" s="3"/>
    </row>
    <row r="723" ht="18.75" customHeight="1">
      <c r="D723" s="3"/>
    </row>
    <row r="724" ht="18.75" customHeight="1">
      <c r="D724" s="3"/>
    </row>
    <row r="725" ht="18.75" customHeight="1">
      <c r="D725" s="3"/>
    </row>
    <row r="726" ht="18.75" customHeight="1">
      <c r="D726" s="3"/>
    </row>
    <row r="727" ht="18.75" customHeight="1">
      <c r="D727" s="3"/>
    </row>
    <row r="728" ht="18.75" customHeight="1">
      <c r="D728" s="3"/>
    </row>
    <row r="729" ht="18.75" customHeight="1">
      <c r="D729" s="3"/>
    </row>
    <row r="730" ht="18.75" customHeight="1">
      <c r="D730" s="3"/>
    </row>
    <row r="731" ht="18.75" customHeight="1">
      <c r="D731" s="3"/>
    </row>
    <row r="732" ht="18.75" customHeight="1">
      <c r="D732" s="3"/>
    </row>
    <row r="733" ht="18.75" customHeight="1">
      <c r="D733" s="3"/>
    </row>
    <row r="734" ht="18.75" customHeight="1">
      <c r="D734" s="3"/>
    </row>
    <row r="735" ht="18.75" customHeight="1">
      <c r="D735" s="3"/>
    </row>
    <row r="736" ht="18.75" customHeight="1">
      <c r="D736" s="3"/>
    </row>
    <row r="737" ht="18.75" customHeight="1">
      <c r="D737" s="3"/>
    </row>
    <row r="738" ht="18.75" customHeight="1">
      <c r="D738" s="3"/>
    </row>
    <row r="739" ht="18.75" customHeight="1">
      <c r="D739" s="3"/>
    </row>
    <row r="740" ht="18.75" customHeight="1">
      <c r="D740" s="3"/>
    </row>
    <row r="741" ht="18.75" customHeight="1">
      <c r="D741" s="3"/>
    </row>
    <row r="742" ht="18.75" customHeight="1">
      <c r="D742" s="3"/>
    </row>
    <row r="743" ht="18.75" customHeight="1">
      <c r="D743" s="3"/>
    </row>
    <row r="744" ht="18.75" customHeight="1">
      <c r="D744" s="3"/>
    </row>
    <row r="745" ht="18.75" customHeight="1">
      <c r="D745" s="3"/>
    </row>
    <row r="746" ht="18.75" customHeight="1">
      <c r="D746" s="3"/>
    </row>
    <row r="747" ht="18.75" customHeight="1">
      <c r="D747" s="3"/>
    </row>
    <row r="748" ht="18.75" customHeight="1">
      <c r="D748" s="3"/>
    </row>
    <row r="749" ht="18.75" customHeight="1">
      <c r="D749" s="3"/>
    </row>
    <row r="750" ht="18.75" customHeight="1">
      <c r="D750" s="3"/>
    </row>
    <row r="751" ht="18.75" customHeight="1">
      <c r="D751" s="3"/>
    </row>
    <row r="752" ht="18.75" customHeight="1">
      <c r="D752" s="3"/>
    </row>
    <row r="753" ht="18.75" customHeight="1">
      <c r="D753" s="3"/>
    </row>
    <row r="754" ht="18.75" customHeight="1">
      <c r="D754" s="3"/>
    </row>
    <row r="755" ht="18.75" customHeight="1">
      <c r="D755" s="3"/>
    </row>
    <row r="756" ht="18.75" customHeight="1">
      <c r="D756" s="3"/>
    </row>
    <row r="757" ht="18.75" customHeight="1">
      <c r="D757" s="3"/>
    </row>
    <row r="758" ht="18.75" customHeight="1">
      <c r="D758" s="3"/>
    </row>
    <row r="759" ht="18.75" customHeight="1">
      <c r="D759" s="3"/>
    </row>
    <row r="760" ht="18.75" customHeight="1">
      <c r="D760" s="3"/>
    </row>
    <row r="761" ht="18.75" customHeight="1">
      <c r="D761" s="3"/>
    </row>
    <row r="762" ht="18.75" customHeight="1">
      <c r="D762" s="3"/>
    </row>
    <row r="763" ht="18.75" customHeight="1">
      <c r="D763" s="3"/>
    </row>
    <row r="764" ht="18.75" customHeight="1">
      <c r="D764" s="3"/>
    </row>
    <row r="765" ht="18.75" customHeight="1">
      <c r="D765" s="3"/>
    </row>
    <row r="766" ht="18.75" customHeight="1">
      <c r="D766" s="3"/>
    </row>
    <row r="767" ht="18.75" customHeight="1">
      <c r="D767" s="3"/>
    </row>
    <row r="768" ht="18.75" customHeight="1">
      <c r="D768" s="3"/>
    </row>
    <row r="769" ht="18.75" customHeight="1">
      <c r="D769" s="3"/>
    </row>
    <row r="770" ht="18.75" customHeight="1">
      <c r="D770" s="3"/>
    </row>
    <row r="771" ht="18.75" customHeight="1">
      <c r="D771" s="3"/>
    </row>
    <row r="772" ht="18.75" customHeight="1">
      <c r="D772" s="3"/>
    </row>
    <row r="773" ht="18.75" customHeight="1">
      <c r="D773" s="3"/>
    </row>
    <row r="774" ht="18.75" customHeight="1">
      <c r="D774" s="3"/>
    </row>
    <row r="775" ht="18.75" customHeight="1">
      <c r="D775" s="3"/>
    </row>
    <row r="776" ht="18.75" customHeight="1">
      <c r="D776" s="3"/>
    </row>
    <row r="777" ht="18.75" customHeight="1">
      <c r="D777" s="3"/>
    </row>
    <row r="778" ht="18.75" customHeight="1">
      <c r="D778" s="3"/>
    </row>
    <row r="779" ht="18.75" customHeight="1">
      <c r="D779" s="3"/>
    </row>
    <row r="780" ht="18.75" customHeight="1">
      <c r="D780" s="3"/>
    </row>
    <row r="781" ht="18.75" customHeight="1">
      <c r="D781" s="3"/>
    </row>
    <row r="782" ht="18.75" customHeight="1">
      <c r="D782" s="3"/>
    </row>
    <row r="783" ht="18.75" customHeight="1">
      <c r="D783" s="3"/>
    </row>
    <row r="784" ht="18.75" customHeight="1">
      <c r="D784" s="3"/>
    </row>
    <row r="785" ht="18.75" customHeight="1">
      <c r="D785" s="3"/>
    </row>
    <row r="786" ht="18.75" customHeight="1">
      <c r="D786" s="3"/>
    </row>
    <row r="787" ht="18.75" customHeight="1">
      <c r="D787" s="3"/>
    </row>
    <row r="788" ht="18.75" customHeight="1">
      <c r="D788" s="3"/>
    </row>
    <row r="789" ht="18.75" customHeight="1">
      <c r="D789" s="3"/>
    </row>
    <row r="790" ht="18.75" customHeight="1">
      <c r="D790" s="3"/>
    </row>
    <row r="791" ht="18.75" customHeight="1">
      <c r="D791" s="3"/>
    </row>
    <row r="792" ht="18.75" customHeight="1">
      <c r="D792" s="3"/>
    </row>
    <row r="793" ht="18.75" customHeight="1">
      <c r="D793" s="3"/>
    </row>
    <row r="794" ht="18.75" customHeight="1">
      <c r="D794" s="3"/>
    </row>
    <row r="795" ht="18.75" customHeight="1">
      <c r="D795" s="3"/>
    </row>
    <row r="796" ht="18.75" customHeight="1">
      <c r="D796" s="3"/>
    </row>
    <row r="797" ht="18.75" customHeight="1">
      <c r="D797" s="3"/>
    </row>
    <row r="798" ht="18.75" customHeight="1">
      <c r="D798" s="3"/>
    </row>
    <row r="799" ht="18.75" customHeight="1">
      <c r="D799" s="3"/>
    </row>
    <row r="800" ht="18.75" customHeight="1">
      <c r="D800" s="3"/>
    </row>
    <row r="801" ht="18.75" customHeight="1">
      <c r="D801" s="3"/>
    </row>
    <row r="802" ht="18.75" customHeight="1">
      <c r="D802" s="3"/>
    </row>
    <row r="803" ht="18.75" customHeight="1">
      <c r="D803" s="3"/>
    </row>
    <row r="804" ht="18.75" customHeight="1">
      <c r="D804" s="3"/>
    </row>
    <row r="805" ht="18.75" customHeight="1">
      <c r="D805" s="3"/>
    </row>
    <row r="806" ht="18.75" customHeight="1">
      <c r="D806" s="3"/>
    </row>
    <row r="807" ht="18.75" customHeight="1">
      <c r="D807" s="3"/>
    </row>
    <row r="808" ht="18.75" customHeight="1">
      <c r="D808" s="3"/>
    </row>
    <row r="809" ht="18.75" customHeight="1">
      <c r="D809" s="3"/>
    </row>
    <row r="810" ht="18.75" customHeight="1">
      <c r="D810" s="3"/>
    </row>
    <row r="811" ht="18.75" customHeight="1">
      <c r="D811" s="3"/>
    </row>
    <row r="812" ht="18.75" customHeight="1">
      <c r="D812" s="3"/>
    </row>
    <row r="813" ht="18.75" customHeight="1">
      <c r="D813" s="3"/>
    </row>
    <row r="814" ht="18.75" customHeight="1">
      <c r="D814" s="3"/>
    </row>
    <row r="815" ht="18.75" customHeight="1">
      <c r="D815" s="3"/>
    </row>
    <row r="816" ht="18.75" customHeight="1">
      <c r="D816" s="3"/>
    </row>
    <row r="817" ht="18.75" customHeight="1">
      <c r="D817" s="3"/>
    </row>
    <row r="818" ht="18.75" customHeight="1">
      <c r="D818" s="3"/>
    </row>
    <row r="819" ht="18.75" customHeight="1">
      <c r="D819" s="3"/>
    </row>
    <row r="820" ht="18.75" customHeight="1">
      <c r="D820" s="3"/>
    </row>
    <row r="821" ht="18.75" customHeight="1">
      <c r="D821" s="3"/>
    </row>
    <row r="822" ht="18.75" customHeight="1">
      <c r="D822" s="3"/>
    </row>
    <row r="823" ht="18.75" customHeight="1">
      <c r="D823" s="3"/>
    </row>
    <row r="824" ht="18.75" customHeight="1">
      <c r="D824" s="3"/>
    </row>
    <row r="825" ht="18.75" customHeight="1">
      <c r="D825" s="3"/>
    </row>
    <row r="826" ht="18.75" customHeight="1">
      <c r="D826" s="3"/>
    </row>
    <row r="827" ht="18.75" customHeight="1">
      <c r="D827" s="3"/>
    </row>
    <row r="828" ht="18.75" customHeight="1">
      <c r="D828" s="3"/>
    </row>
    <row r="829" ht="18.75" customHeight="1">
      <c r="D829" s="3"/>
    </row>
    <row r="830" ht="18.75" customHeight="1">
      <c r="D830" s="3"/>
    </row>
    <row r="831" ht="18.75" customHeight="1">
      <c r="D831" s="3"/>
    </row>
    <row r="832" ht="18.75" customHeight="1">
      <c r="D832" s="3"/>
    </row>
    <row r="833" ht="18.75" customHeight="1">
      <c r="D833" s="3"/>
    </row>
    <row r="834" ht="18.75" customHeight="1">
      <c r="D834" s="3"/>
    </row>
    <row r="835" ht="18.75" customHeight="1">
      <c r="D835" s="3"/>
    </row>
    <row r="836" ht="18.75" customHeight="1">
      <c r="D836" s="3"/>
    </row>
    <row r="837" ht="18.75" customHeight="1">
      <c r="D837" s="3"/>
    </row>
    <row r="838" ht="18.75" customHeight="1">
      <c r="D838" s="3"/>
    </row>
    <row r="839" ht="18.75" customHeight="1">
      <c r="D839" s="3"/>
    </row>
    <row r="840" ht="18.75" customHeight="1">
      <c r="D840" s="3"/>
    </row>
    <row r="841" ht="18.75" customHeight="1">
      <c r="D841" s="3"/>
    </row>
    <row r="842" ht="18.75" customHeight="1">
      <c r="D842" s="3"/>
    </row>
    <row r="843" ht="18.75" customHeight="1">
      <c r="D843" s="3"/>
    </row>
    <row r="844" ht="18.75" customHeight="1">
      <c r="D844" s="3"/>
    </row>
    <row r="845" ht="18.75" customHeight="1">
      <c r="D845" s="3"/>
    </row>
    <row r="846" ht="18.75" customHeight="1">
      <c r="D846" s="3"/>
    </row>
    <row r="847" ht="18.75" customHeight="1">
      <c r="D847" s="3"/>
    </row>
    <row r="848" ht="18.75" customHeight="1">
      <c r="D848" s="3"/>
    </row>
    <row r="849" ht="18.75" customHeight="1">
      <c r="D849" s="3"/>
    </row>
    <row r="850" ht="18.75" customHeight="1">
      <c r="D850" s="3"/>
    </row>
    <row r="851" ht="18.75" customHeight="1">
      <c r="D851" s="3"/>
    </row>
    <row r="852" ht="18.75" customHeight="1">
      <c r="D852" s="3"/>
    </row>
    <row r="853" ht="18.75" customHeight="1">
      <c r="D853" s="3"/>
    </row>
    <row r="854" ht="18.75" customHeight="1">
      <c r="D854" s="3"/>
    </row>
    <row r="855" ht="18.75" customHeight="1">
      <c r="D855" s="3"/>
    </row>
    <row r="856" ht="18.75" customHeight="1">
      <c r="D856" s="3"/>
    </row>
    <row r="857" ht="18.75" customHeight="1">
      <c r="D857" s="3"/>
    </row>
    <row r="858" ht="18.75" customHeight="1">
      <c r="D858" s="3"/>
    </row>
    <row r="859" ht="18.75" customHeight="1">
      <c r="D859" s="3"/>
    </row>
    <row r="860" ht="18.75" customHeight="1">
      <c r="D860" s="3"/>
    </row>
    <row r="861" ht="18.75" customHeight="1">
      <c r="D861" s="3"/>
    </row>
    <row r="862" ht="18.75" customHeight="1">
      <c r="D862" s="3"/>
    </row>
    <row r="863" ht="18.75" customHeight="1">
      <c r="D863" s="3"/>
    </row>
    <row r="864" ht="18.75" customHeight="1">
      <c r="D864" s="3"/>
    </row>
    <row r="865" ht="18.75" customHeight="1">
      <c r="D865" s="3"/>
    </row>
    <row r="866" ht="18.75" customHeight="1">
      <c r="D866" s="3"/>
    </row>
    <row r="867" ht="18.75" customHeight="1">
      <c r="D867" s="3"/>
    </row>
    <row r="868" ht="18.75" customHeight="1">
      <c r="D868" s="3"/>
    </row>
    <row r="869" ht="18.75" customHeight="1">
      <c r="D869" s="3"/>
    </row>
    <row r="870" ht="18.75" customHeight="1">
      <c r="D870" s="3"/>
    </row>
    <row r="871" ht="18.75" customHeight="1">
      <c r="D871" s="3"/>
    </row>
    <row r="872" ht="18.75" customHeight="1">
      <c r="D872" s="3"/>
    </row>
    <row r="873" ht="18.75" customHeight="1">
      <c r="D873" s="3"/>
    </row>
    <row r="874" ht="18.75" customHeight="1">
      <c r="D874" s="3"/>
    </row>
    <row r="875" ht="18.75" customHeight="1">
      <c r="D875" s="3"/>
    </row>
    <row r="876" ht="18.75" customHeight="1">
      <c r="D876" s="3"/>
    </row>
    <row r="877" ht="18.75" customHeight="1">
      <c r="D877" s="3"/>
    </row>
    <row r="878" ht="18.75" customHeight="1">
      <c r="D878" s="3"/>
    </row>
    <row r="879" ht="18.75" customHeight="1">
      <c r="D879" s="3"/>
    </row>
    <row r="880" ht="18.75" customHeight="1">
      <c r="D880" s="3"/>
    </row>
    <row r="881" ht="18.75" customHeight="1">
      <c r="D881" s="3"/>
    </row>
    <row r="882" ht="18.75" customHeight="1">
      <c r="D882" s="3"/>
    </row>
    <row r="883" ht="18.75" customHeight="1">
      <c r="D883" s="3"/>
    </row>
    <row r="884" ht="18.75" customHeight="1">
      <c r="D884" s="3"/>
    </row>
    <row r="885" ht="18.75" customHeight="1">
      <c r="D885" s="3"/>
    </row>
    <row r="886" ht="18.75" customHeight="1">
      <c r="D886" s="3"/>
    </row>
    <row r="887" ht="18.75" customHeight="1">
      <c r="D887" s="3"/>
    </row>
    <row r="888" ht="18.75" customHeight="1">
      <c r="D888" s="3"/>
    </row>
    <row r="889" ht="18.75" customHeight="1">
      <c r="D889" s="3"/>
    </row>
    <row r="890" ht="18.75" customHeight="1">
      <c r="D890" s="3"/>
    </row>
    <row r="891" ht="18.75" customHeight="1">
      <c r="D891" s="3"/>
    </row>
    <row r="892" ht="18.75" customHeight="1">
      <c r="D892" s="3"/>
    </row>
    <row r="893" ht="18.75" customHeight="1">
      <c r="D893" s="3"/>
    </row>
    <row r="894" ht="18.75" customHeight="1">
      <c r="D894" s="3"/>
    </row>
    <row r="895" ht="18.75" customHeight="1">
      <c r="D895" s="3"/>
    </row>
    <row r="896" ht="18.75" customHeight="1">
      <c r="D896" s="3"/>
    </row>
    <row r="897" ht="18.75" customHeight="1">
      <c r="D897" s="3"/>
    </row>
    <row r="898" ht="18.75" customHeight="1">
      <c r="D898" s="3"/>
    </row>
    <row r="899" ht="18.75" customHeight="1">
      <c r="D899" s="3"/>
    </row>
    <row r="900" ht="18.75" customHeight="1">
      <c r="D900" s="3"/>
    </row>
    <row r="901" ht="18.75" customHeight="1">
      <c r="D901" s="3"/>
    </row>
    <row r="902" ht="18.75" customHeight="1">
      <c r="D902" s="3"/>
    </row>
    <row r="903" ht="18.75" customHeight="1">
      <c r="D903" s="3"/>
    </row>
    <row r="904" ht="18.75" customHeight="1">
      <c r="D904" s="3"/>
    </row>
    <row r="905" ht="18.75" customHeight="1">
      <c r="D905" s="3"/>
    </row>
    <row r="906" ht="18.75" customHeight="1">
      <c r="D906" s="3"/>
    </row>
    <row r="907" ht="18.75" customHeight="1">
      <c r="D907" s="3"/>
    </row>
    <row r="908" ht="18.75" customHeight="1">
      <c r="D908" s="3"/>
    </row>
    <row r="909" ht="18.75" customHeight="1">
      <c r="D909" s="3"/>
    </row>
    <row r="910" ht="18.75" customHeight="1">
      <c r="D910" s="3"/>
    </row>
    <row r="911" ht="18.75" customHeight="1">
      <c r="D911" s="3"/>
    </row>
    <row r="912" ht="18.75" customHeight="1">
      <c r="D912" s="3"/>
    </row>
    <row r="913" ht="18.75" customHeight="1">
      <c r="D913" s="3"/>
    </row>
    <row r="914" ht="18.75" customHeight="1">
      <c r="D914" s="3"/>
    </row>
    <row r="915" ht="18.75" customHeight="1">
      <c r="D915" s="3"/>
    </row>
    <row r="916" ht="18.75" customHeight="1">
      <c r="D916" s="3"/>
    </row>
    <row r="917" ht="18.75" customHeight="1">
      <c r="D917" s="3"/>
    </row>
    <row r="918" ht="18.75" customHeight="1">
      <c r="D918" s="3"/>
    </row>
    <row r="919" ht="18.75" customHeight="1">
      <c r="D919" s="3"/>
    </row>
    <row r="920" ht="18.75" customHeight="1">
      <c r="D920" s="3"/>
    </row>
    <row r="921" ht="18.75" customHeight="1">
      <c r="D921" s="3"/>
    </row>
    <row r="922" ht="18.75" customHeight="1">
      <c r="D922" s="3"/>
    </row>
    <row r="923" ht="18.75" customHeight="1">
      <c r="D923" s="3"/>
    </row>
    <row r="924" ht="18.75" customHeight="1">
      <c r="D924" s="3"/>
    </row>
    <row r="925" ht="18.75" customHeight="1">
      <c r="D925" s="3"/>
    </row>
    <row r="926" ht="18.75" customHeight="1">
      <c r="D926" s="3"/>
    </row>
    <row r="927" ht="18.75" customHeight="1">
      <c r="D927" s="3"/>
    </row>
    <row r="928" ht="18.75" customHeight="1">
      <c r="D928" s="3"/>
    </row>
    <row r="929" ht="18.75" customHeight="1">
      <c r="D929" s="3"/>
    </row>
    <row r="930" ht="18.75" customHeight="1">
      <c r="D930" s="3"/>
    </row>
    <row r="931" ht="18.75" customHeight="1">
      <c r="D931" s="3"/>
    </row>
    <row r="932" ht="18.75" customHeight="1">
      <c r="D932" s="3"/>
    </row>
    <row r="933" ht="18.75" customHeight="1">
      <c r="D933" s="3"/>
    </row>
    <row r="934" ht="18.75" customHeight="1">
      <c r="D934" s="3"/>
    </row>
    <row r="935" ht="18.75" customHeight="1">
      <c r="D935" s="3"/>
    </row>
    <row r="936" ht="18.75" customHeight="1">
      <c r="D936" s="3"/>
    </row>
    <row r="937" ht="18.75" customHeight="1">
      <c r="D937" s="3"/>
    </row>
    <row r="938" ht="18.75" customHeight="1">
      <c r="D938" s="3"/>
    </row>
    <row r="939" ht="18.75" customHeight="1">
      <c r="D939" s="3"/>
    </row>
    <row r="940" ht="18.75" customHeight="1">
      <c r="D940" s="3"/>
    </row>
    <row r="941" ht="18.75" customHeight="1">
      <c r="D941" s="3"/>
    </row>
    <row r="942" ht="18.75" customHeight="1">
      <c r="D942" s="3"/>
    </row>
    <row r="943" ht="18.75" customHeight="1">
      <c r="D943" s="3"/>
    </row>
    <row r="944" ht="18.75" customHeight="1">
      <c r="D944" s="3"/>
    </row>
    <row r="945" ht="18.75" customHeight="1">
      <c r="D945" s="3"/>
    </row>
    <row r="946" ht="18.75" customHeight="1">
      <c r="D946" s="3"/>
    </row>
    <row r="947" ht="18.75" customHeight="1">
      <c r="D947" s="3"/>
    </row>
    <row r="948" ht="18.75" customHeight="1">
      <c r="D948" s="3"/>
    </row>
    <row r="949" ht="18.75" customHeight="1">
      <c r="D949" s="3"/>
    </row>
    <row r="950" ht="18.75" customHeight="1">
      <c r="D950" s="3"/>
    </row>
    <row r="951" ht="18.75" customHeight="1">
      <c r="D951" s="3"/>
    </row>
    <row r="952" ht="18.75" customHeight="1">
      <c r="D952" s="3"/>
    </row>
    <row r="953" ht="18.75" customHeight="1">
      <c r="D953" s="3"/>
    </row>
    <row r="954" ht="18.75" customHeight="1">
      <c r="D954" s="3"/>
    </row>
    <row r="955" ht="18.75" customHeight="1">
      <c r="D955" s="3"/>
    </row>
    <row r="956" ht="18.75" customHeight="1">
      <c r="D956" s="3"/>
    </row>
    <row r="957" ht="18.75" customHeight="1">
      <c r="D957" s="3"/>
    </row>
    <row r="958" ht="18.75" customHeight="1">
      <c r="D958" s="3"/>
    </row>
    <row r="959" ht="18.75" customHeight="1">
      <c r="D959" s="3"/>
    </row>
    <row r="960" ht="18.75" customHeight="1">
      <c r="D960" s="3"/>
    </row>
    <row r="961" ht="18.75" customHeight="1">
      <c r="D961" s="3"/>
    </row>
    <row r="962" ht="18.75" customHeight="1">
      <c r="D962" s="3"/>
    </row>
    <row r="963" ht="18.75" customHeight="1">
      <c r="D963" s="3"/>
    </row>
    <row r="964" ht="18.75" customHeight="1">
      <c r="D964" s="3"/>
    </row>
    <row r="965" ht="18.75" customHeight="1">
      <c r="D965" s="3"/>
    </row>
    <row r="966" ht="18.75" customHeight="1">
      <c r="D966" s="3"/>
    </row>
    <row r="967" ht="18.75" customHeight="1">
      <c r="D967" s="3"/>
    </row>
    <row r="968" ht="18.75" customHeight="1">
      <c r="D968" s="3"/>
    </row>
    <row r="969" ht="18.75" customHeight="1">
      <c r="D969" s="3"/>
    </row>
    <row r="970" ht="18.75" customHeight="1">
      <c r="D970" s="3"/>
    </row>
    <row r="971" ht="18.75" customHeight="1">
      <c r="D971" s="3"/>
    </row>
    <row r="972" ht="18.75" customHeight="1">
      <c r="D972" s="3"/>
    </row>
    <row r="973" ht="18.75" customHeight="1">
      <c r="D973" s="3"/>
    </row>
    <row r="974" ht="18.75" customHeight="1">
      <c r="D974" s="3"/>
    </row>
    <row r="975" ht="18.75" customHeight="1">
      <c r="D975" s="3"/>
    </row>
    <row r="976" ht="18.75" customHeight="1">
      <c r="D976" s="3"/>
    </row>
    <row r="977" ht="18.75" customHeight="1">
      <c r="D977" s="3"/>
    </row>
    <row r="978" ht="18.75" customHeight="1">
      <c r="D978" s="3"/>
    </row>
    <row r="979" ht="18.75" customHeight="1">
      <c r="D979" s="3"/>
    </row>
    <row r="980" ht="18.75" customHeight="1">
      <c r="D980" s="3"/>
    </row>
    <row r="981" ht="18.75" customHeight="1">
      <c r="D981" s="3"/>
    </row>
    <row r="982" ht="18.75" customHeight="1">
      <c r="D982" s="3"/>
    </row>
    <row r="983" ht="18.75" customHeight="1">
      <c r="D983" s="3"/>
    </row>
    <row r="984" ht="18.75" customHeight="1">
      <c r="D984" s="3"/>
    </row>
    <row r="985" ht="18.75" customHeight="1">
      <c r="D985" s="3"/>
    </row>
    <row r="986" ht="18.75" customHeight="1">
      <c r="D986" s="3"/>
    </row>
    <row r="987" ht="18.75" customHeight="1">
      <c r="D987" s="3"/>
    </row>
    <row r="988" ht="18.75" customHeight="1">
      <c r="D988" s="3"/>
    </row>
    <row r="989" ht="18.75" customHeight="1">
      <c r="D989" s="3"/>
    </row>
    <row r="990" ht="18.75" customHeight="1">
      <c r="D990" s="3"/>
    </row>
    <row r="991" ht="18.75" customHeight="1">
      <c r="D991" s="3"/>
    </row>
    <row r="992" ht="18.75" customHeight="1">
      <c r="D992" s="3"/>
    </row>
    <row r="993" ht="18.75" customHeight="1">
      <c r="D993" s="3"/>
    </row>
    <row r="994" ht="18.75" customHeight="1">
      <c r="D994" s="3"/>
    </row>
    <row r="995" ht="18.75" customHeight="1">
      <c r="D995" s="3"/>
    </row>
    <row r="996" ht="18.75" customHeight="1">
      <c r="D996" s="3"/>
    </row>
    <row r="997" ht="18.75" customHeight="1">
      <c r="D997" s="3"/>
    </row>
    <row r="998" ht="18.75" customHeight="1">
      <c r="D998" s="3"/>
    </row>
  </sheetData>
  <mergeCells count="7">
    <mergeCell ref="C3:C7"/>
    <mergeCell ref="H3:H7"/>
    <mergeCell ref="I3:I7"/>
    <mergeCell ref="H8:H10"/>
    <mergeCell ref="I8:I10"/>
    <mergeCell ref="H11:H13"/>
    <mergeCell ref="I11:I13"/>
  </mergeCells>
  <dataValidations>
    <dataValidation type="list" allowBlank="1" sqref="E3:E22">
      <formula1>"高,中,低"</formula1>
    </dataValidation>
    <dataValidation type="list" allowBlank="1" sqref="F3:F22">
      <formula1>"1,2,3,5,8"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1.63"/>
    <col customWidth="1" min="7" max="7" width="22.0"/>
  </cols>
  <sheetData>
    <row r="1">
      <c r="D1" s="3"/>
    </row>
    <row r="2">
      <c r="B2" s="4" t="s">
        <v>7</v>
      </c>
      <c r="C2" s="4" t="s">
        <v>0</v>
      </c>
      <c r="D2" s="4" t="s">
        <v>8</v>
      </c>
      <c r="E2" s="4" t="s">
        <v>5</v>
      </c>
      <c r="F2" s="4" t="s">
        <v>4</v>
      </c>
      <c r="G2" s="5" t="s">
        <v>45</v>
      </c>
      <c r="I2" s="30" t="s">
        <v>7</v>
      </c>
      <c r="J2" s="30" t="s">
        <v>8</v>
      </c>
      <c r="K2" s="30" t="s">
        <v>0</v>
      </c>
      <c r="L2" s="30" t="s">
        <v>2</v>
      </c>
      <c r="M2" s="30" t="s">
        <v>46</v>
      </c>
      <c r="O2" s="30" t="s">
        <v>47</v>
      </c>
    </row>
    <row r="3">
      <c r="B3" s="13">
        <v>1.0</v>
      </c>
      <c r="C3" s="31" t="s">
        <v>48</v>
      </c>
      <c r="D3" s="9" t="s">
        <v>49</v>
      </c>
      <c r="E3" s="9" t="s">
        <v>13</v>
      </c>
      <c r="F3" s="10">
        <v>3.0</v>
      </c>
      <c r="G3" s="32" t="s">
        <v>50</v>
      </c>
      <c r="J3" s="30" t="s">
        <v>51</v>
      </c>
      <c r="K3" s="30" t="s">
        <v>52</v>
      </c>
      <c r="O3" s="30" t="s">
        <v>53</v>
      </c>
    </row>
    <row r="4">
      <c r="B4" s="13">
        <v>2.0</v>
      </c>
      <c r="C4" s="14"/>
      <c r="D4" s="9" t="s">
        <v>54</v>
      </c>
      <c r="E4" s="9" t="s">
        <v>20</v>
      </c>
      <c r="F4" s="10">
        <v>3.0</v>
      </c>
      <c r="G4" s="32" t="s">
        <v>50</v>
      </c>
      <c r="K4" s="30" t="s">
        <v>55</v>
      </c>
      <c r="O4" s="30" t="s">
        <v>56</v>
      </c>
    </row>
    <row r="5">
      <c r="B5" s="13">
        <v>3.0</v>
      </c>
      <c r="C5" s="17"/>
      <c r="D5" s="9" t="s">
        <v>57</v>
      </c>
      <c r="E5" s="9" t="s">
        <v>20</v>
      </c>
      <c r="F5" s="10">
        <v>3.0</v>
      </c>
      <c r="G5" s="32" t="s">
        <v>50</v>
      </c>
      <c r="O5" s="30" t="s">
        <v>58</v>
      </c>
    </row>
    <row r="6">
      <c r="B6" s="13">
        <v>4.0</v>
      </c>
      <c r="C6" s="31" t="s">
        <v>59</v>
      </c>
      <c r="D6" s="13" t="s">
        <v>60</v>
      </c>
      <c r="E6" s="9" t="s">
        <v>13</v>
      </c>
      <c r="F6" s="10">
        <v>5.0</v>
      </c>
      <c r="G6" s="32" t="s">
        <v>11</v>
      </c>
    </row>
    <row r="7">
      <c r="B7" s="13">
        <v>5.0</v>
      </c>
      <c r="C7" s="14"/>
      <c r="D7" s="13" t="s">
        <v>61</v>
      </c>
      <c r="E7" s="9" t="s">
        <v>20</v>
      </c>
      <c r="F7" s="10">
        <v>3.0</v>
      </c>
      <c r="G7" s="32" t="s">
        <v>11</v>
      </c>
    </row>
    <row r="8">
      <c r="B8" s="13">
        <v>6.0</v>
      </c>
      <c r="C8" s="14"/>
      <c r="D8" s="32" t="s">
        <v>62</v>
      </c>
      <c r="E8" s="9" t="s">
        <v>20</v>
      </c>
      <c r="F8" s="10">
        <v>3.0</v>
      </c>
      <c r="G8" s="32" t="s">
        <v>11</v>
      </c>
    </row>
    <row r="9">
      <c r="B9" s="13">
        <v>7.0</v>
      </c>
      <c r="C9" s="14"/>
      <c r="D9" s="32" t="s">
        <v>63</v>
      </c>
      <c r="E9" s="9" t="s">
        <v>20</v>
      </c>
      <c r="F9" s="10">
        <v>3.0</v>
      </c>
      <c r="G9" s="32" t="s">
        <v>64</v>
      </c>
    </row>
    <row r="10">
      <c r="B10" s="13">
        <v>8.0</v>
      </c>
      <c r="C10" s="14"/>
      <c r="D10" s="32" t="s">
        <v>65</v>
      </c>
      <c r="E10" s="9" t="s">
        <v>20</v>
      </c>
      <c r="F10" s="10">
        <v>3.0</v>
      </c>
      <c r="G10" s="32" t="s">
        <v>50</v>
      </c>
    </row>
    <row r="11">
      <c r="B11" s="13">
        <v>9.0</v>
      </c>
      <c r="C11" s="14"/>
      <c r="D11" s="32" t="s">
        <v>66</v>
      </c>
      <c r="E11" s="9" t="s">
        <v>20</v>
      </c>
      <c r="F11" s="10">
        <v>3.0</v>
      </c>
      <c r="G11" s="32" t="s">
        <v>50</v>
      </c>
    </row>
    <row r="12">
      <c r="B12" s="13">
        <v>10.0</v>
      </c>
      <c r="C12" s="17"/>
      <c r="D12" s="32" t="s">
        <v>67</v>
      </c>
      <c r="E12" s="9" t="s">
        <v>20</v>
      </c>
      <c r="F12" s="10">
        <v>3.0</v>
      </c>
      <c r="G12" s="32" t="s">
        <v>50</v>
      </c>
    </row>
    <row r="13">
      <c r="B13" s="33"/>
      <c r="C13" s="34"/>
      <c r="D13" s="30"/>
      <c r="E13" s="34"/>
      <c r="G13" s="30"/>
    </row>
    <row r="14">
      <c r="B14" s="33"/>
      <c r="C14" s="34"/>
      <c r="D14" s="30"/>
      <c r="E14" s="34"/>
      <c r="G14" s="30"/>
    </row>
    <row r="15">
      <c r="B15" s="33"/>
      <c r="C15" s="34"/>
      <c r="D15" s="30"/>
      <c r="E15" s="34"/>
      <c r="G15" s="30"/>
    </row>
    <row r="16">
      <c r="B16" s="33"/>
      <c r="C16" s="34"/>
      <c r="D16" s="30"/>
      <c r="E16" s="34"/>
      <c r="G16" s="30"/>
    </row>
    <row r="17">
      <c r="B17" s="33"/>
      <c r="C17" s="34"/>
      <c r="D17" s="30"/>
      <c r="E17" s="34"/>
      <c r="G17" s="30"/>
    </row>
    <row r="18">
      <c r="B18" s="33"/>
      <c r="C18" s="34"/>
      <c r="D18" s="30"/>
      <c r="E18" s="34"/>
      <c r="G18" s="30"/>
    </row>
    <row r="19">
      <c r="B19" s="33"/>
      <c r="C19" s="34"/>
      <c r="D19" s="30"/>
      <c r="E19" s="34"/>
      <c r="G19" s="30"/>
    </row>
    <row r="20">
      <c r="B20" s="33"/>
      <c r="C20" s="34"/>
      <c r="D20" s="30"/>
      <c r="E20" s="34"/>
      <c r="G20" s="30"/>
    </row>
    <row r="21">
      <c r="B21" s="33"/>
      <c r="C21" s="34"/>
      <c r="D21" s="30"/>
      <c r="E21" s="34"/>
      <c r="G21" s="30"/>
    </row>
    <row r="22">
      <c r="B22" s="33"/>
      <c r="C22" s="34"/>
      <c r="D22" s="30"/>
      <c r="E22" s="34"/>
      <c r="G22" s="30"/>
    </row>
    <row r="23">
      <c r="B23" s="33"/>
      <c r="C23" s="34"/>
      <c r="D23" s="30"/>
      <c r="E23" s="34"/>
      <c r="G23" s="30"/>
    </row>
    <row r="24">
      <c r="B24" s="33"/>
      <c r="C24" s="34"/>
      <c r="D24" s="30"/>
      <c r="E24" s="34"/>
      <c r="G24" s="30"/>
    </row>
    <row r="25">
      <c r="B25" s="33"/>
      <c r="C25" s="34"/>
      <c r="D25" s="30"/>
      <c r="E25" s="34"/>
      <c r="G25" s="30"/>
    </row>
    <row r="26">
      <c r="B26" s="33"/>
      <c r="C26" s="34"/>
      <c r="D26" s="30"/>
      <c r="E26" s="34"/>
      <c r="G26" s="30"/>
    </row>
    <row r="27">
      <c r="B27" s="33"/>
      <c r="C27" s="34"/>
      <c r="D27" s="30"/>
      <c r="E27" s="34"/>
      <c r="G27" s="30"/>
    </row>
    <row r="28">
      <c r="B28" s="33"/>
      <c r="C28" s="34"/>
      <c r="D28" s="30"/>
      <c r="E28" s="34"/>
      <c r="G28" s="30"/>
    </row>
    <row r="29">
      <c r="B29" s="33"/>
      <c r="C29" s="34"/>
      <c r="D29" s="30"/>
      <c r="E29" s="34"/>
      <c r="G29" s="30"/>
    </row>
    <row r="30">
      <c r="B30" s="33"/>
      <c r="C30" s="34"/>
      <c r="D30" s="30"/>
      <c r="E30" s="34"/>
      <c r="G30" s="30"/>
    </row>
    <row r="31">
      <c r="B31" s="33"/>
      <c r="C31" s="34"/>
      <c r="D31" s="30"/>
      <c r="E31" s="34"/>
      <c r="G31" s="30"/>
    </row>
    <row r="32">
      <c r="B32" s="33"/>
      <c r="C32" s="34"/>
      <c r="D32" s="30"/>
      <c r="E32" s="34"/>
      <c r="G32" s="30"/>
    </row>
    <row r="33">
      <c r="B33" s="33"/>
      <c r="C33" s="34"/>
      <c r="D33" s="30"/>
      <c r="E33" s="34"/>
      <c r="G33" s="30"/>
    </row>
    <row r="34">
      <c r="B34" s="33"/>
      <c r="C34" s="34"/>
      <c r="D34" s="30"/>
      <c r="E34" s="34"/>
      <c r="G34" s="30"/>
    </row>
    <row r="35">
      <c r="B35" s="33"/>
      <c r="C35" s="34"/>
      <c r="D35" s="30"/>
      <c r="E35" s="34"/>
      <c r="G35" s="30"/>
    </row>
    <row r="36">
      <c r="B36" s="33"/>
      <c r="C36" s="34"/>
      <c r="D36" s="30"/>
      <c r="E36" s="34"/>
      <c r="G36" s="30"/>
    </row>
    <row r="37">
      <c r="B37" s="33"/>
      <c r="C37" s="34"/>
      <c r="D37" s="30"/>
      <c r="E37" s="34"/>
      <c r="G37" s="30"/>
    </row>
    <row r="38">
      <c r="B38" s="33"/>
      <c r="C38" s="34"/>
      <c r="D38" s="30"/>
      <c r="E38" s="34"/>
      <c r="G38" s="30"/>
    </row>
    <row r="39">
      <c r="B39" s="33"/>
      <c r="C39" s="34"/>
      <c r="D39" s="30"/>
      <c r="E39" s="34"/>
      <c r="G39" s="30"/>
    </row>
    <row r="40">
      <c r="B40" s="33"/>
      <c r="C40" s="34"/>
      <c r="D40" s="30"/>
      <c r="E40" s="34"/>
      <c r="G40" s="30"/>
    </row>
    <row r="41">
      <c r="B41" s="33"/>
      <c r="C41" s="34"/>
      <c r="D41" s="30"/>
      <c r="E41" s="34"/>
      <c r="G41" s="30"/>
    </row>
    <row r="42">
      <c r="B42" s="33"/>
      <c r="C42" s="34"/>
      <c r="D42" s="30"/>
      <c r="E42" s="34"/>
      <c r="G42" s="30"/>
    </row>
    <row r="43">
      <c r="B43" s="33"/>
      <c r="C43" s="34"/>
      <c r="D43" s="30"/>
      <c r="E43" s="34"/>
      <c r="G43" s="30"/>
    </row>
    <row r="44">
      <c r="B44" s="33"/>
      <c r="C44" s="34"/>
      <c r="D44" s="30"/>
      <c r="E44" s="34"/>
      <c r="G44" s="30"/>
    </row>
    <row r="45">
      <c r="B45" s="33"/>
      <c r="C45" s="34"/>
      <c r="D45" s="30"/>
      <c r="E45" s="34"/>
      <c r="G45" s="30"/>
    </row>
    <row r="46">
      <c r="B46" s="33"/>
      <c r="C46" s="34"/>
      <c r="D46" s="30"/>
      <c r="E46" s="34"/>
      <c r="G46" s="30"/>
    </row>
    <row r="47">
      <c r="B47" s="33"/>
      <c r="C47" s="34"/>
      <c r="D47" s="30"/>
      <c r="E47" s="34"/>
      <c r="G47" s="30"/>
    </row>
    <row r="48">
      <c r="B48" s="33"/>
      <c r="C48" s="34"/>
      <c r="D48" s="30"/>
      <c r="E48" s="34"/>
      <c r="G48" s="30"/>
    </row>
    <row r="49">
      <c r="B49" s="33"/>
      <c r="C49" s="34"/>
      <c r="D49" s="30"/>
      <c r="E49" s="34"/>
      <c r="G49" s="30"/>
    </row>
    <row r="50">
      <c r="B50" s="33"/>
      <c r="C50" s="34"/>
      <c r="D50" s="30"/>
      <c r="E50" s="34"/>
      <c r="G50" s="30"/>
    </row>
    <row r="51">
      <c r="B51" s="33"/>
      <c r="C51" s="34"/>
      <c r="D51" s="30"/>
      <c r="E51" s="34"/>
      <c r="G51" s="30"/>
    </row>
    <row r="52">
      <c r="B52" s="33"/>
      <c r="C52" s="34"/>
      <c r="D52" s="30"/>
      <c r="E52" s="34"/>
      <c r="G52" s="30"/>
    </row>
  </sheetData>
  <mergeCells count="4">
    <mergeCell ref="C3:C5"/>
    <mergeCell ref="L3:L4"/>
    <mergeCell ref="M3:M4"/>
    <mergeCell ref="C6:C12"/>
  </mergeCells>
  <dataValidations>
    <dataValidation type="list" allowBlank="1" sqref="E3:E52">
      <formula1>"高,中,低"</formula1>
    </dataValidation>
    <dataValidation type="list" allowBlank="1" sqref="F3:F12">
      <formula1>"1,2,3,5,8"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1.38"/>
    <col customWidth="1" min="3" max="3" width="52.0"/>
    <col customWidth="1" min="4" max="4" width="4.0"/>
    <col customWidth="1" min="5" max="5" width="10.38"/>
    <col customWidth="1" min="6" max="26" width="7.63"/>
  </cols>
  <sheetData>
    <row r="1" ht="18.75" customHeight="1"/>
    <row r="2" ht="18.75" customHeight="1">
      <c r="B2" s="35" t="s">
        <v>0</v>
      </c>
      <c r="C2" s="36"/>
      <c r="E2" s="37" t="s">
        <v>4</v>
      </c>
    </row>
    <row r="3" ht="64.5" customHeight="1">
      <c r="B3" s="38" t="s">
        <v>68</v>
      </c>
      <c r="C3" s="36"/>
      <c r="E3" s="39">
        <v>8.0</v>
      </c>
    </row>
    <row r="4" ht="18.75" customHeight="1"/>
    <row r="5" ht="18.75" customHeight="1">
      <c r="B5" s="37" t="s">
        <v>9</v>
      </c>
      <c r="C5" s="38" t="s">
        <v>69</v>
      </c>
      <c r="D5" s="40"/>
      <c r="E5" s="36"/>
    </row>
    <row r="6" ht="93.0" customHeight="1">
      <c r="B6" s="41" t="s">
        <v>2</v>
      </c>
      <c r="C6" s="38" t="s">
        <v>70</v>
      </c>
      <c r="D6" s="40"/>
      <c r="E6" s="36"/>
    </row>
    <row r="7" ht="18.75" customHeight="1"/>
    <row r="8" ht="18.75" customHeight="1">
      <c r="B8" s="35" t="s">
        <v>71</v>
      </c>
      <c r="C8" s="40"/>
      <c r="D8" s="40"/>
      <c r="E8" s="36"/>
    </row>
    <row r="9" ht="66.75" customHeight="1">
      <c r="B9" s="38" t="s">
        <v>72</v>
      </c>
      <c r="C9" s="40"/>
      <c r="D9" s="40"/>
      <c r="E9" s="36"/>
    </row>
    <row r="10" ht="18.75" customHeight="1"/>
    <row r="11" ht="18.75" customHeight="1"/>
    <row r="12" ht="18.75" customHeight="1"/>
    <row r="13" ht="18.75" customHeight="1"/>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mergeCells count="6">
    <mergeCell ref="B2:C2"/>
    <mergeCell ref="B3:C3"/>
    <mergeCell ref="C5:E5"/>
    <mergeCell ref="C6:E6"/>
    <mergeCell ref="B8:E8"/>
    <mergeCell ref="B9:E9"/>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