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filterPrivacy="1" defaultThemeVersion="124226"/>
  <bookViews>
    <workbookView xWindow="240" yWindow="135" windowWidth="14805" windowHeight="7980" activeTab="1"/>
  </bookViews>
  <sheets>
    <sheet name="需求列表" sheetId="1" r:id="rId1"/>
    <sheet name="功能列表——配置管理" sheetId="3" r:id="rId2"/>
  </sheets>
  <definedNames>
    <definedName name="_xlnm._FilterDatabase" localSheetId="0" hidden="1">需求列表!$A$1:$J$1</definedName>
  </definedNames>
  <calcPr calcId="122211"/>
</workbook>
</file>

<file path=xl/sharedStrings.xml><?xml version="1.0" encoding="utf-8"?>
<sst xmlns="http://schemas.openxmlformats.org/spreadsheetml/2006/main" count="241" uniqueCount="235">
  <si>
    <t>需求编号</t>
    <phoneticPr fontId="3" type="noConversion"/>
  </si>
  <si>
    <t>需求描述</t>
    <phoneticPr fontId="3" type="noConversion"/>
  </si>
  <si>
    <t>需求补充描述</t>
    <phoneticPr fontId="3" type="noConversion"/>
  </si>
  <si>
    <t>需求负责人</t>
    <phoneticPr fontId="3" type="noConversion"/>
  </si>
  <si>
    <t>备注</t>
    <phoneticPr fontId="3" type="noConversion"/>
  </si>
  <si>
    <t>优先级</t>
    <phoneticPr fontId="3" type="noConversion"/>
  </si>
  <si>
    <t>否</t>
  </si>
  <si>
    <t>基站管理</t>
    <phoneticPr fontId="2" type="noConversion"/>
  </si>
  <si>
    <t>告警管理</t>
    <phoneticPr fontId="2" type="noConversion"/>
  </si>
  <si>
    <t>日志管理</t>
    <phoneticPr fontId="2" type="noConversion"/>
  </si>
  <si>
    <t>基站、RRU版本升级</t>
    <phoneticPr fontId="2" type="noConversion"/>
  </si>
  <si>
    <t>网络规划</t>
    <phoneticPr fontId="2" type="noConversion"/>
  </si>
  <si>
    <t>针对SCMT</t>
    <phoneticPr fontId="2" type="noConversion"/>
  </si>
  <si>
    <t>针对基站</t>
    <phoneticPr fontId="2" type="noConversion"/>
  </si>
  <si>
    <t>工具集合</t>
    <phoneticPr fontId="2" type="noConversion"/>
  </si>
  <si>
    <t>调试分析</t>
    <phoneticPr fontId="2" type="noConversion"/>
  </si>
  <si>
    <t>1_2</t>
    <phoneticPr fontId="2" type="noConversion"/>
  </si>
  <si>
    <t>若区域内只有一个视图占用了一半空间，则空闲空间显示一个删除按钮可进行删除</t>
    <phoneticPr fontId="2" type="noConversion"/>
  </si>
  <si>
    <t>原有的LMT-B功能，保持MIB显示窗口唯一</t>
    <phoneticPr fontId="2" type="noConversion"/>
  </si>
  <si>
    <t>1_6</t>
    <phoneticPr fontId="2" type="noConversion"/>
  </si>
  <si>
    <t>与1_1类似，但是是新增一个窗口</t>
    <phoneticPr fontId="2" type="noConversion"/>
  </si>
  <si>
    <t>基本上是折线图，特殊几个可以立体的，比如prb底噪值，待定</t>
    <phoneticPr fontId="2" type="noConversion"/>
  </si>
  <si>
    <t xml:space="preserve">                                                                                                                                                                                                                                                                                                                                                                                                                                                                                                                                                                                                                                                                                                                                                                                                                                                                                                                                                                                                                                                                                                                                                                                                                                                                                                                                                                                                                                                                                                                                                                                                                                                                                                                                                                                                                                                                                                                                                                                                                                                                                                                                                                                                                                                                                                                                                                                                                                                                                                                                                                                                                                                                                                                                                                                                                                                                                                                                                                                                                                                                                                                                                                                                                                                                                                                                                                                                                                                                                                                                                                                                                                                                                                                                                                                                                                                                                                                                                                                                                                                                                                                                                                                                                                                                                                                                                                                                                                                                                                                                                                                                                                                                                                                                                                                                                                                                                                                                                                                                                                                                                                                                                                                                                                                                                                                                                                                                                                                                                                                                                                                                                                                                                                                                                                                                                                                                                                                                                                                                                                                                                                                                                                                                                                                                                                                                                                                                                                                                                                                                                                                                                                                                                                                                                                                                                                                                                                                                                                                                                                                                                                                                                                                                                                                                                                                                                                                                                                                                                                                                                                                                                                                                                                                                                                                                                                                                                                                                                                                                                                                                                                                                                                                                                                                                                                                                                                                                                                                                                                                                                                                                                                                                                                                                                                                                                                                                                                                                                                                                                                                                                                                                                                                                                                                                                                                                                                                                                                                                                                                                                                                                                                                                                                                                                                                                                                                                                                                                                                                                                                                                                                                                                                                                                                                                                                                                                                                                                                                                                                                                                                                                                                                                                                                                                                                                                                                                                                                                                                                                                                                                                                                                                                                                                                                                                                                                                                                                                                                                                                                                                                                                                                                                                                                                                                                                                                                                                                                                                                                                                                                                                                                                                                                                                                                                                                                                                                                                                                                                                                                                                                                                                                                                                                                                                                                                                                                                                                                                                                                                                                                                                                                                                                                                                                                                                                                                                                                                                                                                                                                                                                                                                                                                                                                                                                                                                                                                                                                                                                                                                                                                                                                                                                                                                                                                                                                                                                                                                                                                                                                                                                                                                                                                                                                                                                                                                                                                                                                                                                                                                                                                                                                                                                                                                                                                                                                                                                                                                                                                                                                                                                                                                                                                                                                                                                                                                                                                                                                                                                                                                                                                                                                                                                                                                                                                                                                                                                                                                                                                                                                                                                                                                                                                                                                                                                                                                                                                                                                                                                                                                                                                                                                                                                                                                                                                                                                                                                                                                                                                                                                                                                                                                                                                                                                                                                                                                                                                                                                                                                                                                                                                                                                                                                                                                                                                                                                                                                                                                                                                                                                                                                                                                                                                                                                                                                                                                                                                                                                                                                                                                                                                                                                                                                                                                                                                                                                                                                                                                                                                                                                                                                                                                                                                                                                                                                                                                                                                                                                                                                                                                                                                                                                                                                                                                                                                                                                                                                                                                                                                                                                                                                                                                                                                                                                                                                                                                                                                                                                                                                                                                                                                                                                                                                                                                                                                                                                                                                                                                                                                                                                                                                                                                                                                                                                                                                                                                                                                                                                                                                                                                                                                                                                                                                                                                                                                                                                                                                                                                                                                                                                                                                                                                                                                                                                                                                                                                                                                                                                                                                                                                                                                                                                                                                                                                                                                                                                                                                                                                                                                                                                                                                                                                                                                                                                                                                                                                                                                                                                                                                                                                                                                                                                                                                                                                                                                                                                                                                                                                                                                                                                                                                                                                                                                                                                                                                                                                                                                                                                                                                                                                                                                                                                                                                                                                                                                                                                                                                                                                                                                                                                                                                                                                                                                                                                                                                                                                                                                                                                                                                                                                                                                                                                                                                                                                                                                                                                                                                                                                                                                                                                                                                                                                                                                                                                                                                                                                                                                                                                                                                                                                                                                                                                                                                                                                                                                                                                                                                                                                                                                                                                                                                                                                                                                                                                                                                                                                                                                                                                                                                                                                                                                                                                                                                                                                                                                                                                                                                                                                                                                                                                                                                                                                                                                                                                                                                                                                                                                                                                                                                                                                                                                                                                                                                                                                                                                                                                                                                                                                                                                                                                                                                                                                                                                                                                                                                                                                                                                                                                                                                                                                                                                                                                                                                                                                                                                                                                                                                                                                                                                                                                                                                                                                                                                                                                                                                                                                                                                                                                                                                                                                                                                                                                                                                                                                                                                                                                                                                                                                                                                                                                                                                                                                                                                                                                                                                                                                                                                                                                                                                                                                                                                                                                                                                                                                                                                                                                                                                                                                                                                                                                                                                                                                                                                                                                                                                                                                                                                                                                                                                                                                                                                                                                                                                                                                                                                                                                                                                                                                                                                                                                                                                                                                                                                                                                                                                                                                                                                                                                                                                                                                                                                                                                               </t>
    <phoneticPr fontId="2" type="noConversion"/>
  </si>
  <si>
    <t>已有视图进行拖拽时，在区域内右上方显示一个删除按钮，可以触发删除该视图</t>
    <phoneticPr fontId="2" type="noConversion"/>
  </si>
  <si>
    <t>针对SCMT的UI布局</t>
    <phoneticPr fontId="2" type="noConversion"/>
  </si>
  <si>
    <t>点击SCMT图标，可以配置SCMT的皮肤</t>
    <phoneticPr fontId="2" type="noConversion"/>
  </si>
  <si>
    <t>点击SCMT图标，查看SCMT的版本信息</t>
    <phoneticPr fontId="2" type="noConversion"/>
  </si>
  <si>
    <t>点击SCMT图标可以查看使用帮助文档</t>
    <phoneticPr fontId="2" type="noConversion"/>
  </si>
  <si>
    <t>SCMT图标单击提供保存工作区、另存工作区，新建工作区，打开工作区的功能</t>
    <phoneticPr fontId="2" type="noConversion"/>
  </si>
  <si>
    <t>一个用户可以关联到隶属用户组，即享有该组的操作权限</t>
    <phoneticPr fontId="2" type="noConversion"/>
  </si>
  <si>
    <t>系统默认有4个用户组：管理员组、研发组、测试组、运维组
管理员组:享有SCMT全部的操作及管理权限
研发组:针对研发人员
测试组:针对测试
运维组：针对外场运维支持</t>
    <phoneticPr fontId="2" type="noConversion"/>
  </si>
  <si>
    <t>显示用户组列表：显示所有的用户组、权限属性、包含的用户</t>
    <phoneticPr fontId="2" type="noConversion"/>
  </si>
  <si>
    <t>删除用户组：只有管理员权限用户,可删除除了默认用户组外的用户组</t>
    <phoneticPr fontId="2" type="noConversion"/>
  </si>
  <si>
    <t>创建用户组：只有管理员权限用户,可创建一个新的用户组；</t>
    <phoneticPr fontId="2" type="noConversion"/>
  </si>
  <si>
    <t>修改用户组：只有管理员权限用户,可修改用户组的描述，操作集及用户</t>
    <phoneticPr fontId="2" type="noConversion"/>
  </si>
  <si>
    <t>3_2_2</t>
    <phoneticPr fontId="2" type="noConversion"/>
  </si>
  <si>
    <t>用户管理：使用用户帐号登录SCMT客户端</t>
    <phoneticPr fontId="2" type="noConversion"/>
  </si>
  <si>
    <t>预定义用户：针对每个默认用户组，提供一个默认的用户帐号（管理员组默认admin用户）</t>
    <phoneticPr fontId="2" type="noConversion"/>
  </si>
  <si>
    <t>admin用户可以创建、修改、删除除admin以外的所有用户帐号</t>
    <phoneticPr fontId="2" type="noConversion"/>
  </si>
  <si>
    <t>用户可以修改本帐户的密码</t>
    <phoneticPr fontId="2" type="noConversion"/>
  </si>
  <si>
    <t>2_1</t>
    <phoneticPr fontId="2" type="noConversion"/>
  </si>
  <si>
    <t>2_1_1</t>
    <phoneticPr fontId="2" type="noConversion"/>
  </si>
  <si>
    <t>2_1_2</t>
    <phoneticPr fontId="2" type="noConversion"/>
  </si>
  <si>
    <t>2_1_3</t>
  </si>
  <si>
    <t>2_1_4</t>
  </si>
  <si>
    <t>2_1_5</t>
  </si>
  <si>
    <t>2_1_6</t>
  </si>
  <si>
    <t>2_2</t>
    <phoneticPr fontId="2" type="noConversion"/>
  </si>
  <si>
    <t>2_2_1</t>
    <phoneticPr fontId="2" type="noConversion"/>
  </si>
  <si>
    <t>2_2_2</t>
    <phoneticPr fontId="2" type="noConversion"/>
  </si>
  <si>
    <t>2_2_2</t>
    <phoneticPr fontId="2" type="noConversion"/>
  </si>
  <si>
    <t>3_1</t>
    <phoneticPr fontId="2" type="noConversion"/>
  </si>
  <si>
    <t>3_1_1</t>
    <phoneticPr fontId="2" type="noConversion"/>
  </si>
  <si>
    <t>添加新的网元</t>
    <phoneticPr fontId="2" type="noConversion"/>
  </si>
  <si>
    <t>3_1_2</t>
    <phoneticPr fontId="2" type="noConversion"/>
  </si>
  <si>
    <t>删除已有网元</t>
    <phoneticPr fontId="2" type="noConversion"/>
  </si>
  <si>
    <t>3_1_3</t>
    <phoneticPr fontId="2" type="noConversion"/>
  </si>
  <si>
    <t>修改已有网元属性(IP，网元名称)</t>
    <phoneticPr fontId="2" type="noConversion"/>
  </si>
  <si>
    <t>3_1_4</t>
    <phoneticPr fontId="2" type="noConversion"/>
  </si>
  <si>
    <t>每个网元都能独立的连接以及断开连接</t>
    <phoneticPr fontId="2" type="noConversion"/>
  </si>
  <si>
    <t>支持至少同时连接20个网元</t>
    <phoneticPr fontId="2" type="noConversion"/>
  </si>
  <si>
    <t>3_2</t>
    <phoneticPr fontId="2" type="noConversion"/>
  </si>
  <si>
    <t>3_2_1</t>
    <phoneticPr fontId="2" type="noConversion"/>
  </si>
  <si>
    <t>网元MIB数据管理</t>
    <phoneticPr fontId="2" type="noConversion"/>
  </si>
  <si>
    <t>能够手动网元数据到SCMT</t>
    <phoneticPr fontId="2" type="noConversion"/>
  </si>
  <si>
    <t>SCMT连接网元时能自动同步数据</t>
    <phoneticPr fontId="2" type="noConversion"/>
  </si>
  <si>
    <t>3_2_3</t>
    <phoneticPr fontId="2" type="noConversion"/>
  </si>
  <si>
    <t>SCMT能自动更新网元数据发生变化时上报的trap数据</t>
    <phoneticPr fontId="2" type="noConversion"/>
  </si>
  <si>
    <t>3_2_4</t>
    <phoneticPr fontId="2" type="noConversion"/>
  </si>
  <si>
    <t>3_2_5</t>
    <phoneticPr fontId="2" type="noConversion"/>
  </si>
  <si>
    <t>可以按照MIB参数中、英文名称进行搜索</t>
    <phoneticPr fontId="2" type="noConversion"/>
  </si>
  <si>
    <t>能显示所有的MIB节点，并查询</t>
    <phoneticPr fontId="2" type="noConversion"/>
  </si>
  <si>
    <t>1_1</t>
    <phoneticPr fontId="2" type="noConversion"/>
  </si>
  <si>
    <t>1_3</t>
  </si>
  <si>
    <t>1_4</t>
  </si>
  <si>
    <t>1_5</t>
  </si>
  <si>
    <t>1_5_1</t>
    <phoneticPr fontId="2" type="noConversion"/>
  </si>
  <si>
    <t>1_5_3</t>
  </si>
  <si>
    <t>1_5_4</t>
  </si>
  <si>
    <t>文件管理</t>
    <phoneticPr fontId="2" type="noConversion"/>
  </si>
  <si>
    <t>系统管理</t>
    <phoneticPr fontId="2" type="noConversion"/>
  </si>
  <si>
    <t>针对SCMT</t>
    <phoneticPr fontId="2" type="noConversion"/>
  </si>
  <si>
    <t>4_1</t>
    <phoneticPr fontId="2" type="noConversion"/>
  </si>
  <si>
    <t>系统日志:包括所有基站的操作日志,SCMT异常日志，SCMT登录日志（登录的帐户、IP、时间信息等）,</t>
    <phoneticPr fontId="2" type="noConversion"/>
  </si>
  <si>
    <t>6_3</t>
    <phoneticPr fontId="2" type="noConversion"/>
  </si>
  <si>
    <t>6_4</t>
    <phoneticPr fontId="2" type="noConversion"/>
  </si>
  <si>
    <t>11_1</t>
    <phoneticPr fontId="2" type="noConversion"/>
  </si>
  <si>
    <t>11_2</t>
    <phoneticPr fontId="2" type="noConversion"/>
  </si>
  <si>
    <t>压缩大包工具</t>
    <phoneticPr fontId="2" type="noConversion"/>
  </si>
  <si>
    <t>11_3</t>
    <phoneticPr fontId="2" type="noConversion"/>
  </si>
  <si>
    <t>11_4</t>
    <phoneticPr fontId="2" type="noConversion"/>
  </si>
  <si>
    <t>集合MIB解析生成工具</t>
    <phoneticPr fontId="2" type="noConversion"/>
  </si>
  <si>
    <t>11_5</t>
    <phoneticPr fontId="2" type="noConversion"/>
  </si>
  <si>
    <t>集合性能解析生成工具</t>
    <phoneticPr fontId="2" type="noConversion"/>
  </si>
  <si>
    <t>限研发使用</t>
    <phoneticPr fontId="2" type="noConversion"/>
  </si>
  <si>
    <t>11_6</t>
    <phoneticPr fontId="2" type="noConversion"/>
  </si>
  <si>
    <t>告警日志解析工具</t>
    <phoneticPr fontId="2" type="noConversion"/>
  </si>
  <si>
    <t>11_7</t>
    <phoneticPr fontId="2" type="noConversion"/>
  </si>
  <si>
    <t>配置文件比较工具</t>
    <phoneticPr fontId="2" type="noConversion"/>
  </si>
  <si>
    <t>11_8</t>
    <phoneticPr fontId="2" type="noConversion"/>
  </si>
  <si>
    <t>本地维护工具</t>
    <phoneticPr fontId="2" type="noConversion"/>
  </si>
  <si>
    <t>11_9</t>
    <phoneticPr fontId="2" type="noConversion"/>
  </si>
  <si>
    <t>操作日志解析工具</t>
    <phoneticPr fontId="2" type="noConversion"/>
  </si>
  <si>
    <t>L2 67号日志解析工具</t>
    <phoneticPr fontId="2" type="noConversion"/>
  </si>
  <si>
    <t>性能文件解析工具</t>
    <phoneticPr fontId="2" type="noConversion"/>
  </si>
  <si>
    <t>11_10</t>
    <phoneticPr fontId="2" type="noConversion"/>
  </si>
  <si>
    <t>ATP消息日志解析工具</t>
    <phoneticPr fontId="2" type="noConversion"/>
  </si>
  <si>
    <t>整个SCMT划分为四个子界面:
(1)最上面的菜单区，是整站级、整工具级的一些配置查询项
(2)第二行子界面为当前基站的配置操作区域
(3)左侧界面为当前基站的查询操作区域：可分为查询、配置、模板三部分
(4）右下方界面为显示区域</t>
    <phoneticPr fontId="2" type="noConversion"/>
  </si>
  <si>
    <t>3_2_6</t>
    <phoneticPr fontId="2" type="noConversion"/>
  </si>
  <si>
    <t>支持查询的MIB参数，支持每5s周期查询并以折线图显示</t>
    <phoneticPr fontId="2" type="noConversion"/>
  </si>
  <si>
    <t>9_1</t>
    <phoneticPr fontId="2" type="noConversion"/>
  </si>
  <si>
    <t>8_1</t>
    <phoneticPr fontId="2" type="noConversion"/>
  </si>
  <si>
    <t>8_2</t>
    <phoneticPr fontId="2" type="noConversion"/>
  </si>
  <si>
    <t>8_3</t>
  </si>
  <si>
    <t>8_4</t>
  </si>
  <si>
    <t>9_2</t>
    <phoneticPr fontId="2" type="noConversion"/>
  </si>
  <si>
    <t>支持BBU,RRU,HUB版本升级，同原有LMT-B</t>
    <phoneticPr fontId="2" type="noConversion"/>
  </si>
  <si>
    <t>支持查询当前基站侧ata版本，并进行文件上传</t>
    <phoneticPr fontId="2" type="noConversion"/>
  </si>
  <si>
    <t>3_2_7</t>
    <phoneticPr fontId="2" type="noConversion"/>
  </si>
  <si>
    <t>3_2_4</t>
    <phoneticPr fontId="2" type="noConversion"/>
  </si>
  <si>
    <t>SCMT连接网元时通知网元上传MIB信息，以保存本站的MIB</t>
    <phoneticPr fontId="2" type="noConversion"/>
  </si>
  <si>
    <t>3_2_8</t>
    <phoneticPr fontId="2" type="noConversion"/>
  </si>
  <si>
    <t>支持批量配置</t>
    <phoneticPr fontId="2" type="noConversion"/>
  </si>
  <si>
    <t>支持参数一键恢复</t>
    <phoneticPr fontId="2" type="noConversion"/>
  </si>
  <si>
    <t>支持传输板mac地址配置</t>
    <phoneticPr fontId="2" type="noConversion"/>
  </si>
  <si>
    <t>3_2_9</t>
  </si>
  <si>
    <t>3_2_10</t>
  </si>
  <si>
    <t>11_11</t>
    <phoneticPr fontId="2" type="noConversion"/>
  </si>
  <si>
    <t>init,patch文件制作工具</t>
    <phoneticPr fontId="2" type="noConversion"/>
  </si>
  <si>
    <t>7_1</t>
    <phoneticPr fontId="2" type="noConversion"/>
  </si>
  <si>
    <t>网元侧活跃告警查询，并支持搜索</t>
    <phoneticPr fontId="2" type="noConversion"/>
  </si>
  <si>
    <t>7_2</t>
    <phoneticPr fontId="2" type="noConversion"/>
  </si>
  <si>
    <t>网元侧历史告警查询，并支持搜索</t>
    <phoneticPr fontId="2" type="noConversion"/>
  </si>
  <si>
    <t>OSP日志：不需要人为的打开电脑所对应目录，能通过SCMT直接打开对应文件夹</t>
    <phoneticPr fontId="2" type="noConversion"/>
  </si>
  <si>
    <t>ATP日志：不需要人为的打开电脑所对应目录，能通过SCMT直接打开对应文件夹</t>
    <phoneticPr fontId="2" type="noConversion"/>
  </si>
  <si>
    <t>L2 67号日志</t>
    <phoneticPr fontId="2" type="noConversion"/>
  </si>
  <si>
    <t>eNB日志,包括公共文件，板卡日志，RRU日志，小区日志，校准日志等（原LMT-B中的）</t>
    <phoneticPr fontId="2" type="noConversion"/>
  </si>
  <si>
    <t>ENB相关性</t>
    <phoneticPr fontId="3" type="noConversion"/>
  </si>
  <si>
    <t>13_1</t>
    <phoneticPr fontId="2" type="noConversion"/>
  </si>
  <si>
    <t>13_2</t>
    <phoneticPr fontId="2" type="noConversion"/>
  </si>
  <si>
    <t>13_3</t>
  </si>
  <si>
    <t>13_4</t>
  </si>
  <si>
    <t>UE业务面信息</t>
    <phoneticPr fontId="2" type="noConversion"/>
  </si>
  <si>
    <t>UE测量配置信息</t>
    <phoneticPr fontId="2" type="noConversion"/>
  </si>
  <si>
    <t>业务面信息统计</t>
    <phoneticPr fontId="2" type="noConversion"/>
  </si>
  <si>
    <t>统计信息查询，主要针对与基站的SI接口，以对象树形式呈现</t>
    <phoneticPr fontId="2" type="noConversion"/>
  </si>
  <si>
    <t>5_1</t>
    <phoneticPr fontId="2" type="noConversion"/>
  </si>
  <si>
    <t>5_2</t>
    <phoneticPr fontId="2" type="noConversion"/>
  </si>
  <si>
    <t>支持消息跟踪的配置，包括打开哪些跟踪开关，跟踪哪些板卡</t>
    <phoneticPr fontId="2" type="noConversion"/>
  </si>
  <si>
    <t>支持消息跟踪结果的显示，包括源，目的，时间，消息长度，消息号，消息内容等</t>
    <phoneticPr fontId="2" type="noConversion"/>
  </si>
  <si>
    <t>5_3</t>
    <phoneticPr fontId="2" type="noConversion"/>
  </si>
  <si>
    <t>5_4</t>
    <phoneticPr fontId="2" type="noConversion"/>
  </si>
  <si>
    <t>5_5</t>
    <phoneticPr fontId="2" type="noConversion"/>
  </si>
  <si>
    <t>5_6</t>
  </si>
  <si>
    <t>跟踪消息中支持打开/关闭日志记录，默认关闭</t>
    <phoneticPr fontId="2" type="noConversion"/>
  </si>
  <si>
    <t>跟踪消息中支持启动/停止跟踪开关配置，默认停止</t>
    <phoneticPr fontId="2" type="noConversion"/>
  </si>
  <si>
    <t>6_1</t>
    <phoneticPr fontId="2" type="noConversion"/>
  </si>
  <si>
    <t>支持板卡连接配置，以进行osp,atp方式各板卡的连接</t>
    <phoneticPr fontId="2" type="noConversion"/>
  </si>
  <si>
    <t>6_2</t>
    <phoneticPr fontId="2" type="noConversion"/>
  </si>
  <si>
    <t>集成命令行方式下发命令到基站</t>
    <phoneticPr fontId="2" type="noConversion"/>
  </si>
  <si>
    <t>具体呈现??</t>
    <phoneticPr fontId="2" type="noConversion"/>
  </si>
  <si>
    <t>支持小区参数配置:小区配置表，邻小区表，异频表配置</t>
    <phoneticPr fontId="2" type="noConversion"/>
  </si>
  <si>
    <t>ATP消息查询:主要包括消息跟踪结果列表，信令消息以及图表消息，以对象树形式呈现</t>
    <phoneticPr fontId="2" type="noConversion"/>
  </si>
  <si>
    <t>5_7</t>
  </si>
  <si>
    <t>支持信令消息配置，可选择跟踪哪些消息</t>
    <phoneticPr fontId="2" type="noConversion"/>
  </si>
  <si>
    <t>支持信令息结果的呈现，列表形式</t>
    <phoneticPr fontId="2" type="noConversion"/>
  </si>
  <si>
    <t>UE信息</t>
    <phoneticPr fontId="2" type="noConversion"/>
  </si>
  <si>
    <t>视图窗口可以任意拖拽至用户界面任何区域</t>
    <phoneticPr fontId="2" type="noConversion"/>
  </si>
  <si>
    <t>5_3_1</t>
    <phoneticPr fontId="2" type="noConversion"/>
  </si>
  <si>
    <t>5_3_2</t>
    <phoneticPr fontId="2" type="noConversion"/>
  </si>
  <si>
    <t>5_3_3</t>
  </si>
  <si>
    <t>5_3_4</t>
  </si>
  <si>
    <t>5_3_5</t>
  </si>
  <si>
    <t>5_3_6</t>
  </si>
  <si>
    <t>5_3_7</t>
  </si>
  <si>
    <t>支持图表配置:PDCP上/下行吞吐量，MAC上/下行吞吐量,上行MCS,上行PRB等等</t>
    <phoneticPr fontId="2" type="noConversion"/>
  </si>
  <si>
    <t>支持消息图表的显示</t>
    <phoneticPr fontId="2" type="noConversion"/>
  </si>
  <si>
    <t>5_8</t>
  </si>
  <si>
    <t>5_9</t>
  </si>
  <si>
    <t>图表显示中的任意表格单元值可以拖拽到已有折线图中叠加以折线图形式显示</t>
    <phoneticPr fontId="2" type="noConversion"/>
  </si>
  <si>
    <t>5_3_8</t>
    <phoneticPr fontId="2" type="noConversion"/>
  </si>
  <si>
    <t>上行MCS(chart)</t>
    <phoneticPr fontId="2" type="noConversion"/>
  </si>
  <si>
    <t>下行码字1MCS(chart)</t>
    <phoneticPr fontId="2" type="noConversion"/>
  </si>
  <si>
    <t>下行码字2MCS(chart)</t>
    <phoneticPr fontId="2" type="noConversion"/>
  </si>
  <si>
    <t>小区上行PRB统计(chart)</t>
    <phoneticPr fontId="2" type="noConversion"/>
  </si>
  <si>
    <t>小区下行PRB统计 (chart)</t>
    <phoneticPr fontId="2" type="noConversion"/>
  </si>
  <si>
    <t>小区MAC下行吞吐量(chart)</t>
    <phoneticPr fontId="2" type="noConversion"/>
  </si>
  <si>
    <t>小区PDCP下行吞吐量(chart)</t>
    <phoneticPr fontId="2" type="noConversion"/>
  </si>
  <si>
    <t>M1总功率</t>
    <phoneticPr fontId="2" type="noConversion"/>
  </si>
  <si>
    <t>按照槽位以对象树形式显示，可点击查看各槽位的控制台信息，并</t>
    <phoneticPr fontId="2" type="noConversion"/>
  </si>
  <si>
    <t>支持原有的OSP的调测手段</t>
    <phoneticPr fontId="2" type="noConversion"/>
  </si>
  <si>
    <t>具体呈现??</t>
    <phoneticPr fontId="2" type="noConversion"/>
  </si>
  <si>
    <t>在区域位置浮标按钮上释放鼠标，视图能固定到对应方向作为视图新区域:上、下、左、右按钮占用一半空间；中间按钮放在当前位置要以标签页显示</t>
    <phoneticPr fontId="2" type="noConversion"/>
  </si>
  <si>
    <t>鼠标左键拖动视图标题栏，在用户界面显示出外围上、下、左、右的浮标</t>
    <phoneticPr fontId="2" type="noConversion"/>
  </si>
  <si>
    <t>鼠标左键拖动视图标题栏，在用户界面区域内上、下、左、右、中间按钮的浮标</t>
    <phoneticPr fontId="2" type="noConversion"/>
  </si>
  <si>
    <t>1_5_5</t>
  </si>
  <si>
    <t>1_5_2</t>
    <phoneticPr fontId="2" type="noConversion"/>
  </si>
  <si>
    <t>1_5_6</t>
  </si>
  <si>
    <t>视图窗口的大小可以调整</t>
    <phoneticPr fontId="2" type="noConversion"/>
  </si>
  <si>
    <t>配置管理</t>
    <phoneticPr fontId="2" type="noConversion"/>
  </si>
  <si>
    <t>网络规划、告警信息、统计信息、MIB对象、ATP消息以对象树形式呈现</t>
    <phoneticPr fontId="2" type="noConversion"/>
  </si>
  <si>
    <t>对象树上的任意表可以单击以表格形式显示表值</t>
    <phoneticPr fontId="2" type="noConversion"/>
  </si>
  <si>
    <t>MIB表中的参数，可以以最小粒度（查询结果中的单元格)双击添加视图，视图以图表方式动态显示参数值</t>
    <phoneticPr fontId="2" type="noConversion"/>
  </si>
  <si>
    <t>1_7</t>
    <phoneticPr fontId="2" type="noConversion"/>
  </si>
  <si>
    <t>1_8</t>
  </si>
  <si>
    <t>1_9</t>
  </si>
  <si>
    <t>1_10</t>
  </si>
  <si>
    <t>1_11</t>
  </si>
  <si>
    <t>1_12</t>
  </si>
  <si>
    <t>1_13</t>
  </si>
  <si>
    <t>模板页中根据应用场景提供几种工作区模板</t>
    <phoneticPr fontId="2" type="noConversion"/>
  </si>
  <si>
    <t>对象树中的所有节点支持添加收藏</t>
    <phoneticPr fontId="2" type="noConversion"/>
  </si>
  <si>
    <t>个人收藏中支持删除节点</t>
    <phoneticPr fontId="2" type="noConversion"/>
  </si>
  <si>
    <t>对象树上的任意表可以双击或者拖拽方式添加视图，视图可以是表格，也可以是图形</t>
    <phoneticPr fontId="2" type="noConversion"/>
  </si>
  <si>
    <t>安全管理</t>
    <phoneticPr fontId="2" type="noConversion"/>
  </si>
  <si>
    <t>用户组管理：按照用户组区分操作集</t>
    <phoneticPr fontId="2" type="noConversion"/>
  </si>
  <si>
    <t>对象树</t>
    <phoneticPr fontId="2" type="noConversion"/>
  </si>
  <si>
    <t>SCMT详细功能列表</t>
    <phoneticPr fontId="2" type="noConversion"/>
  </si>
  <si>
    <t>功能项</t>
    <phoneticPr fontId="2" type="noConversion"/>
  </si>
  <si>
    <t>详细说明</t>
    <phoneticPr fontId="2" type="noConversion"/>
  </si>
  <si>
    <t>主界面</t>
    <phoneticPr fontId="2" type="noConversion"/>
  </si>
  <si>
    <t>功能点</t>
    <phoneticPr fontId="2" type="noConversion"/>
  </si>
  <si>
    <t>实现日期</t>
    <phoneticPr fontId="2" type="noConversion"/>
  </si>
  <si>
    <t>创建日期：2018-3-30
更新日期：2018-3-30</t>
    <phoneticPr fontId="2" type="noConversion"/>
  </si>
  <si>
    <t>实现</t>
    <phoneticPr fontId="2" type="noConversion"/>
  </si>
  <si>
    <t>1、基站管理功能</t>
    <phoneticPr fontId="2" type="noConversion"/>
  </si>
  <si>
    <t>核心功能</t>
    <phoneticPr fontId="2" type="noConversion"/>
  </si>
  <si>
    <t>1、GetResponse接口</t>
    <phoneticPr fontId="2" type="noConversion"/>
  </si>
  <si>
    <t>2、GetNext接口</t>
    <phoneticPr fontId="2" type="noConversion"/>
  </si>
  <si>
    <t>3、SetResponse接口</t>
    <phoneticPr fontId="2" type="noConversion"/>
  </si>
  <si>
    <t>√</t>
    <phoneticPr fontId="2" type="noConversion"/>
  </si>
  <si>
    <t>子项目</t>
    <phoneticPr fontId="2" type="noConversion"/>
  </si>
  <si>
    <t>2、SNMP模块</t>
    <phoneticPr fontId="2" type="noConversion"/>
  </si>
  <si>
    <t>1、消息管理</t>
    <phoneticPr fontId="2" type="noConversion"/>
  </si>
  <si>
    <t>3、MIB数据库JSON设计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</si>
</sst>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宋体"/>
      <family val="2"/>
      <scheme val="minor"/>
    </font>
    <font>
      <sz val="12"/>
      <color theme="0"/>
      <name val="宋体"/>
      <charset val="134"/>
    </font>
    <font>
      <sz val="9"/>
      <name val="宋体"/>
      <family val="3"/>
      <charset val="134"/>
      <scheme val="minor"/>
    </font>
    <font>
      <sz val="9"/>
      <name val="宋体"/>
      <family val="3"/>
      <charset val="134"/>
    </font>
    <font>
      <sz val="12"/>
      <color theme="0"/>
      <name val="宋体"/>
      <family val="3"/>
      <charset val="134"/>
    </font>
    <font>
      <sz val="11"/>
      <color theme="1"/>
      <name val="宋体"/>
      <family val="3"/>
      <charset val="134"/>
      <scheme val="minor"/>
    </font>
    <font>
      <sz val="11"/>
      <color theme="1"/>
      <name val="宋体"/>
      <family val="3"/>
      <charset val="134"/>
    </font>
    <font>
      <sz val="11"/>
      <name val="宋体"/>
      <family val="3"/>
      <charset val="134"/>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b/>
      <sz val="11"/>
      <color theme="1"/>
      <name val="宋体"/>
      <family val="3"/>
      <charset val="134"/>
      <scheme val="minor"/>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C6EF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ck">
        <color theme="4"/>
      </top>
      <bottom/>
      <diagonal/>
    </border>
    <border>
      <left/>
      <right/>
      <top style="medium">
        <color theme="4" tint="0.39997558519241921"/>
      </top>
      <bottom/>
      <diagonal/>
    </border>
  </borders>
  <cellStyleXfs count="5">
    <xf numFmtId="0" fontId="0" fillId="0" borderId="0"/>
    <xf numFmtId="0" fontId="8" fillId="0" borderId="5" applyNumberFormat="0" applyFill="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1" fillId="4" borderId="0" applyNumberFormat="0" applyBorder="0" applyAlignment="0" applyProtection="0">
      <alignment vertical="center"/>
    </xf>
  </cellStyleXfs>
  <cellXfs count="49">
    <xf numFmtId="0" fontId="0" fillId="0" borderId="0" xfId="0"/>
    <xf numFmtId="0" fontId="4" fillId="2" borderId="1" xfId="0" applyFont="1" applyFill="1" applyBorder="1" applyAlignment="1">
      <alignment horizontal="center" vertical="center" wrapText="1"/>
    </xf>
    <xf numFmtId="0" fontId="0" fillId="0" borderId="1" xfId="0" applyBorder="1"/>
    <xf numFmtId="0" fontId="5" fillId="3" borderId="0" xfId="0" applyFont="1" applyFill="1"/>
    <xf numFmtId="0" fontId="0" fillId="0" borderId="1" xfId="0" applyBorder="1" applyAlignment="1">
      <alignment horizontal="left"/>
    </xf>
    <xf numFmtId="0" fontId="0" fillId="0" borderId="0" xfId="0" applyAlignment="1">
      <alignment horizontal="left"/>
    </xf>
    <xf numFmtId="0" fontId="4" fillId="2" borderId="1" xfId="0" applyFont="1" applyFill="1" applyBorder="1" applyAlignment="1">
      <alignment horizontal="left" vertical="center" wrapText="1"/>
    </xf>
    <xf numFmtId="0" fontId="0" fillId="0" borderId="1" xfId="0" applyBorder="1" applyAlignment="1">
      <alignment horizontal="left" wrapText="1"/>
    </xf>
    <xf numFmtId="0" fontId="0" fillId="0" borderId="0" xfId="0" applyAlignment="1">
      <alignment horizontal="left" wrapText="1"/>
    </xf>
    <xf numFmtId="0" fontId="0" fillId="0" borderId="4" xfId="0" applyBorder="1" applyAlignment="1">
      <alignment horizontal="left"/>
    </xf>
    <xf numFmtId="0" fontId="5" fillId="3" borderId="1" xfId="0" applyFont="1" applyFill="1" applyBorder="1"/>
    <xf numFmtId="0" fontId="0" fillId="0" borderId="1" xfId="0" applyBorder="1" applyAlignment="1">
      <alignment wrapText="1"/>
    </xf>
    <xf numFmtId="0" fontId="0" fillId="0" borderId="0" xfId="0" applyAlignment="1">
      <alignment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0" borderId="1" xfId="0" applyFont="1" applyBorder="1"/>
    <xf numFmtId="0" fontId="5" fillId="0" borderId="1" xfId="0" applyFont="1" applyBorder="1" applyAlignment="1">
      <alignment horizontal="left" vertical="center"/>
    </xf>
    <xf numFmtId="0" fontId="5" fillId="0" borderId="1" xfId="0" applyFont="1" applyBorder="1" applyAlignment="1">
      <alignment horizontal="left" wrapText="1"/>
    </xf>
    <xf numFmtId="0" fontId="5" fillId="0" borderId="1" xfId="0" applyFont="1" applyBorder="1" applyAlignment="1">
      <alignment vertical="center" wrapText="1"/>
    </xf>
    <xf numFmtId="0" fontId="7" fillId="0" borderId="2" xfId="0" applyFont="1" applyBorder="1" applyAlignment="1">
      <alignment vertical="center" wrapText="1"/>
    </xf>
    <xf numFmtId="0" fontId="7" fillId="0" borderId="2" xfId="0" applyFont="1" applyBorder="1" applyAlignment="1">
      <alignment vertical="center"/>
    </xf>
    <xf numFmtId="0" fontId="5" fillId="0" borderId="2" xfId="0" applyFont="1" applyBorder="1" applyAlignment="1">
      <alignment horizontal="left" wrapText="1"/>
    </xf>
    <xf numFmtId="0" fontId="7" fillId="0" borderId="2" xfId="0" applyFont="1" applyBorder="1" applyAlignment="1">
      <alignment horizontal="left" vertical="center" wrapText="1"/>
    </xf>
    <xf numFmtId="0" fontId="5" fillId="0" borderId="1" xfId="0" applyFont="1" applyBorder="1" applyAlignment="1">
      <alignment horizontal="left"/>
    </xf>
    <xf numFmtId="0" fontId="5" fillId="0" borderId="1" xfId="0" applyFont="1" applyBorder="1" applyAlignment="1">
      <alignment wrapText="1"/>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0" xfId="0" applyAlignment="1">
      <alignment horizontal="center"/>
    </xf>
    <xf numFmtId="0" fontId="8" fillId="0" borderId="5" xfId="1" applyAlignment="1">
      <alignment horizontal="left"/>
    </xf>
    <xf numFmtId="0" fontId="9" fillId="0" borderId="6" xfId="2" applyAlignment="1"/>
    <xf numFmtId="0" fontId="0" fillId="0" borderId="8" xfId="0" applyBorder="1" applyAlignment="1">
      <alignment horizontal="center"/>
    </xf>
    <xf numFmtId="0" fontId="9" fillId="0" borderId="6" xfId="2" applyAlignment="1">
      <alignment horizontal="center"/>
    </xf>
    <xf numFmtId="0" fontId="9" fillId="0" borderId="6" xfId="2" applyAlignment="1">
      <alignment horizontal="center"/>
    </xf>
    <xf numFmtId="0" fontId="0" fillId="0" borderId="8" xfId="0" applyBorder="1" applyAlignment="1">
      <alignment horizontal="left" vertical="top"/>
    </xf>
    <xf numFmtId="0" fontId="0" fillId="0" borderId="0" xfId="0" applyAlignment="1">
      <alignment horizontal="left" vertical="top"/>
    </xf>
    <xf numFmtId="14" fontId="9" fillId="0" borderId="6" xfId="2" applyNumberFormat="1" applyAlignment="1"/>
    <xf numFmtId="14" fontId="0" fillId="0" borderId="0" xfId="0" applyNumberFormat="1"/>
    <xf numFmtId="0" fontId="0" fillId="0" borderId="8" xfId="0" applyBorder="1" applyAlignment="1">
      <alignment horizontal="left" vertical="top" wrapText="1"/>
    </xf>
    <xf numFmtId="0" fontId="0" fillId="0" borderId="0" xfId="0" applyAlignment="1">
      <alignment horizontal="center" vertical="center"/>
    </xf>
    <xf numFmtId="0" fontId="11" fillId="4" borderId="0" xfId="4" applyAlignment="1"/>
    <xf numFmtId="0" fontId="10" fillId="0" borderId="7" xfId="3" applyAlignment="1">
      <alignment horizontal="center"/>
    </xf>
    <xf numFmtId="0" fontId="10" fillId="0" borderId="7" xfId="3" applyAlignment="1">
      <alignment horizontal="left"/>
    </xf>
    <xf numFmtId="0" fontId="0" fillId="0" borderId="9" xfId="0"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2" fillId="0" borderId="0" xfId="0" applyFont="1" applyAlignment="1">
      <alignment horizontal="center" vertical="center"/>
    </xf>
    <xf numFmtId="0" fontId="12" fillId="0" borderId="0" xfId="0" applyFont="1"/>
    <xf numFmtId="0" fontId="12" fillId="0" borderId="0" xfId="0" applyFont="1" applyAlignment="1">
      <alignment horizontal="center" vertical="center"/>
    </xf>
  </cellXfs>
  <cellStyles count="5">
    <cellStyle name="标题 1" xfId="1" builtinId="16"/>
    <cellStyle name="标题 2" xfId="2" builtinId="17"/>
    <cellStyle name="标题 3" xfId="3" builtinId="18"/>
    <cellStyle name="常规" xfId="0" builtinId="0"/>
    <cellStyle name="好" xfId="4"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8"/>
  <sheetViews>
    <sheetView workbookViewId="0">
      <selection activeCell="D8" sqref="D8"/>
    </sheetView>
  </sheetViews>
  <sheetFormatPr defaultRowHeight="13.5" x14ac:dyDescent="0.15"/>
  <cols>
    <col min="3" max="3" width="9" style="5"/>
    <col min="4" max="4" width="62.375" style="8" customWidth="1"/>
    <col min="5" max="5" width="21.625" style="12" customWidth="1"/>
    <col min="9" max="9" width="22.25" style="12" customWidth="1"/>
  </cols>
  <sheetData>
    <row r="1" spans="1:10" ht="28.5" x14ac:dyDescent="0.15">
      <c r="A1" s="26" t="s">
        <v>0</v>
      </c>
      <c r="B1" s="26"/>
      <c r="C1" s="27"/>
      <c r="D1" s="6" t="s">
        <v>1</v>
      </c>
      <c r="E1" s="1" t="s">
        <v>2</v>
      </c>
      <c r="F1" s="1" t="s">
        <v>5</v>
      </c>
      <c r="G1" s="1" t="s">
        <v>3</v>
      </c>
      <c r="H1" s="1" t="s">
        <v>137</v>
      </c>
      <c r="I1" s="1" t="s">
        <v>4</v>
      </c>
    </row>
    <row r="2" spans="1:10" s="3" customFormat="1" ht="28.5" customHeight="1" x14ac:dyDescent="0.15">
      <c r="A2" s="10">
        <v>1</v>
      </c>
      <c r="B2" s="10"/>
      <c r="C2" s="13"/>
      <c r="D2" s="13" t="s">
        <v>199</v>
      </c>
      <c r="E2" s="14" t="s">
        <v>24</v>
      </c>
      <c r="F2" s="14"/>
      <c r="G2" s="14"/>
      <c r="H2" s="14"/>
      <c r="I2" s="14"/>
    </row>
    <row r="3" spans="1:10" s="3" customFormat="1" ht="28.5" customHeight="1" x14ac:dyDescent="0.15">
      <c r="A3" s="10"/>
      <c r="B3" s="10" t="s">
        <v>72</v>
      </c>
      <c r="C3" s="13"/>
      <c r="D3" s="13" t="s">
        <v>200</v>
      </c>
      <c r="E3" s="14"/>
      <c r="F3" s="20">
        <v>1</v>
      </c>
      <c r="G3" s="15"/>
      <c r="H3" s="15"/>
      <c r="I3" s="15"/>
    </row>
    <row r="4" spans="1:10" ht="27" x14ac:dyDescent="0.15">
      <c r="A4" s="16"/>
      <c r="B4" s="16" t="s">
        <v>16</v>
      </c>
      <c r="C4" s="17"/>
      <c r="D4" s="18" t="s">
        <v>201</v>
      </c>
      <c r="E4" s="19" t="s">
        <v>18</v>
      </c>
      <c r="F4" s="20">
        <v>1</v>
      </c>
      <c r="G4" s="21"/>
      <c r="H4" s="21" t="s">
        <v>6</v>
      </c>
      <c r="I4" s="20"/>
    </row>
    <row r="5" spans="1:10" ht="40.5" x14ac:dyDescent="0.15">
      <c r="A5" s="16"/>
      <c r="B5" s="10" t="s">
        <v>73</v>
      </c>
      <c r="C5" s="17"/>
      <c r="D5" s="18" t="s">
        <v>213</v>
      </c>
      <c r="E5" s="19" t="s">
        <v>20</v>
      </c>
      <c r="F5" s="20">
        <v>1</v>
      </c>
      <c r="G5" s="21"/>
      <c r="H5" s="21" t="s">
        <v>6</v>
      </c>
      <c r="I5" s="20"/>
    </row>
    <row r="6" spans="1:10" ht="40.5" x14ac:dyDescent="0.15">
      <c r="A6" s="16"/>
      <c r="B6" s="16" t="s">
        <v>74</v>
      </c>
      <c r="C6" s="17"/>
      <c r="D6" s="22" t="s">
        <v>202</v>
      </c>
      <c r="E6" s="19"/>
      <c r="F6" s="20">
        <v>1</v>
      </c>
      <c r="G6" s="21"/>
      <c r="H6" s="21"/>
      <c r="I6" s="22" t="s">
        <v>21</v>
      </c>
    </row>
    <row r="7" spans="1:10" ht="27" x14ac:dyDescent="0.15">
      <c r="A7" s="16"/>
      <c r="B7" s="10" t="s">
        <v>75</v>
      </c>
      <c r="C7" s="17"/>
      <c r="D7" s="23" t="s">
        <v>167</v>
      </c>
      <c r="E7" s="19"/>
      <c r="F7" s="20">
        <v>1</v>
      </c>
      <c r="G7" s="21"/>
      <c r="H7" s="21"/>
      <c r="I7" s="20"/>
    </row>
    <row r="8" spans="1:10" ht="27" x14ac:dyDescent="0.15">
      <c r="A8" s="16"/>
      <c r="B8" s="16"/>
      <c r="C8" s="17" t="s">
        <v>76</v>
      </c>
      <c r="D8" s="23" t="s">
        <v>193</v>
      </c>
      <c r="E8" s="19"/>
      <c r="F8" s="20">
        <v>1</v>
      </c>
      <c r="G8" s="21"/>
      <c r="H8" s="21"/>
      <c r="I8" s="20"/>
      <c r="J8" t="s">
        <v>22</v>
      </c>
    </row>
    <row r="9" spans="1:10" ht="27" x14ac:dyDescent="0.15">
      <c r="A9" s="16"/>
      <c r="B9" s="16"/>
      <c r="C9" s="17" t="s">
        <v>196</v>
      </c>
      <c r="D9" s="23" t="s">
        <v>194</v>
      </c>
      <c r="E9" s="19"/>
      <c r="F9" s="20"/>
      <c r="G9" s="21"/>
      <c r="H9" s="21"/>
      <c r="I9" s="20"/>
    </row>
    <row r="10" spans="1:10" ht="54" x14ac:dyDescent="0.15">
      <c r="A10" s="16"/>
      <c r="B10" s="16"/>
      <c r="C10" s="17" t="s">
        <v>77</v>
      </c>
      <c r="D10" s="23" t="s">
        <v>192</v>
      </c>
      <c r="E10" s="19"/>
      <c r="F10" s="20">
        <v>1</v>
      </c>
      <c r="G10" s="21"/>
      <c r="H10" s="21"/>
      <c r="I10" s="20"/>
    </row>
    <row r="11" spans="1:10" ht="27" x14ac:dyDescent="0.15">
      <c r="A11" s="16"/>
      <c r="B11" s="16"/>
      <c r="C11" s="17" t="s">
        <v>78</v>
      </c>
      <c r="D11" s="23" t="s">
        <v>17</v>
      </c>
      <c r="E11" s="19"/>
      <c r="F11" s="20">
        <v>1</v>
      </c>
      <c r="G11" s="21"/>
      <c r="H11" s="21"/>
      <c r="I11" s="20"/>
    </row>
    <row r="12" spans="1:10" ht="27" x14ac:dyDescent="0.15">
      <c r="A12" s="16"/>
      <c r="B12" s="16"/>
      <c r="C12" s="17" t="s">
        <v>195</v>
      </c>
      <c r="D12" s="23" t="s">
        <v>23</v>
      </c>
      <c r="E12" s="19"/>
      <c r="F12" s="20">
        <v>1</v>
      </c>
      <c r="G12" s="21"/>
      <c r="H12" s="21"/>
      <c r="I12" s="20"/>
    </row>
    <row r="13" spans="1:10" x14ac:dyDescent="0.15">
      <c r="A13" s="16"/>
      <c r="B13" s="16"/>
      <c r="C13" s="17" t="s">
        <v>197</v>
      </c>
      <c r="D13" s="23" t="s">
        <v>198</v>
      </c>
      <c r="E13" s="19"/>
      <c r="F13" s="20"/>
      <c r="G13" s="21"/>
      <c r="H13" s="21"/>
      <c r="I13" s="20"/>
    </row>
    <row r="14" spans="1:10" ht="27" x14ac:dyDescent="0.15">
      <c r="A14" s="16"/>
      <c r="B14" s="16" t="s">
        <v>19</v>
      </c>
      <c r="C14" s="17"/>
      <c r="D14" s="23" t="s">
        <v>28</v>
      </c>
      <c r="E14" s="19"/>
      <c r="F14" s="20">
        <v>1</v>
      </c>
      <c r="G14" s="21"/>
      <c r="H14" s="21"/>
      <c r="I14" s="20"/>
    </row>
    <row r="15" spans="1:10" x14ac:dyDescent="0.15">
      <c r="A15" s="16"/>
      <c r="B15" s="16" t="s">
        <v>203</v>
      </c>
      <c r="C15" s="17"/>
      <c r="D15" s="23" t="s">
        <v>27</v>
      </c>
      <c r="E15" s="19"/>
      <c r="F15" s="20">
        <v>4</v>
      </c>
      <c r="G15" s="21"/>
      <c r="H15" s="21"/>
      <c r="I15" s="20"/>
    </row>
    <row r="16" spans="1:10" x14ac:dyDescent="0.15">
      <c r="A16" s="16"/>
      <c r="B16" s="16" t="s">
        <v>204</v>
      </c>
      <c r="C16" s="17"/>
      <c r="D16" s="23" t="s">
        <v>25</v>
      </c>
      <c r="E16" s="19"/>
      <c r="F16" s="20">
        <v>4</v>
      </c>
      <c r="G16" s="21"/>
      <c r="H16" s="21"/>
      <c r="I16" s="20"/>
    </row>
    <row r="17" spans="1:9" x14ac:dyDescent="0.15">
      <c r="A17" s="16"/>
      <c r="B17" s="16" t="s">
        <v>205</v>
      </c>
      <c r="C17" s="17"/>
      <c r="D17" s="23" t="s">
        <v>26</v>
      </c>
      <c r="E17" s="19"/>
      <c r="F17" s="20">
        <v>4</v>
      </c>
      <c r="G17" s="21"/>
      <c r="H17" s="21"/>
      <c r="I17" s="20"/>
    </row>
    <row r="18" spans="1:9" ht="108" x14ac:dyDescent="0.15">
      <c r="A18" s="16"/>
      <c r="B18" s="16" t="s">
        <v>206</v>
      </c>
      <c r="C18" s="17"/>
      <c r="D18" s="23" t="s">
        <v>107</v>
      </c>
      <c r="E18" s="19"/>
      <c r="F18" s="20">
        <v>1</v>
      </c>
      <c r="G18" s="21"/>
      <c r="H18" s="21"/>
      <c r="I18" s="20"/>
    </row>
    <row r="19" spans="1:9" x14ac:dyDescent="0.15">
      <c r="A19" s="16"/>
      <c r="B19" s="16" t="s">
        <v>207</v>
      </c>
      <c r="C19" s="17"/>
      <c r="D19" s="23" t="s">
        <v>211</v>
      </c>
      <c r="E19" s="19"/>
      <c r="F19" s="20">
        <v>1</v>
      </c>
      <c r="G19" s="21"/>
      <c r="H19" s="21"/>
      <c r="I19" s="20"/>
    </row>
    <row r="20" spans="1:9" x14ac:dyDescent="0.15">
      <c r="A20" s="16"/>
      <c r="B20" s="16" t="s">
        <v>208</v>
      </c>
      <c r="C20" s="17"/>
      <c r="D20" s="23" t="s">
        <v>212</v>
      </c>
      <c r="E20" s="19"/>
      <c r="F20" s="20">
        <v>1</v>
      </c>
      <c r="G20" s="21"/>
      <c r="H20" s="21"/>
      <c r="I20" s="20"/>
    </row>
    <row r="21" spans="1:9" ht="27" x14ac:dyDescent="0.15">
      <c r="A21" s="16"/>
      <c r="B21" s="16" t="s">
        <v>209</v>
      </c>
      <c r="C21" s="17"/>
      <c r="D21" s="23" t="s">
        <v>210</v>
      </c>
      <c r="E21" s="19"/>
      <c r="F21" s="20">
        <v>2</v>
      </c>
      <c r="G21" s="21"/>
      <c r="H21" s="21"/>
      <c r="I21" s="20"/>
    </row>
    <row r="22" spans="1:9" x14ac:dyDescent="0.15">
      <c r="A22" s="24">
        <v>2</v>
      </c>
      <c r="B22" s="16"/>
      <c r="C22" s="24"/>
      <c r="D22" s="18" t="s">
        <v>214</v>
      </c>
      <c r="E22" s="19" t="s">
        <v>12</v>
      </c>
      <c r="F22" s="16">
        <v>4</v>
      </c>
      <c r="G22" s="16"/>
      <c r="H22" s="16"/>
      <c r="I22" s="25"/>
    </row>
    <row r="23" spans="1:9" x14ac:dyDescent="0.15">
      <c r="A23" s="24"/>
      <c r="B23" s="16" t="s">
        <v>40</v>
      </c>
      <c r="C23" s="24"/>
      <c r="D23" s="18" t="s">
        <v>215</v>
      </c>
      <c r="E23" s="19"/>
      <c r="F23" s="16"/>
      <c r="G23" s="16"/>
      <c r="H23" s="16"/>
      <c r="I23" s="25"/>
    </row>
    <row r="24" spans="1:9" ht="81" x14ac:dyDescent="0.15">
      <c r="A24" s="24"/>
      <c r="B24" s="16"/>
      <c r="C24" s="16" t="s">
        <v>41</v>
      </c>
      <c r="D24" s="18" t="s">
        <v>30</v>
      </c>
      <c r="E24" s="19"/>
      <c r="F24" s="16">
        <v>4</v>
      </c>
      <c r="G24" s="16"/>
      <c r="H24" s="16"/>
      <c r="I24" s="25"/>
    </row>
    <row r="25" spans="1:9" ht="27" x14ac:dyDescent="0.15">
      <c r="A25" s="24"/>
      <c r="B25" s="16"/>
      <c r="C25" s="16" t="s">
        <v>42</v>
      </c>
      <c r="D25" s="18" t="s">
        <v>29</v>
      </c>
      <c r="E25" s="19"/>
      <c r="F25" s="16">
        <v>4</v>
      </c>
      <c r="G25" s="16"/>
      <c r="H25" s="16"/>
      <c r="I25" s="25"/>
    </row>
    <row r="26" spans="1:9" ht="27" x14ac:dyDescent="0.15">
      <c r="A26" s="24"/>
      <c r="B26" s="16"/>
      <c r="C26" s="16" t="s">
        <v>43</v>
      </c>
      <c r="D26" s="18" t="s">
        <v>31</v>
      </c>
      <c r="E26" s="19"/>
      <c r="F26" s="16">
        <v>4</v>
      </c>
      <c r="G26" s="16"/>
      <c r="H26" s="16"/>
      <c r="I26" s="25"/>
    </row>
    <row r="27" spans="1:9" ht="27" x14ac:dyDescent="0.15">
      <c r="A27" s="24"/>
      <c r="B27" s="16"/>
      <c r="C27" s="16" t="s">
        <v>44</v>
      </c>
      <c r="D27" s="18" t="s">
        <v>33</v>
      </c>
      <c r="E27" s="19"/>
      <c r="F27" s="16">
        <v>4</v>
      </c>
      <c r="G27" s="16"/>
      <c r="H27" s="16"/>
      <c r="I27" s="25"/>
    </row>
    <row r="28" spans="1:9" ht="27" x14ac:dyDescent="0.15">
      <c r="A28" s="24"/>
      <c r="B28" s="16"/>
      <c r="C28" s="16" t="s">
        <v>45</v>
      </c>
      <c r="D28" s="18" t="s">
        <v>32</v>
      </c>
      <c r="E28" s="19"/>
      <c r="F28" s="16">
        <v>4</v>
      </c>
      <c r="G28" s="16"/>
      <c r="H28" s="16"/>
      <c r="I28" s="25"/>
    </row>
    <row r="29" spans="1:9" ht="27" x14ac:dyDescent="0.15">
      <c r="A29" s="24"/>
      <c r="B29" s="16"/>
      <c r="C29" s="16" t="s">
        <v>46</v>
      </c>
      <c r="D29" s="18" t="s">
        <v>34</v>
      </c>
      <c r="E29" s="19"/>
      <c r="F29" s="16">
        <v>4</v>
      </c>
      <c r="G29" s="16"/>
      <c r="H29" s="16"/>
      <c r="I29" s="25"/>
    </row>
    <row r="30" spans="1:9" x14ac:dyDescent="0.15">
      <c r="A30" s="24"/>
      <c r="B30" s="16" t="s">
        <v>47</v>
      </c>
      <c r="C30" s="24"/>
      <c r="D30" s="18" t="s">
        <v>36</v>
      </c>
      <c r="E30" s="19"/>
      <c r="F30" s="16">
        <v>4</v>
      </c>
      <c r="G30" s="16"/>
      <c r="H30" s="16"/>
      <c r="I30" s="25"/>
    </row>
    <row r="31" spans="1:9" ht="40.5" x14ac:dyDescent="0.15">
      <c r="A31" s="24"/>
      <c r="B31" s="16"/>
      <c r="C31" s="24" t="s">
        <v>48</v>
      </c>
      <c r="D31" s="18" t="s">
        <v>37</v>
      </c>
      <c r="E31" s="19"/>
      <c r="F31" s="16">
        <v>4</v>
      </c>
      <c r="G31" s="16"/>
      <c r="H31" s="16"/>
      <c r="I31" s="25"/>
    </row>
    <row r="32" spans="1:9" ht="27" x14ac:dyDescent="0.15">
      <c r="A32" s="24"/>
      <c r="B32" s="16"/>
      <c r="C32" s="24" t="s">
        <v>49</v>
      </c>
      <c r="D32" s="18" t="s">
        <v>38</v>
      </c>
      <c r="E32" s="19"/>
      <c r="F32" s="16">
        <v>4</v>
      </c>
      <c r="G32" s="16"/>
      <c r="H32" s="16"/>
      <c r="I32" s="25"/>
    </row>
    <row r="33" spans="1:9" x14ac:dyDescent="0.15">
      <c r="A33" s="24"/>
      <c r="B33" s="16"/>
      <c r="C33" s="24" t="s">
        <v>50</v>
      </c>
      <c r="D33" s="18" t="s">
        <v>39</v>
      </c>
      <c r="E33" s="19"/>
      <c r="F33" s="16">
        <v>4</v>
      </c>
      <c r="G33" s="16"/>
      <c r="H33" s="16"/>
      <c r="I33" s="25"/>
    </row>
    <row r="34" spans="1:9" x14ac:dyDescent="0.15">
      <c r="A34" s="24">
        <v>3</v>
      </c>
      <c r="B34" s="16"/>
      <c r="C34" s="24"/>
      <c r="D34" s="18" t="s">
        <v>7</v>
      </c>
      <c r="E34" s="25" t="s">
        <v>13</v>
      </c>
      <c r="F34" s="16"/>
      <c r="G34" s="16"/>
      <c r="H34" s="16"/>
      <c r="I34" s="25"/>
    </row>
    <row r="35" spans="1:9" x14ac:dyDescent="0.15">
      <c r="A35" s="24"/>
      <c r="B35" s="16" t="s">
        <v>51</v>
      </c>
      <c r="C35" s="24"/>
      <c r="D35" s="18" t="s">
        <v>60</v>
      </c>
      <c r="E35" s="25"/>
      <c r="F35" s="16">
        <v>2</v>
      </c>
      <c r="G35" s="16"/>
      <c r="H35" s="16"/>
      <c r="I35" s="25"/>
    </row>
    <row r="36" spans="1:9" x14ac:dyDescent="0.15">
      <c r="A36" s="24"/>
      <c r="B36" s="16"/>
      <c r="C36" s="24" t="s">
        <v>52</v>
      </c>
      <c r="D36" s="18" t="s">
        <v>53</v>
      </c>
      <c r="E36" s="25"/>
      <c r="F36" s="16">
        <v>1</v>
      </c>
      <c r="G36" s="16"/>
      <c r="H36" s="16"/>
      <c r="I36" s="25"/>
    </row>
    <row r="37" spans="1:9" x14ac:dyDescent="0.15">
      <c r="A37" s="24"/>
      <c r="B37" s="16"/>
      <c r="C37" s="24" t="s">
        <v>54</v>
      </c>
      <c r="D37" s="18" t="s">
        <v>55</v>
      </c>
      <c r="E37" s="25"/>
      <c r="F37" s="16">
        <v>1</v>
      </c>
      <c r="G37" s="16"/>
      <c r="H37" s="16"/>
      <c r="I37" s="25"/>
    </row>
    <row r="38" spans="1:9" x14ac:dyDescent="0.15">
      <c r="A38" s="24"/>
      <c r="B38" s="16"/>
      <c r="C38" s="24" t="s">
        <v>56</v>
      </c>
      <c r="D38" s="18" t="s">
        <v>57</v>
      </c>
      <c r="E38" s="25"/>
      <c r="F38" s="16">
        <v>1</v>
      </c>
      <c r="G38" s="16"/>
      <c r="H38" s="16"/>
      <c r="I38" s="25"/>
    </row>
    <row r="39" spans="1:9" x14ac:dyDescent="0.15">
      <c r="A39" s="24"/>
      <c r="B39" s="16"/>
      <c r="C39" s="24" t="s">
        <v>58</v>
      </c>
      <c r="D39" s="18" t="s">
        <v>59</v>
      </c>
      <c r="E39" s="25"/>
      <c r="F39" s="16">
        <v>1</v>
      </c>
      <c r="G39" s="16"/>
      <c r="H39" s="16"/>
      <c r="I39" s="25"/>
    </row>
    <row r="40" spans="1:9" x14ac:dyDescent="0.15">
      <c r="A40" s="24"/>
      <c r="B40" s="16" t="s">
        <v>61</v>
      </c>
      <c r="C40" s="24"/>
      <c r="D40" s="18" t="s">
        <v>63</v>
      </c>
      <c r="E40" s="25"/>
      <c r="F40" s="16"/>
      <c r="G40" s="16"/>
      <c r="H40" s="16"/>
      <c r="I40" s="25"/>
    </row>
    <row r="41" spans="1:9" x14ac:dyDescent="0.15">
      <c r="A41" s="24"/>
      <c r="B41" s="16"/>
      <c r="C41" s="24" t="s">
        <v>62</v>
      </c>
      <c r="D41" s="18" t="s">
        <v>64</v>
      </c>
      <c r="E41" s="25"/>
      <c r="F41" s="16">
        <v>2</v>
      </c>
      <c r="G41" s="16"/>
      <c r="H41" s="16"/>
      <c r="I41" s="25"/>
    </row>
    <row r="42" spans="1:9" x14ac:dyDescent="0.15">
      <c r="A42" s="24"/>
      <c r="B42" s="16"/>
      <c r="C42" s="24" t="s">
        <v>35</v>
      </c>
      <c r="D42" s="18" t="s">
        <v>65</v>
      </c>
      <c r="E42" s="25"/>
      <c r="F42" s="16">
        <v>2</v>
      </c>
      <c r="G42" s="16"/>
      <c r="H42" s="16"/>
      <c r="I42" s="25"/>
    </row>
    <row r="43" spans="1:9" ht="27" x14ac:dyDescent="0.15">
      <c r="A43" s="24"/>
      <c r="B43" s="16"/>
      <c r="C43" s="24" t="s">
        <v>66</v>
      </c>
      <c r="D43" s="18" t="s">
        <v>67</v>
      </c>
      <c r="E43" s="25"/>
      <c r="F43" s="16">
        <v>2</v>
      </c>
      <c r="G43" s="16"/>
      <c r="H43" s="16"/>
      <c r="I43" s="25"/>
    </row>
    <row r="44" spans="1:9" ht="27" x14ac:dyDescent="0.15">
      <c r="A44" s="24"/>
      <c r="B44" s="16"/>
      <c r="C44" s="24" t="s">
        <v>119</v>
      </c>
      <c r="D44" s="18" t="s">
        <v>120</v>
      </c>
      <c r="E44" s="25"/>
      <c r="F44" s="16">
        <v>2</v>
      </c>
      <c r="G44" s="16"/>
      <c r="H44" s="16"/>
      <c r="I44" s="25"/>
    </row>
    <row r="45" spans="1:9" x14ac:dyDescent="0.15">
      <c r="A45" s="24"/>
      <c r="B45" s="16"/>
      <c r="C45" s="24" t="s">
        <v>68</v>
      </c>
      <c r="D45" s="18" t="s">
        <v>71</v>
      </c>
      <c r="E45" s="25"/>
      <c r="F45" s="16">
        <v>1</v>
      </c>
      <c r="G45" s="16"/>
      <c r="H45" s="16"/>
      <c r="I45" s="25"/>
    </row>
    <row r="46" spans="1:9" x14ac:dyDescent="0.15">
      <c r="A46" s="24"/>
      <c r="B46" s="16"/>
      <c r="C46" s="24" t="s">
        <v>69</v>
      </c>
      <c r="D46" s="18" t="s">
        <v>70</v>
      </c>
      <c r="E46" s="25"/>
      <c r="F46" s="16">
        <v>2</v>
      </c>
      <c r="G46" s="16"/>
      <c r="H46" s="16"/>
      <c r="I46" s="25"/>
    </row>
    <row r="47" spans="1:9" ht="27" x14ac:dyDescent="0.15">
      <c r="A47" s="24"/>
      <c r="B47" s="16"/>
      <c r="C47" s="24" t="s">
        <v>108</v>
      </c>
      <c r="D47" s="18" t="s">
        <v>109</v>
      </c>
      <c r="E47" s="25"/>
      <c r="F47" s="16">
        <v>1</v>
      </c>
      <c r="G47" s="16"/>
      <c r="H47" s="16"/>
      <c r="I47" s="25"/>
    </row>
    <row r="48" spans="1:9" ht="27" x14ac:dyDescent="0.15">
      <c r="A48" s="24"/>
      <c r="B48" s="16"/>
      <c r="C48" s="24" t="s">
        <v>118</v>
      </c>
      <c r="D48" s="18" t="s">
        <v>161</v>
      </c>
      <c r="E48" s="25"/>
      <c r="F48" s="16">
        <v>3</v>
      </c>
      <c r="G48" s="16"/>
      <c r="H48" s="16"/>
      <c r="I48" s="25"/>
    </row>
    <row r="49" spans="1:9" x14ac:dyDescent="0.15">
      <c r="A49" s="24"/>
      <c r="B49" s="16"/>
      <c r="C49" s="24" t="s">
        <v>121</v>
      </c>
      <c r="D49" s="18" t="s">
        <v>122</v>
      </c>
      <c r="E49" s="25"/>
      <c r="F49" s="16">
        <v>3</v>
      </c>
      <c r="G49" s="16"/>
      <c r="H49" s="16"/>
      <c r="I49" s="25"/>
    </row>
    <row r="50" spans="1:9" x14ac:dyDescent="0.15">
      <c r="A50" s="24"/>
      <c r="B50" s="16"/>
      <c r="C50" s="24" t="s">
        <v>125</v>
      </c>
      <c r="D50" s="18" t="s">
        <v>123</v>
      </c>
      <c r="E50" s="25"/>
      <c r="F50" s="16">
        <v>3</v>
      </c>
      <c r="G50" s="16"/>
      <c r="H50" s="16"/>
      <c r="I50" s="25"/>
    </row>
    <row r="51" spans="1:9" x14ac:dyDescent="0.15">
      <c r="A51" s="24"/>
      <c r="B51" s="16"/>
      <c r="C51" s="24" t="s">
        <v>126</v>
      </c>
      <c r="D51" s="18" t="s">
        <v>124</v>
      </c>
      <c r="E51" s="25"/>
      <c r="F51" s="16">
        <v>3</v>
      </c>
      <c r="G51" s="16"/>
      <c r="H51" s="16"/>
      <c r="I51" s="25"/>
    </row>
    <row r="52" spans="1:9" x14ac:dyDescent="0.15">
      <c r="A52" s="24">
        <v>4</v>
      </c>
      <c r="B52" s="16"/>
      <c r="C52" s="24"/>
      <c r="D52" s="18" t="s">
        <v>80</v>
      </c>
      <c r="E52" s="25" t="s">
        <v>81</v>
      </c>
      <c r="F52" s="16"/>
      <c r="G52" s="16"/>
      <c r="H52" s="16"/>
      <c r="I52" s="25"/>
    </row>
    <row r="53" spans="1:9" ht="40.5" x14ac:dyDescent="0.15">
      <c r="A53" s="24"/>
      <c r="B53" s="16" t="s">
        <v>82</v>
      </c>
      <c r="C53" s="24"/>
      <c r="D53" s="18" t="s">
        <v>83</v>
      </c>
      <c r="E53" s="25"/>
      <c r="F53" s="16">
        <v>4</v>
      </c>
      <c r="G53" s="16"/>
      <c r="H53" s="16"/>
      <c r="I53" s="25"/>
    </row>
    <row r="54" spans="1:9" ht="40.5" x14ac:dyDescent="0.15">
      <c r="A54" s="24">
        <v>5</v>
      </c>
      <c r="B54" s="16"/>
      <c r="C54" s="24"/>
      <c r="D54" s="18" t="s">
        <v>162</v>
      </c>
      <c r="E54" s="25"/>
      <c r="F54" s="16"/>
      <c r="G54" s="16"/>
      <c r="H54" s="16"/>
      <c r="I54" s="25"/>
    </row>
    <row r="55" spans="1:9" ht="27" x14ac:dyDescent="0.15">
      <c r="A55" s="24"/>
      <c r="B55" s="16" t="s">
        <v>146</v>
      </c>
      <c r="C55" s="24"/>
      <c r="D55" s="18" t="s">
        <v>148</v>
      </c>
      <c r="E55" s="25"/>
      <c r="F55" s="16">
        <v>2</v>
      </c>
      <c r="G55" s="16"/>
      <c r="H55" s="16"/>
      <c r="I55" s="25"/>
    </row>
    <row r="56" spans="1:9" ht="40.5" x14ac:dyDescent="0.15">
      <c r="A56" s="24"/>
      <c r="B56" s="16" t="s">
        <v>147</v>
      </c>
      <c r="C56" s="24"/>
      <c r="D56" s="18" t="s">
        <v>149</v>
      </c>
      <c r="E56" s="25"/>
      <c r="F56" s="16">
        <v>2</v>
      </c>
      <c r="G56" s="16"/>
      <c r="H56" s="16"/>
      <c r="I56" s="25"/>
    </row>
    <row r="57" spans="1:9" ht="27" x14ac:dyDescent="0.15">
      <c r="A57" s="24"/>
      <c r="B57" s="16" t="s">
        <v>150</v>
      </c>
      <c r="C57" s="24"/>
      <c r="D57" s="18" t="s">
        <v>175</v>
      </c>
      <c r="E57" s="25"/>
      <c r="F57" s="16">
        <v>2</v>
      </c>
      <c r="G57" s="16"/>
      <c r="H57" s="16"/>
      <c r="I57" s="25"/>
    </row>
    <row r="58" spans="1:9" x14ac:dyDescent="0.15">
      <c r="A58" s="24"/>
      <c r="B58" s="16"/>
      <c r="C58" s="24" t="s">
        <v>168</v>
      </c>
      <c r="D58" s="18" t="s">
        <v>181</v>
      </c>
      <c r="E58" s="25"/>
      <c r="F58" s="16">
        <v>2</v>
      </c>
      <c r="G58" s="16"/>
      <c r="H58" s="16"/>
      <c r="I58" s="25"/>
    </row>
    <row r="59" spans="1:9" x14ac:dyDescent="0.15">
      <c r="A59" s="24"/>
      <c r="B59" s="16"/>
      <c r="C59" s="24" t="s">
        <v>169</v>
      </c>
      <c r="D59" s="18" t="s">
        <v>182</v>
      </c>
      <c r="E59" s="25"/>
      <c r="F59" s="16">
        <v>2</v>
      </c>
      <c r="G59" s="16"/>
      <c r="H59" s="16"/>
      <c r="I59" s="25"/>
    </row>
    <row r="60" spans="1:9" x14ac:dyDescent="0.15">
      <c r="A60" s="24"/>
      <c r="B60" s="16"/>
      <c r="C60" s="24" t="s">
        <v>170</v>
      </c>
      <c r="D60" s="18" t="s">
        <v>183</v>
      </c>
      <c r="E60" s="25"/>
      <c r="F60" s="16">
        <v>2</v>
      </c>
      <c r="G60" s="16"/>
      <c r="H60" s="16"/>
      <c r="I60" s="25"/>
    </row>
    <row r="61" spans="1:9" x14ac:dyDescent="0.15">
      <c r="A61" s="24"/>
      <c r="B61" s="16"/>
      <c r="C61" s="24" t="s">
        <v>171</v>
      </c>
      <c r="D61" s="18" t="s">
        <v>184</v>
      </c>
      <c r="E61" s="25"/>
      <c r="F61" s="16">
        <v>2</v>
      </c>
      <c r="G61" s="16"/>
      <c r="H61" s="16"/>
      <c r="I61" s="25"/>
    </row>
    <row r="62" spans="1:9" x14ac:dyDescent="0.15">
      <c r="A62" s="24"/>
      <c r="B62" s="16"/>
      <c r="C62" s="24" t="s">
        <v>172</v>
      </c>
      <c r="D62" s="18" t="s">
        <v>185</v>
      </c>
      <c r="E62" s="25"/>
      <c r="F62" s="16">
        <v>2</v>
      </c>
      <c r="G62" s="16"/>
      <c r="H62" s="16"/>
      <c r="I62" s="25"/>
    </row>
    <row r="63" spans="1:9" x14ac:dyDescent="0.15">
      <c r="A63" s="24"/>
      <c r="B63" s="16"/>
      <c r="C63" s="24" t="s">
        <v>173</v>
      </c>
      <c r="D63" s="18" t="s">
        <v>186</v>
      </c>
      <c r="E63" s="25"/>
      <c r="F63" s="16">
        <v>2</v>
      </c>
      <c r="G63" s="16"/>
      <c r="H63" s="16"/>
      <c r="I63" s="25"/>
    </row>
    <row r="64" spans="1:9" x14ac:dyDescent="0.15">
      <c r="A64" s="24"/>
      <c r="B64" s="16"/>
      <c r="C64" s="24" t="s">
        <v>174</v>
      </c>
      <c r="D64" s="18" t="s">
        <v>187</v>
      </c>
      <c r="E64" s="25"/>
      <c r="F64" s="16">
        <v>2</v>
      </c>
      <c r="G64" s="16"/>
      <c r="H64" s="16"/>
      <c r="I64" s="25"/>
    </row>
    <row r="65" spans="1:9" x14ac:dyDescent="0.15">
      <c r="A65" s="24"/>
      <c r="B65" s="16"/>
      <c r="C65" s="24" t="s">
        <v>180</v>
      </c>
      <c r="D65" s="18" t="s">
        <v>188</v>
      </c>
      <c r="E65" s="25"/>
      <c r="F65" s="16">
        <v>2</v>
      </c>
      <c r="G65" s="16"/>
      <c r="H65" s="16"/>
      <c r="I65" s="25"/>
    </row>
    <row r="66" spans="1:9" x14ac:dyDescent="0.15">
      <c r="A66" s="24"/>
      <c r="B66" s="16" t="s">
        <v>151</v>
      </c>
      <c r="C66" s="24"/>
      <c r="D66" s="18" t="s">
        <v>176</v>
      </c>
      <c r="E66" s="25"/>
      <c r="F66" s="16">
        <v>2</v>
      </c>
      <c r="G66" s="16"/>
      <c r="H66" s="16"/>
      <c r="I66" s="25"/>
    </row>
    <row r="67" spans="1:9" ht="27" x14ac:dyDescent="0.15">
      <c r="A67" s="24"/>
      <c r="B67" s="16" t="s">
        <v>152</v>
      </c>
      <c r="C67" s="24"/>
      <c r="D67" s="18" t="s">
        <v>179</v>
      </c>
      <c r="E67" s="25"/>
      <c r="F67" s="16">
        <v>4</v>
      </c>
      <c r="G67" s="16"/>
      <c r="H67" s="16"/>
      <c r="I67" s="25"/>
    </row>
    <row r="68" spans="1:9" ht="27" x14ac:dyDescent="0.15">
      <c r="A68" s="24"/>
      <c r="B68" s="16" t="s">
        <v>153</v>
      </c>
      <c r="C68" s="24"/>
      <c r="D68" s="18" t="s">
        <v>155</v>
      </c>
      <c r="E68" s="25"/>
      <c r="F68" s="16">
        <v>2</v>
      </c>
      <c r="G68" s="16"/>
      <c r="H68" s="16"/>
      <c r="I68" s="25"/>
    </row>
    <row r="69" spans="1:9" ht="27" x14ac:dyDescent="0.15">
      <c r="A69" s="24"/>
      <c r="B69" s="16" t="s">
        <v>163</v>
      </c>
      <c r="C69" s="24"/>
      <c r="D69" s="18" t="s">
        <v>154</v>
      </c>
      <c r="E69" s="25"/>
      <c r="F69" s="16">
        <v>3</v>
      </c>
      <c r="G69" s="16"/>
      <c r="H69" s="16"/>
      <c r="I69" s="25"/>
    </row>
    <row r="70" spans="1:9" x14ac:dyDescent="0.15">
      <c r="A70" s="24"/>
      <c r="B70" s="16" t="s">
        <v>177</v>
      </c>
      <c r="C70" s="24"/>
      <c r="D70" s="18" t="s">
        <v>164</v>
      </c>
      <c r="E70" s="25"/>
      <c r="F70" s="16">
        <v>2</v>
      </c>
      <c r="G70" s="16"/>
      <c r="H70" s="16"/>
      <c r="I70" s="25"/>
    </row>
    <row r="71" spans="1:9" x14ac:dyDescent="0.15">
      <c r="A71" s="24"/>
      <c r="B71" s="16" t="s">
        <v>178</v>
      </c>
      <c r="C71" s="24"/>
      <c r="D71" s="18" t="s">
        <v>165</v>
      </c>
      <c r="E71" s="25"/>
      <c r="F71" s="16">
        <v>2</v>
      </c>
      <c r="G71" s="16"/>
      <c r="H71" s="16"/>
      <c r="I71" s="25"/>
    </row>
    <row r="72" spans="1:9" x14ac:dyDescent="0.15">
      <c r="A72" s="24">
        <v>6</v>
      </c>
      <c r="B72" s="16"/>
      <c r="C72" s="24"/>
      <c r="D72" s="18" t="s">
        <v>15</v>
      </c>
      <c r="E72" s="25"/>
      <c r="F72" s="16"/>
      <c r="G72" s="16"/>
      <c r="H72" s="16"/>
      <c r="I72" s="25"/>
    </row>
    <row r="73" spans="1:9" x14ac:dyDescent="0.15">
      <c r="A73" s="16"/>
      <c r="B73" s="16" t="s">
        <v>156</v>
      </c>
      <c r="C73" s="24"/>
      <c r="D73" s="18" t="s">
        <v>159</v>
      </c>
      <c r="E73" s="25"/>
      <c r="F73" s="16">
        <v>3</v>
      </c>
      <c r="G73" s="16"/>
      <c r="H73" s="16"/>
      <c r="I73" s="25"/>
    </row>
    <row r="74" spans="1:9" ht="27" x14ac:dyDescent="0.15">
      <c r="A74" s="16"/>
      <c r="B74" s="16" t="s">
        <v>158</v>
      </c>
      <c r="C74" s="24"/>
      <c r="D74" s="18" t="s">
        <v>157</v>
      </c>
      <c r="E74" s="25"/>
      <c r="F74" s="16">
        <v>2</v>
      </c>
      <c r="G74" s="16"/>
      <c r="H74" s="16"/>
      <c r="I74" s="25"/>
    </row>
    <row r="75" spans="1:9" ht="27" x14ac:dyDescent="0.15">
      <c r="A75" s="16"/>
      <c r="B75" s="16" t="s">
        <v>84</v>
      </c>
      <c r="C75" s="24"/>
      <c r="D75" s="18" t="s">
        <v>189</v>
      </c>
      <c r="E75" s="25"/>
      <c r="F75" s="16">
        <v>2</v>
      </c>
      <c r="G75" s="16"/>
      <c r="H75" s="16"/>
      <c r="I75" s="25" t="s">
        <v>160</v>
      </c>
    </row>
    <row r="76" spans="1:9" x14ac:dyDescent="0.15">
      <c r="A76" s="16"/>
      <c r="B76" s="16" t="s">
        <v>85</v>
      </c>
      <c r="C76" s="24"/>
      <c r="D76" s="18" t="s">
        <v>190</v>
      </c>
      <c r="E76" s="25"/>
      <c r="F76" s="16">
        <v>4</v>
      </c>
      <c r="G76" s="16"/>
      <c r="H76" s="16"/>
      <c r="I76" s="25" t="s">
        <v>191</v>
      </c>
    </row>
    <row r="77" spans="1:9" x14ac:dyDescent="0.15">
      <c r="A77" s="24">
        <v>7</v>
      </c>
      <c r="B77" s="16"/>
      <c r="C77" s="24"/>
      <c r="D77" s="18" t="s">
        <v>8</v>
      </c>
      <c r="E77" s="25" t="s">
        <v>13</v>
      </c>
      <c r="F77" s="16">
        <v>2</v>
      </c>
      <c r="G77" s="16"/>
      <c r="H77" s="16"/>
      <c r="I77" s="25"/>
    </row>
    <row r="78" spans="1:9" x14ac:dyDescent="0.15">
      <c r="A78" s="24"/>
      <c r="B78" s="16"/>
      <c r="C78" s="24" t="s">
        <v>129</v>
      </c>
      <c r="D78" s="18" t="s">
        <v>130</v>
      </c>
      <c r="E78" s="25"/>
      <c r="F78" s="16">
        <v>2</v>
      </c>
      <c r="G78" s="16"/>
      <c r="H78" s="16"/>
      <c r="I78" s="25"/>
    </row>
    <row r="79" spans="1:9" x14ac:dyDescent="0.15">
      <c r="A79" s="24"/>
      <c r="B79" s="16"/>
      <c r="C79" s="24" t="s">
        <v>131</v>
      </c>
      <c r="D79" s="18" t="s">
        <v>132</v>
      </c>
      <c r="E79" s="25"/>
      <c r="F79" s="16">
        <v>2</v>
      </c>
      <c r="G79" s="16"/>
      <c r="H79" s="16"/>
      <c r="I79" s="25"/>
    </row>
    <row r="80" spans="1:9" x14ac:dyDescent="0.15">
      <c r="A80" s="24">
        <v>8</v>
      </c>
      <c r="B80" s="16"/>
      <c r="C80" s="24"/>
      <c r="D80" s="18" t="s">
        <v>9</v>
      </c>
      <c r="E80" s="25" t="s">
        <v>13</v>
      </c>
      <c r="F80" s="16">
        <v>2</v>
      </c>
      <c r="G80" s="16"/>
      <c r="H80" s="16"/>
      <c r="I80" s="25"/>
    </row>
    <row r="81" spans="1:9" ht="40.5" x14ac:dyDescent="0.15">
      <c r="A81" s="24"/>
      <c r="B81" s="16" t="s">
        <v>111</v>
      </c>
      <c r="C81" s="24"/>
      <c r="D81" s="18" t="s">
        <v>136</v>
      </c>
      <c r="E81" s="25"/>
      <c r="F81" s="16">
        <v>2</v>
      </c>
      <c r="G81" s="16"/>
      <c r="H81" s="16"/>
      <c r="I81" s="25"/>
    </row>
    <row r="82" spans="1:9" x14ac:dyDescent="0.15">
      <c r="A82" s="16"/>
      <c r="B82" s="16" t="s">
        <v>112</v>
      </c>
      <c r="C82" s="24"/>
      <c r="D82" s="18" t="s">
        <v>135</v>
      </c>
      <c r="E82" s="25"/>
      <c r="F82" s="16">
        <v>2</v>
      </c>
      <c r="G82" s="16"/>
      <c r="H82" s="16"/>
      <c r="I82" s="25"/>
    </row>
    <row r="83" spans="1:9" ht="27" x14ac:dyDescent="0.15">
      <c r="A83" s="16"/>
      <c r="B83" s="16" t="s">
        <v>113</v>
      </c>
      <c r="C83" s="24"/>
      <c r="D83" s="18" t="s">
        <v>133</v>
      </c>
      <c r="E83" s="25"/>
      <c r="F83" s="16">
        <v>3</v>
      </c>
      <c r="G83" s="16"/>
      <c r="H83" s="16"/>
      <c r="I83" s="25"/>
    </row>
    <row r="84" spans="1:9" ht="27" x14ac:dyDescent="0.15">
      <c r="A84" s="16"/>
      <c r="B84" s="16" t="s">
        <v>114</v>
      </c>
      <c r="C84" s="24"/>
      <c r="D84" s="18" t="s">
        <v>134</v>
      </c>
      <c r="E84" s="25"/>
      <c r="F84" s="16">
        <v>3</v>
      </c>
      <c r="G84" s="16"/>
      <c r="H84" s="16"/>
      <c r="I84" s="25"/>
    </row>
    <row r="85" spans="1:9" x14ac:dyDescent="0.15">
      <c r="A85" s="24">
        <v>9</v>
      </c>
      <c r="B85" s="16"/>
      <c r="C85" s="24"/>
      <c r="D85" s="18" t="s">
        <v>79</v>
      </c>
      <c r="E85" s="25" t="s">
        <v>10</v>
      </c>
      <c r="F85" s="16">
        <v>2</v>
      </c>
      <c r="G85" s="16"/>
      <c r="H85" s="16"/>
      <c r="I85" s="25"/>
    </row>
    <row r="86" spans="1:9" x14ac:dyDescent="0.15">
      <c r="A86" s="24"/>
      <c r="B86" s="16" t="s">
        <v>110</v>
      </c>
      <c r="C86" s="24"/>
      <c r="D86" s="18" t="s">
        <v>116</v>
      </c>
      <c r="E86" s="25"/>
      <c r="F86" s="16">
        <v>2</v>
      </c>
      <c r="G86" s="16"/>
      <c r="H86" s="16"/>
      <c r="I86" s="25"/>
    </row>
    <row r="87" spans="1:9" ht="27" x14ac:dyDescent="0.15">
      <c r="A87" s="24"/>
      <c r="B87" s="16" t="s">
        <v>115</v>
      </c>
      <c r="C87" s="24"/>
      <c r="D87" s="18" t="s">
        <v>117</v>
      </c>
      <c r="E87" s="25"/>
      <c r="F87" s="16">
        <v>2</v>
      </c>
      <c r="G87" s="16"/>
      <c r="H87" s="16"/>
      <c r="I87" s="25"/>
    </row>
    <row r="88" spans="1:9" x14ac:dyDescent="0.15">
      <c r="A88" s="24">
        <v>10</v>
      </c>
      <c r="B88" s="16"/>
      <c r="C88" s="24"/>
      <c r="D88" s="18" t="s">
        <v>11</v>
      </c>
      <c r="E88" s="25"/>
      <c r="F88" s="16">
        <v>2</v>
      </c>
      <c r="G88" s="16"/>
      <c r="H88" s="16"/>
      <c r="I88" s="25"/>
    </row>
    <row r="89" spans="1:9" x14ac:dyDescent="0.15">
      <c r="A89" s="24">
        <v>11</v>
      </c>
      <c r="B89" s="16"/>
      <c r="C89" s="24"/>
      <c r="D89" s="18" t="s">
        <v>14</v>
      </c>
      <c r="E89" s="25"/>
      <c r="F89" s="16"/>
      <c r="G89" s="16"/>
      <c r="H89" s="16"/>
      <c r="I89" s="25"/>
    </row>
    <row r="90" spans="1:9" x14ac:dyDescent="0.15">
      <c r="A90" s="16"/>
      <c r="B90" s="16" t="s">
        <v>86</v>
      </c>
      <c r="C90" s="24"/>
      <c r="D90" s="18" t="s">
        <v>103</v>
      </c>
      <c r="E90" s="25"/>
      <c r="F90" s="16"/>
      <c r="G90" s="16"/>
      <c r="H90" s="16"/>
      <c r="I90" s="25"/>
    </row>
    <row r="91" spans="1:9" x14ac:dyDescent="0.15">
      <c r="A91" s="16"/>
      <c r="B91" s="16" t="s">
        <v>87</v>
      </c>
      <c r="C91" s="24"/>
      <c r="D91" s="18" t="s">
        <v>88</v>
      </c>
      <c r="E91" s="25"/>
      <c r="F91" s="16">
        <v>3</v>
      </c>
      <c r="G91" s="16"/>
      <c r="H91" s="16"/>
      <c r="I91" s="25"/>
    </row>
    <row r="92" spans="1:9" x14ac:dyDescent="0.15">
      <c r="A92" s="16"/>
      <c r="B92" s="16" t="s">
        <v>89</v>
      </c>
      <c r="C92" s="24"/>
      <c r="D92" s="18" t="s">
        <v>104</v>
      </c>
      <c r="E92" s="25"/>
      <c r="F92" s="16">
        <v>3</v>
      </c>
      <c r="G92" s="16"/>
      <c r="H92" s="16"/>
      <c r="I92" s="25"/>
    </row>
    <row r="93" spans="1:9" x14ac:dyDescent="0.15">
      <c r="A93" s="16"/>
      <c r="B93" s="16" t="s">
        <v>90</v>
      </c>
      <c r="C93" s="24"/>
      <c r="D93" s="18" t="s">
        <v>91</v>
      </c>
      <c r="E93" s="25"/>
      <c r="F93" s="16">
        <v>4</v>
      </c>
      <c r="G93" s="16"/>
      <c r="H93" s="16"/>
      <c r="I93" s="25" t="s">
        <v>94</v>
      </c>
    </row>
    <row r="94" spans="1:9" x14ac:dyDescent="0.15">
      <c r="A94" s="16"/>
      <c r="B94" s="16" t="s">
        <v>92</v>
      </c>
      <c r="C94" s="24"/>
      <c r="D94" s="18" t="s">
        <v>93</v>
      </c>
      <c r="E94" s="25"/>
      <c r="F94" s="16">
        <v>4</v>
      </c>
      <c r="G94" s="16"/>
      <c r="H94" s="16"/>
      <c r="I94" s="25" t="s">
        <v>94</v>
      </c>
    </row>
    <row r="95" spans="1:9" x14ac:dyDescent="0.15">
      <c r="A95" s="16"/>
      <c r="B95" s="16" t="s">
        <v>95</v>
      </c>
      <c r="C95" s="24"/>
      <c r="D95" s="18" t="s">
        <v>96</v>
      </c>
      <c r="E95" s="25"/>
      <c r="F95" s="16">
        <v>3</v>
      </c>
      <c r="G95" s="16"/>
      <c r="H95" s="16"/>
      <c r="I95" s="25"/>
    </row>
    <row r="96" spans="1:9" x14ac:dyDescent="0.15">
      <c r="A96" s="16"/>
      <c r="B96" s="16" t="s">
        <v>97</v>
      </c>
      <c r="C96" s="24"/>
      <c r="D96" s="18" t="s">
        <v>98</v>
      </c>
      <c r="E96" s="25"/>
      <c r="F96" s="16">
        <v>3</v>
      </c>
      <c r="G96" s="16"/>
      <c r="H96" s="16"/>
      <c r="I96" s="25"/>
    </row>
    <row r="97" spans="1:9" x14ac:dyDescent="0.15">
      <c r="A97" s="16"/>
      <c r="B97" s="16" t="s">
        <v>99</v>
      </c>
      <c r="C97" s="24"/>
      <c r="D97" s="18" t="s">
        <v>100</v>
      </c>
      <c r="E97" s="25"/>
      <c r="F97" s="16">
        <v>4</v>
      </c>
      <c r="G97" s="16"/>
      <c r="H97" s="16"/>
      <c r="I97" s="25"/>
    </row>
    <row r="98" spans="1:9" x14ac:dyDescent="0.15">
      <c r="A98" s="16"/>
      <c r="B98" s="16" t="s">
        <v>101</v>
      </c>
      <c r="C98" s="24"/>
      <c r="D98" s="18" t="s">
        <v>102</v>
      </c>
      <c r="E98" s="25"/>
      <c r="F98" s="16">
        <v>3</v>
      </c>
      <c r="G98" s="16"/>
      <c r="H98" s="16"/>
      <c r="I98" s="25"/>
    </row>
    <row r="99" spans="1:9" x14ac:dyDescent="0.15">
      <c r="A99" s="16"/>
      <c r="B99" s="16" t="s">
        <v>105</v>
      </c>
      <c r="C99" s="24"/>
      <c r="D99" s="18" t="s">
        <v>106</v>
      </c>
      <c r="E99" s="25"/>
      <c r="F99" s="16">
        <v>3</v>
      </c>
      <c r="G99" s="16"/>
      <c r="H99" s="16"/>
      <c r="I99" s="25"/>
    </row>
    <row r="100" spans="1:9" x14ac:dyDescent="0.15">
      <c r="A100" s="16"/>
      <c r="B100" s="16" t="s">
        <v>127</v>
      </c>
      <c r="C100" s="24"/>
      <c r="D100" s="18" t="s">
        <v>128</v>
      </c>
      <c r="E100" s="25"/>
      <c r="F100" s="16">
        <v>4</v>
      </c>
      <c r="G100" s="16"/>
      <c r="H100" s="16"/>
      <c r="I100" s="25"/>
    </row>
    <row r="101" spans="1:9" ht="27" x14ac:dyDescent="0.15">
      <c r="A101" s="24">
        <v>13</v>
      </c>
      <c r="B101" s="16"/>
      <c r="C101" s="24"/>
      <c r="D101" s="18" t="s">
        <v>145</v>
      </c>
      <c r="E101" s="25"/>
      <c r="F101" s="16">
        <v>2</v>
      </c>
      <c r="G101" s="16"/>
      <c r="H101" s="16"/>
      <c r="I101" s="25"/>
    </row>
    <row r="102" spans="1:9" x14ac:dyDescent="0.15">
      <c r="A102" s="16"/>
      <c r="B102" s="16" t="s">
        <v>138</v>
      </c>
      <c r="C102" s="24"/>
      <c r="D102" s="18" t="s">
        <v>166</v>
      </c>
      <c r="E102" s="25"/>
      <c r="F102" s="16">
        <v>2</v>
      </c>
      <c r="G102" s="16"/>
      <c r="H102" s="16"/>
      <c r="I102" s="25"/>
    </row>
    <row r="103" spans="1:9" x14ac:dyDescent="0.15">
      <c r="A103" s="16"/>
      <c r="B103" s="16" t="s">
        <v>139</v>
      </c>
      <c r="C103" s="24"/>
      <c r="D103" s="18" t="s">
        <v>142</v>
      </c>
      <c r="E103" s="25"/>
      <c r="F103" s="16">
        <v>2</v>
      </c>
      <c r="G103" s="16"/>
      <c r="H103" s="16"/>
      <c r="I103" s="25"/>
    </row>
    <row r="104" spans="1:9" x14ac:dyDescent="0.15">
      <c r="A104" s="16"/>
      <c r="B104" s="16" t="s">
        <v>140</v>
      </c>
      <c r="C104" s="24"/>
      <c r="D104" s="18" t="s">
        <v>143</v>
      </c>
      <c r="E104" s="25"/>
      <c r="F104" s="16">
        <v>2</v>
      </c>
      <c r="G104" s="16"/>
      <c r="H104" s="16"/>
      <c r="I104" s="25"/>
    </row>
    <row r="105" spans="1:9" x14ac:dyDescent="0.15">
      <c r="A105" s="16"/>
      <c r="B105" s="16" t="s">
        <v>141</v>
      </c>
      <c r="C105" s="24"/>
      <c r="D105" s="18" t="s">
        <v>144</v>
      </c>
      <c r="E105" s="25"/>
      <c r="F105" s="16">
        <v>2</v>
      </c>
      <c r="G105" s="16"/>
      <c r="H105" s="16"/>
      <c r="I105" s="25"/>
    </row>
    <row r="106" spans="1:9" x14ac:dyDescent="0.15">
      <c r="A106" s="16"/>
      <c r="B106" s="16"/>
      <c r="C106" s="24"/>
      <c r="D106" s="18"/>
      <c r="E106" s="25"/>
      <c r="F106" s="16"/>
      <c r="G106" s="16"/>
      <c r="H106" s="16"/>
      <c r="I106" s="25"/>
    </row>
    <row r="107" spans="1:9" x14ac:dyDescent="0.15">
      <c r="A107" s="16"/>
      <c r="B107" s="16"/>
      <c r="C107" s="24"/>
      <c r="D107" s="18"/>
      <c r="E107" s="25"/>
      <c r="F107" s="16"/>
      <c r="G107" s="16"/>
      <c r="H107" s="16"/>
      <c r="I107" s="25"/>
    </row>
    <row r="108" spans="1:9" x14ac:dyDescent="0.15">
      <c r="A108" s="2"/>
      <c r="B108" s="2"/>
      <c r="C108" s="4"/>
      <c r="D108" s="7"/>
      <c r="E108" s="11"/>
      <c r="F108" s="2"/>
      <c r="G108" s="2"/>
      <c r="H108" s="2"/>
      <c r="I108" s="11"/>
    </row>
    <row r="109" spans="1:9" x14ac:dyDescent="0.15">
      <c r="A109" s="2"/>
      <c r="B109" s="2"/>
      <c r="C109" s="4"/>
      <c r="D109" s="7"/>
      <c r="E109" s="11"/>
      <c r="F109" s="2"/>
      <c r="G109" s="2"/>
      <c r="H109" s="2"/>
      <c r="I109" s="11"/>
    </row>
    <row r="110" spans="1:9" x14ac:dyDescent="0.15">
      <c r="A110" s="2"/>
      <c r="B110" s="2"/>
      <c r="C110" s="4"/>
      <c r="D110" s="7"/>
      <c r="E110" s="11"/>
      <c r="F110" s="2"/>
      <c r="G110" s="2"/>
      <c r="H110" s="2"/>
      <c r="I110" s="11"/>
    </row>
    <row r="111" spans="1:9" x14ac:dyDescent="0.15">
      <c r="A111" s="2"/>
      <c r="B111" s="2"/>
      <c r="C111" s="4"/>
      <c r="D111" s="7"/>
      <c r="E111" s="11"/>
      <c r="F111" s="2"/>
      <c r="G111" s="2"/>
      <c r="H111" s="2"/>
      <c r="I111" s="11"/>
    </row>
    <row r="112" spans="1:9" x14ac:dyDescent="0.15">
      <c r="A112" s="2"/>
      <c r="B112" s="2"/>
      <c r="C112" s="4"/>
      <c r="D112" s="7"/>
      <c r="E112" s="11"/>
      <c r="F112" s="2"/>
      <c r="G112" s="2"/>
      <c r="H112" s="2"/>
      <c r="I112" s="11"/>
    </row>
    <row r="113" spans="1:9" x14ac:dyDescent="0.15">
      <c r="A113" s="2"/>
      <c r="B113" s="2"/>
      <c r="C113" s="4"/>
      <c r="D113" s="7"/>
      <c r="E113" s="11"/>
      <c r="F113" s="2"/>
      <c r="G113" s="2"/>
      <c r="H113" s="2"/>
      <c r="I113" s="11"/>
    </row>
    <row r="114" spans="1:9" x14ac:dyDescent="0.15">
      <c r="A114" s="2"/>
      <c r="B114" s="2"/>
      <c r="C114" s="4"/>
      <c r="D114" s="7"/>
      <c r="E114" s="11"/>
      <c r="F114" s="2"/>
      <c r="G114" s="2"/>
      <c r="H114" s="2"/>
      <c r="I114" s="11"/>
    </row>
    <row r="115" spans="1:9" x14ac:dyDescent="0.15">
      <c r="A115" s="2"/>
      <c r="B115" s="2"/>
      <c r="C115" s="4"/>
      <c r="D115" s="7"/>
      <c r="E115" s="11"/>
      <c r="F115" s="2"/>
      <c r="G115" s="2"/>
      <c r="H115" s="2"/>
      <c r="I115" s="11"/>
    </row>
    <row r="116" spans="1:9" x14ac:dyDescent="0.15">
      <c r="A116" s="2"/>
      <c r="B116" s="2"/>
      <c r="C116" s="4"/>
      <c r="D116" s="7"/>
      <c r="E116" s="11"/>
      <c r="F116" s="2"/>
      <c r="G116" s="2"/>
      <c r="H116" s="2"/>
      <c r="I116" s="11"/>
    </row>
    <row r="117" spans="1:9" x14ac:dyDescent="0.15">
      <c r="A117" s="2"/>
      <c r="B117" s="2"/>
      <c r="C117" s="4"/>
      <c r="D117" s="7"/>
      <c r="E117" s="11"/>
      <c r="F117" s="2"/>
      <c r="G117" s="2"/>
      <c r="H117" s="2"/>
      <c r="I117" s="11"/>
    </row>
    <row r="118" spans="1:9" x14ac:dyDescent="0.15">
      <c r="A118" s="2"/>
      <c r="B118" s="2"/>
      <c r="C118" s="4"/>
      <c r="D118" s="7"/>
      <c r="E118" s="11"/>
      <c r="F118" s="2"/>
      <c r="G118" s="2"/>
      <c r="H118" s="2"/>
      <c r="I118" s="11"/>
    </row>
    <row r="119" spans="1:9" x14ac:dyDescent="0.15">
      <c r="A119" s="2"/>
      <c r="B119" s="2"/>
      <c r="C119" s="4"/>
      <c r="D119" s="7"/>
      <c r="E119" s="11"/>
      <c r="F119" s="2"/>
      <c r="G119" s="2"/>
      <c r="H119" s="2"/>
      <c r="I119" s="11"/>
    </row>
    <row r="120" spans="1:9" x14ac:dyDescent="0.15">
      <c r="A120" s="2"/>
      <c r="B120" s="2"/>
      <c r="C120" s="4"/>
      <c r="D120" s="7"/>
      <c r="E120" s="11"/>
      <c r="F120" s="2"/>
      <c r="G120" s="2"/>
      <c r="H120" s="2"/>
      <c r="I120" s="11"/>
    </row>
    <row r="121" spans="1:9" x14ac:dyDescent="0.15">
      <c r="A121" s="2"/>
      <c r="B121" s="2"/>
      <c r="C121" s="4"/>
      <c r="D121" s="7"/>
      <c r="E121" s="11"/>
      <c r="F121" s="2"/>
      <c r="G121" s="2"/>
      <c r="H121" s="2"/>
      <c r="I121" s="11"/>
    </row>
    <row r="122" spans="1:9" x14ac:dyDescent="0.15">
      <c r="A122" s="2"/>
      <c r="B122" s="2"/>
      <c r="C122" s="4"/>
      <c r="D122" s="7"/>
      <c r="E122" s="11"/>
      <c r="F122" s="2"/>
      <c r="G122" s="2"/>
      <c r="H122" s="2"/>
      <c r="I122" s="11"/>
    </row>
    <row r="123" spans="1:9" x14ac:dyDescent="0.15">
      <c r="A123" s="2"/>
      <c r="B123" s="2"/>
      <c r="C123" s="4"/>
      <c r="D123" s="7"/>
      <c r="E123" s="11"/>
      <c r="F123" s="2"/>
      <c r="G123" s="2"/>
      <c r="H123" s="2"/>
      <c r="I123" s="11"/>
    </row>
    <row r="124" spans="1:9" x14ac:dyDescent="0.15">
      <c r="A124" s="2"/>
      <c r="B124" s="2"/>
      <c r="C124" s="4"/>
      <c r="D124" s="7"/>
      <c r="E124" s="11"/>
      <c r="F124" s="2"/>
      <c r="G124" s="2"/>
      <c r="H124" s="2"/>
      <c r="I124" s="11"/>
    </row>
    <row r="125" spans="1:9" x14ac:dyDescent="0.15">
      <c r="A125" s="2"/>
      <c r="B125" s="2"/>
      <c r="C125" s="4"/>
      <c r="D125" s="7"/>
      <c r="E125" s="11"/>
      <c r="F125" s="2"/>
      <c r="G125" s="2"/>
      <c r="H125" s="2"/>
      <c r="I125" s="11"/>
    </row>
    <row r="126" spans="1:9" x14ac:dyDescent="0.15">
      <c r="A126" s="2"/>
      <c r="B126" s="2"/>
      <c r="C126" s="4"/>
      <c r="D126" s="7"/>
      <c r="E126" s="11"/>
      <c r="F126" s="2"/>
      <c r="G126" s="2"/>
      <c r="H126" s="2"/>
      <c r="I126" s="11"/>
    </row>
    <row r="127" spans="1:9" x14ac:dyDescent="0.15">
      <c r="A127" s="2"/>
      <c r="B127" s="2"/>
      <c r="C127" s="4"/>
      <c r="D127" s="7"/>
      <c r="E127" s="11"/>
      <c r="F127" s="2"/>
      <c r="G127" s="2"/>
      <c r="H127" s="2"/>
      <c r="I127" s="11"/>
    </row>
    <row r="128" spans="1:9" x14ac:dyDescent="0.15">
      <c r="C128" s="9"/>
      <c r="D128" s="7"/>
      <c r="E128" s="11"/>
      <c r="F128" s="2"/>
      <c r="G128" s="2"/>
      <c r="H128" s="2"/>
      <c r="I128" s="11"/>
    </row>
  </sheetData>
  <autoFilter ref="A1:J1">
    <filterColumn colId="0" showButton="0"/>
    <filterColumn colId="1" showButton="0"/>
  </autoFilter>
  <mergeCells count="1">
    <mergeCell ref="A1:C1"/>
  </mergeCells>
  <phoneticPr fontId="2" type="noConversion"/>
  <dataValidations count="1">
    <dataValidation type="list" allowBlank="1" showInputMessage="1" showErrorMessage="1" sqref="H4:H21">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workbookViewId="0">
      <selection activeCell="D12" sqref="D12"/>
    </sheetView>
  </sheetViews>
  <sheetFormatPr defaultRowHeight="13.5" x14ac:dyDescent="0.15"/>
  <cols>
    <col min="1" max="1" width="9.125" customWidth="1"/>
    <col min="2" max="2" width="17.5" style="5" customWidth="1"/>
    <col min="3" max="3" width="30.5" customWidth="1"/>
    <col min="4" max="4" width="27.25" customWidth="1"/>
    <col min="5" max="5" width="28.5" customWidth="1"/>
    <col min="6" max="6" width="10.875" style="37" customWidth="1"/>
    <col min="7" max="7" width="6.25" customWidth="1"/>
  </cols>
  <sheetData>
    <row r="1" spans="1:7" ht="25.5" customHeight="1" thickBot="1" x14ac:dyDescent="0.3">
      <c r="A1" s="29" t="s">
        <v>217</v>
      </c>
      <c r="B1" s="29"/>
      <c r="C1" s="29"/>
      <c r="D1" s="29"/>
      <c r="E1" s="29"/>
      <c r="F1" s="29"/>
      <c r="G1" s="29"/>
    </row>
    <row r="2" spans="1:7" ht="14.25" thickTop="1" x14ac:dyDescent="0.15">
      <c r="A2" s="38" t="s">
        <v>223</v>
      </c>
      <c r="B2" s="34"/>
      <c r="C2" s="34"/>
      <c r="D2" s="34"/>
      <c r="E2" s="31"/>
      <c r="F2" s="31"/>
      <c r="G2" s="31"/>
    </row>
    <row r="3" spans="1:7" x14ac:dyDescent="0.15">
      <c r="A3" s="35"/>
      <c r="B3" s="35"/>
      <c r="C3" s="35"/>
      <c r="D3" s="35"/>
      <c r="E3" s="28"/>
      <c r="F3" s="28"/>
      <c r="G3" s="28"/>
    </row>
    <row r="4" spans="1:7" ht="15.75" thickBot="1" x14ac:dyDescent="0.2">
      <c r="A4" s="32" t="s">
        <v>218</v>
      </c>
      <c r="B4" s="33" t="s">
        <v>219</v>
      </c>
      <c r="C4" s="33"/>
      <c r="D4" s="33"/>
      <c r="E4" s="33"/>
      <c r="F4" s="36" t="s">
        <v>222</v>
      </c>
      <c r="G4" s="30" t="s">
        <v>224</v>
      </c>
    </row>
    <row r="5" spans="1:7" ht="15" thickTop="1" thickBot="1" x14ac:dyDescent="0.2">
      <c r="B5" s="42" t="s">
        <v>221</v>
      </c>
      <c r="C5" s="41" t="s">
        <v>231</v>
      </c>
      <c r="D5" s="41"/>
      <c r="E5" s="41"/>
    </row>
    <row r="6" spans="1:7" x14ac:dyDescent="0.15">
      <c r="A6" s="46" t="s">
        <v>226</v>
      </c>
      <c r="B6" s="43" t="s">
        <v>233</v>
      </c>
    </row>
    <row r="7" spans="1:7" x14ac:dyDescent="0.15">
      <c r="A7" s="46"/>
      <c r="B7" s="44"/>
    </row>
    <row r="8" spans="1:7" x14ac:dyDescent="0.15">
      <c r="A8" s="46"/>
      <c r="B8" s="44"/>
    </row>
    <row r="9" spans="1:7" x14ac:dyDescent="0.15">
      <c r="A9" s="46"/>
      <c r="B9" s="44"/>
    </row>
    <row r="10" spans="1:7" x14ac:dyDescent="0.15">
      <c r="A10" s="46"/>
      <c r="B10" s="44" t="s">
        <v>232</v>
      </c>
      <c r="C10" t="s">
        <v>227</v>
      </c>
      <c r="F10" s="37">
        <v>43110</v>
      </c>
      <c r="G10" s="40" t="s">
        <v>230</v>
      </c>
    </row>
    <row r="11" spans="1:7" x14ac:dyDescent="0.15">
      <c r="A11" s="46"/>
      <c r="B11" s="44"/>
      <c r="C11" t="s">
        <v>228</v>
      </c>
      <c r="F11" s="37">
        <v>43110</v>
      </c>
      <c r="G11" s="40" t="s">
        <v>230</v>
      </c>
    </row>
    <row r="12" spans="1:7" x14ac:dyDescent="0.15">
      <c r="A12" s="46"/>
      <c r="B12" s="44"/>
      <c r="C12" t="s">
        <v>229</v>
      </c>
      <c r="F12" s="37">
        <v>43110</v>
      </c>
      <c r="G12" s="40" t="s">
        <v>230</v>
      </c>
    </row>
    <row r="13" spans="1:7" x14ac:dyDescent="0.15">
      <c r="A13" s="46"/>
      <c r="B13" s="45" t="s">
        <v>234</v>
      </c>
    </row>
    <row r="14" spans="1:7" x14ac:dyDescent="0.15">
      <c r="A14" s="46"/>
      <c r="B14" s="45"/>
    </row>
    <row r="15" spans="1:7" x14ac:dyDescent="0.15">
      <c r="A15" s="46"/>
      <c r="B15" s="45"/>
    </row>
    <row r="16" spans="1:7" x14ac:dyDescent="0.15">
      <c r="A16" s="47"/>
    </row>
    <row r="17" spans="1:2" x14ac:dyDescent="0.15">
      <c r="A17" s="48" t="s">
        <v>220</v>
      </c>
      <c r="B17" s="5" t="s">
        <v>225</v>
      </c>
    </row>
    <row r="18" spans="1:2" x14ac:dyDescent="0.15">
      <c r="A18" s="48"/>
    </row>
    <row r="19" spans="1:2" x14ac:dyDescent="0.15">
      <c r="A19" s="48"/>
    </row>
    <row r="20" spans="1:2" x14ac:dyDescent="0.15">
      <c r="A20" s="48"/>
    </row>
    <row r="21" spans="1:2" x14ac:dyDescent="0.15">
      <c r="A21" s="48"/>
    </row>
    <row r="22" spans="1:2" x14ac:dyDescent="0.15">
      <c r="A22" s="48"/>
    </row>
    <row r="23" spans="1:2" x14ac:dyDescent="0.15">
      <c r="A23" s="48" t="s">
        <v>216</v>
      </c>
    </row>
    <row r="24" spans="1:2" x14ac:dyDescent="0.15">
      <c r="A24" s="39"/>
    </row>
    <row r="25" spans="1:2" x14ac:dyDescent="0.15">
      <c r="A25" s="39"/>
    </row>
    <row r="26" spans="1:2" x14ac:dyDescent="0.15">
      <c r="A26" s="39"/>
    </row>
    <row r="27" spans="1:2" x14ac:dyDescent="0.15">
      <c r="A27" s="39"/>
    </row>
    <row r="28" spans="1:2" x14ac:dyDescent="0.15">
      <c r="A28" s="39"/>
    </row>
    <row r="29" spans="1:2" x14ac:dyDescent="0.15">
      <c r="A29" s="39"/>
    </row>
    <row r="30" spans="1:2" x14ac:dyDescent="0.15">
      <c r="A30" s="39"/>
    </row>
  </sheetData>
  <mergeCells count="9">
    <mergeCell ref="B6:B9"/>
    <mergeCell ref="B13:B15"/>
    <mergeCell ref="A6:A15"/>
    <mergeCell ref="A1:G1"/>
    <mergeCell ref="B4:E4"/>
    <mergeCell ref="A2:D3"/>
    <mergeCell ref="E2:G3"/>
    <mergeCell ref="B10:B12"/>
    <mergeCell ref="C5:E5"/>
  </mergeCells>
  <phoneticPr fontId="2"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需求列表</vt:lpstr>
      <vt:lpstr>功能列表——配置管理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2018-03-30T09:54:03Z</dcterms:modified>
</cp:coreProperties>
</file>