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1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B12DE1E7-F2C7-4CCE-869F-E9F1712BD6DA}" xr6:coauthVersionLast="47" xr6:coauthVersionMax="47" xr10:uidLastSave="{00000000-0000-0000-0000-000000000000}"/>
  <bookViews>
    <workbookView xWindow="-120" yWindow="-120" windowWidth="29040" windowHeight="15840" xr2:uid="{277A1ED3-D198-4CC5-986F-F075A6ACBF82}"/>
  </bookViews>
  <sheets>
    <sheet name="❤️信息汇总" sheetId="1" r:id="rId1"/>
  </sheets>
  <definedNames>
    <definedName name="ExternalData_2" localSheetId="0" hidden="1">'❤️信息汇总'!$A$1:$Q$447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B6C77D-DB74-4A9B-9A59-DB3C92CD078C}" keepAlive="1" name="查询 - ❤️信息汇总" description="与工作簿中“❤️信息汇总”查询的连接。" type="5" refreshedVersion="8" background="1" saveData="1">
    <dbPr connection="Provider=Microsoft.Mashup.OleDb.1;Data Source=$Workbook$;Location=❤️信息汇总;Extended Properties=&quot;&quot;" command="SELECT * FROM [❤️信息汇总]"/>
  </connection>
  <connection id="2" xr16:uid="{0B878F07-15F0-4D05-9181-6E17173582E2}" keepAlive="1" name="查询 - A600题" description="与工作簿中“A600题”查询的连接。" type="5" refreshedVersion="0" background="1">
    <dbPr connection="Provider=Microsoft.Mashup.OleDb.1;Data Source=$Workbook$;Location=A600题;Extended Properties=&quot;&quot;" command="SELECT * FROM [A600题]"/>
  </connection>
  <connection id="3" xr16:uid="{EB70BD0B-1650-4E40-B400-032B485BFFEE}" keepAlive="1" name="查询 - A积极分子" description="与工作簿中“A积极分子”查询的连接。" type="5" refreshedVersion="0" background="1">
    <dbPr connection="Provider=Microsoft.Mashup.OleDb.1;Data Source=$Workbook$;Location=A积极分子;Extended Properties=&quot;&quot;" command="SELECT * FROM [A积极分子]"/>
  </connection>
  <connection id="4" xr16:uid="{63AC95A8-E6BB-4E7B-BF4F-6EDC069AEE9A}" keepAlive="1" name="查询 - A积极分子结业" description="与工作簿中“A积极分子结业”查询的连接。" type="5" refreshedVersion="0" background="1">
    <dbPr connection="Provider=Microsoft.Mashup.OleDb.1;Data Source=$Workbook$;Location=A积极分子结业;Extended Properties=&quot;&quot;" command="SELECT * FROM [A积极分子结业]"/>
  </connection>
  <connection id="5" xr16:uid="{B1F3A88A-137F-454A-A34D-644F7373B2F8}" keepAlive="1" name="查询 - A申请" description="与工作簿中“A申请”查询的连接。" type="5" refreshedVersion="0" background="1">
    <dbPr connection="Provider=Microsoft.Mashup.OleDb.1;Data Source=$Workbook$;Location=A申请;Extended Properties=&quot;&quot;" command="SELECT * FROM [A申请]"/>
  </connection>
  <connection id="6" xr16:uid="{2BCDF7DC-3E0A-4D16-9F8A-36E9769F9ED1}" keepAlive="1" name="查询 - A团员" description="与工作簿中“A团员”查询的连接。" type="5" refreshedVersion="0" background="1">
    <dbPr connection="Provider=Microsoft.Mashup.OleDb.1;Data Source=$Workbook$;Location=A团员;Extended Properties=&quot;&quot;" command="SELECT * FROM [A团员]"/>
  </connection>
  <connection id="7" xr16:uid="{5F1EE822-E65E-41E0-B964-63BF01AC2404}" keepAlive="1" name="查询 - A政治面貌" description="与工作簿中“A政治面貌”查询的连接。" type="5" refreshedVersion="0" background="1">
    <dbPr connection="Provider=Microsoft.Mashup.OleDb.1;Data Source=$Workbook$;Location=A政治面貌;Extended Properties=&quot;&quot;" command="SELECT * FROM [A政治面貌]"/>
  </connection>
  <connection id="8" xr16:uid="{02936A2D-16E8-4CAC-9A53-A35302115EE0}" keepAlive="1" name="查询 - 主结果" description="与工作簿中“主结果”查询的连接。" type="5" refreshedVersion="0" background="1">
    <dbPr connection="Provider=Microsoft.Mashup.OleDb.1;Data Source=$Workbook$;Location=主结果;Extended Properties=&quot;&quot;" command="SELECT * FROM [主结果]"/>
  </connection>
</connections>
</file>

<file path=xl/sharedStrings.xml><?xml version="1.0" encoding="utf-8"?>
<sst xmlns="http://schemas.openxmlformats.org/spreadsheetml/2006/main" count="2580" uniqueCount="1136">
  <si>
    <t>姓名</t>
  </si>
  <si>
    <t>学号</t>
  </si>
  <si>
    <t>班级</t>
  </si>
  <si>
    <t>政治面貌</t>
  </si>
  <si>
    <t>入党流程阶段</t>
  </si>
  <si>
    <t>活动时数</t>
  </si>
  <si>
    <t>修正党时</t>
  </si>
  <si>
    <t>入团时间</t>
  </si>
  <si>
    <t>团员资料备注</t>
  </si>
  <si>
    <t>出生年月日</t>
  </si>
  <si>
    <t>入校时间</t>
  </si>
  <si>
    <t>申请入党时间</t>
  </si>
  <si>
    <t>递交入党申请书年龄（岁）</t>
  </si>
  <si>
    <t>600题考试成绩</t>
  </si>
  <si>
    <t>600题考试时间</t>
  </si>
  <si>
    <t>党支部接收入党积极分子时间</t>
  </si>
  <si>
    <t>积极分子结业成绩</t>
  </si>
  <si>
    <t>备注</t>
    <phoneticPr fontId="2" type="noConversion"/>
  </si>
  <si>
    <t>丁钰滢</t>
  </si>
  <si>
    <t>202108030105</t>
  </si>
  <si>
    <t>大数据2201</t>
  </si>
  <si>
    <t>群众</t>
  </si>
  <si>
    <t/>
  </si>
  <si>
    <t>楼超</t>
  </si>
  <si>
    <t>202108030119</t>
  </si>
  <si>
    <t>共青团员</t>
  </si>
  <si>
    <t>农林帅</t>
  </si>
  <si>
    <t>202108030122</t>
  </si>
  <si>
    <t>詹温茹</t>
  </si>
  <si>
    <t>202201020428</t>
  </si>
  <si>
    <t>陈睿霖</t>
  </si>
  <si>
    <t>202208030101</t>
  </si>
  <si>
    <t>陈晓琴</t>
  </si>
  <si>
    <t>202208030102</t>
  </si>
  <si>
    <t>顾宇杰</t>
  </si>
  <si>
    <t>202208030103</t>
  </si>
  <si>
    <t>和仕广</t>
  </si>
  <si>
    <t>202208030104</t>
  </si>
  <si>
    <t>入党积极分子</t>
  </si>
  <si>
    <t>胡家豪</t>
  </si>
  <si>
    <t>202208030105</t>
  </si>
  <si>
    <t>黄玉婷</t>
  </si>
  <si>
    <t>202208030106</t>
  </si>
  <si>
    <t>中共党员</t>
  </si>
  <si>
    <t>77.8</t>
  </si>
  <si>
    <t>黄郑嘉</t>
  </si>
  <si>
    <t>202208030107</t>
  </si>
  <si>
    <t>蒋逸飞</t>
  </si>
  <si>
    <t>202208030108</t>
  </si>
  <si>
    <t>李佳隅</t>
  </si>
  <si>
    <t>202208030109</t>
  </si>
  <si>
    <t>李爽</t>
  </si>
  <si>
    <t>202208030110</t>
  </si>
  <si>
    <t>86.6</t>
  </si>
  <si>
    <t>刘奕涵</t>
  </si>
  <si>
    <t>202208030111</t>
  </si>
  <si>
    <t>积极分子培训结业</t>
  </si>
  <si>
    <t>20250319</t>
  </si>
  <si>
    <t>通过</t>
  </si>
  <si>
    <t>刘源媛</t>
  </si>
  <si>
    <t>202208030112</t>
  </si>
  <si>
    <t>陆昊冉</t>
  </si>
  <si>
    <t>202208030113</t>
  </si>
  <si>
    <t>罗逾杰</t>
  </si>
  <si>
    <t>202208030114</t>
  </si>
  <si>
    <t>茅秋洁</t>
  </si>
  <si>
    <t>202208030115</t>
  </si>
  <si>
    <t>倪科科</t>
  </si>
  <si>
    <t>202208030116</t>
  </si>
  <si>
    <t>孙成鹏</t>
  </si>
  <si>
    <t>202208030117</t>
  </si>
  <si>
    <t>孙国伟</t>
  </si>
  <si>
    <t>202208030118</t>
  </si>
  <si>
    <t>王俊安</t>
  </si>
  <si>
    <t>202208030119</t>
  </si>
  <si>
    <t>王鑫</t>
  </si>
  <si>
    <t>202208030120</t>
  </si>
  <si>
    <t>王杨璿</t>
  </si>
  <si>
    <t>202208030121</t>
  </si>
  <si>
    <t>王誉钢</t>
  </si>
  <si>
    <t>202208030122</t>
  </si>
  <si>
    <t>杨明余</t>
  </si>
  <si>
    <t>202208030123</t>
  </si>
  <si>
    <t>杨如意</t>
  </si>
  <si>
    <t>202208030124</t>
  </si>
  <si>
    <t>姚瑶</t>
  </si>
  <si>
    <t>202208030125</t>
  </si>
  <si>
    <t>姚蓥莹</t>
  </si>
  <si>
    <t>202208030126</t>
  </si>
  <si>
    <t>曾国晃</t>
  </si>
  <si>
    <t>202208030127</t>
  </si>
  <si>
    <t>88.45</t>
  </si>
  <si>
    <t>曾雁冰</t>
  </si>
  <si>
    <t>202208030128</t>
  </si>
  <si>
    <t>张晨露</t>
  </si>
  <si>
    <t>202208030129</t>
  </si>
  <si>
    <t>张志龙</t>
  </si>
  <si>
    <t>202208030130</t>
  </si>
  <si>
    <t>赵南岳</t>
  </si>
  <si>
    <t>202208030131</t>
  </si>
  <si>
    <t>郑珍珍</t>
  </si>
  <si>
    <t>202208030132</t>
  </si>
  <si>
    <t>王佳未</t>
  </si>
  <si>
    <t>202204060129</t>
  </si>
  <si>
    <t>大数据2202</t>
  </si>
  <si>
    <t>71.4</t>
  </si>
  <si>
    <t>左书炆</t>
  </si>
  <si>
    <t>202204060238</t>
  </si>
  <si>
    <t>中共预备党员</t>
  </si>
  <si>
    <t>76.3</t>
  </si>
  <si>
    <t>黄紫璘</t>
  </si>
  <si>
    <t>202204060309</t>
  </si>
  <si>
    <t>84</t>
  </si>
  <si>
    <t>陈俊杰</t>
  </si>
  <si>
    <t>202208030201</t>
  </si>
  <si>
    <t>方玺如</t>
  </si>
  <si>
    <t>202208030204</t>
  </si>
  <si>
    <t>高一纯</t>
  </si>
  <si>
    <t>202208030205</t>
  </si>
  <si>
    <t>93.3</t>
  </si>
  <si>
    <t>龚连健</t>
  </si>
  <si>
    <t>202208030206</t>
  </si>
  <si>
    <t>59.95</t>
  </si>
  <si>
    <t>何伟霖</t>
  </si>
  <si>
    <t>202208030207</t>
  </si>
  <si>
    <t>洪新晨</t>
  </si>
  <si>
    <t>202208030208</t>
  </si>
  <si>
    <t>64.2</t>
  </si>
  <si>
    <t>胡莹莹</t>
  </si>
  <si>
    <t>202208030209</t>
  </si>
  <si>
    <t>胡禹轩</t>
  </si>
  <si>
    <t>202208030210</t>
  </si>
  <si>
    <t>潘乙瑶</t>
  </si>
  <si>
    <t>202208030212</t>
  </si>
  <si>
    <t>裴光耀</t>
  </si>
  <si>
    <t>202208030213</t>
  </si>
  <si>
    <t>秦政</t>
  </si>
  <si>
    <t>202208030214</t>
  </si>
  <si>
    <t>唐星源</t>
  </si>
  <si>
    <t>202208030215</t>
  </si>
  <si>
    <t>陶俊杰</t>
  </si>
  <si>
    <t>202208030216</t>
  </si>
  <si>
    <t>王江浩</t>
  </si>
  <si>
    <t>202208030217</t>
  </si>
  <si>
    <t>59.1</t>
  </si>
  <si>
    <t>王汝易</t>
  </si>
  <si>
    <t>202208030218</t>
  </si>
  <si>
    <t>85.05</t>
  </si>
  <si>
    <t>魏嘉驿</t>
  </si>
  <si>
    <t>202208030219</t>
  </si>
  <si>
    <t>82.2</t>
  </si>
  <si>
    <t>翁家能</t>
  </si>
  <si>
    <t>202208030220</t>
  </si>
  <si>
    <t>91.6</t>
  </si>
  <si>
    <t>翁亿涛</t>
  </si>
  <si>
    <t>202208030221</t>
  </si>
  <si>
    <t>吴康瑞</t>
  </si>
  <si>
    <t>202208030222</t>
  </si>
  <si>
    <t>吴圣哲</t>
  </si>
  <si>
    <t>202208030223</t>
  </si>
  <si>
    <t>许正炀</t>
  </si>
  <si>
    <t>202208030224</t>
  </si>
  <si>
    <t>77.25</t>
  </si>
  <si>
    <t>杨镒璋</t>
  </si>
  <si>
    <t>202208030225</t>
  </si>
  <si>
    <t>82.7</t>
  </si>
  <si>
    <t>叶羽辉</t>
  </si>
  <si>
    <t>202208030226</t>
  </si>
  <si>
    <t>尤一萤</t>
  </si>
  <si>
    <t>202208030228</t>
  </si>
  <si>
    <t>张轩豪</t>
  </si>
  <si>
    <t>202208030229</t>
  </si>
  <si>
    <t>张莹莹</t>
  </si>
  <si>
    <t>202208030230</t>
  </si>
  <si>
    <t>郑炜</t>
  </si>
  <si>
    <t>202208030231</t>
  </si>
  <si>
    <t>周猛</t>
  </si>
  <si>
    <t>202208030232</t>
  </si>
  <si>
    <t>朱真玉</t>
  </si>
  <si>
    <t>202208030133</t>
  </si>
  <si>
    <t>大数据2301</t>
  </si>
  <si>
    <t>李嘉鑫</t>
  </si>
  <si>
    <t>202301310105</t>
  </si>
  <si>
    <t>20181220</t>
  </si>
  <si>
    <t>（档案不在）</t>
  </si>
  <si>
    <t>90.575</t>
  </si>
  <si>
    <t>黄玲</t>
  </si>
  <si>
    <t>202301330107</t>
  </si>
  <si>
    <t>20240420</t>
  </si>
  <si>
    <t>陈钱森</t>
  </si>
  <si>
    <t>202308030101</t>
  </si>
  <si>
    <t>85</t>
  </si>
  <si>
    <t>高晨坷</t>
  </si>
  <si>
    <t>202308030102</t>
  </si>
  <si>
    <t>75.9</t>
  </si>
  <si>
    <t>胡佳烨</t>
  </si>
  <si>
    <t>202308030103</t>
  </si>
  <si>
    <t>20190504</t>
  </si>
  <si>
    <t>72.35</t>
  </si>
  <si>
    <t>黄昆麟</t>
  </si>
  <si>
    <t>202308030104</t>
  </si>
  <si>
    <t>黄弦</t>
  </si>
  <si>
    <t>202308030105</t>
  </si>
  <si>
    <t>乐馨雨</t>
  </si>
  <si>
    <t>202308030106</t>
  </si>
  <si>
    <t>20191227</t>
  </si>
  <si>
    <t>89.5</t>
  </si>
  <si>
    <t>黎海旌</t>
  </si>
  <si>
    <t>202308030107</t>
  </si>
  <si>
    <t>83.65</t>
  </si>
  <si>
    <t>励佳雨</t>
  </si>
  <si>
    <t>202308030108</t>
  </si>
  <si>
    <t>20251110</t>
  </si>
  <si>
    <t>86.65</t>
  </si>
  <si>
    <t>李杰</t>
  </si>
  <si>
    <t>202308030109</t>
  </si>
  <si>
    <t>20171128</t>
  </si>
  <si>
    <t>卢永群</t>
  </si>
  <si>
    <t>202308030110</t>
  </si>
  <si>
    <t>牛中川</t>
  </si>
  <si>
    <t>202308030111</t>
  </si>
  <si>
    <t>20200608</t>
  </si>
  <si>
    <t>裴德浩</t>
  </si>
  <si>
    <t>202308030112</t>
  </si>
  <si>
    <t>20241016</t>
  </si>
  <si>
    <t>74.9</t>
  </si>
  <si>
    <t>沈俊杰</t>
  </si>
  <si>
    <t>202308030113</t>
  </si>
  <si>
    <t>童铭欢</t>
  </si>
  <si>
    <t>202308030114</t>
  </si>
  <si>
    <t>涂钰</t>
  </si>
  <si>
    <t>202308030115</t>
  </si>
  <si>
    <t>王浙宇</t>
  </si>
  <si>
    <t>202308030116</t>
  </si>
  <si>
    <t>吴俊超</t>
  </si>
  <si>
    <t>202308030117</t>
  </si>
  <si>
    <t>杨国丽</t>
  </si>
  <si>
    <t>202308030119</t>
  </si>
  <si>
    <t>叶俊源</t>
  </si>
  <si>
    <t>202308030120</t>
  </si>
  <si>
    <t>叶雨露</t>
  </si>
  <si>
    <t>202308030121</t>
  </si>
  <si>
    <t>雍勤勤</t>
  </si>
  <si>
    <t>202308030122</t>
  </si>
  <si>
    <t>赵艺欣</t>
  </si>
  <si>
    <t>202308030123</t>
  </si>
  <si>
    <t>20240416</t>
  </si>
  <si>
    <t>赵煜</t>
  </si>
  <si>
    <t>202308030124</t>
  </si>
  <si>
    <t>20200104</t>
  </si>
  <si>
    <t>钟康嘉</t>
  </si>
  <si>
    <t>202308030125</t>
  </si>
  <si>
    <t>周佳慧</t>
  </si>
  <si>
    <t>202308030126</t>
  </si>
  <si>
    <t>20161201</t>
  </si>
  <si>
    <t>（档案空白）</t>
  </si>
  <si>
    <t>87.15</t>
  </si>
  <si>
    <t>周靓秋</t>
  </si>
  <si>
    <t>202308030127</t>
  </si>
  <si>
    <t>20190505</t>
  </si>
  <si>
    <t>81.25</t>
  </si>
  <si>
    <t>周雷</t>
  </si>
  <si>
    <t>202308030128</t>
  </si>
  <si>
    <t>朱彬彬</t>
  </si>
  <si>
    <t>202308030129</t>
  </si>
  <si>
    <t>20180429</t>
  </si>
  <si>
    <t>93.65</t>
  </si>
  <si>
    <t>左千义</t>
  </si>
  <si>
    <t>202308030130</t>
  </si>
  <si>
    <t>刘晔阳</t>
  </si>
  <si>
    <t>202311050114</t>
  </si>
  <si>
    <t>金誉娜</t>
  </si>
  <si>
    <t>202208030211</t>
  </si>
  <si>
    <t>大数据2302</t>
  </si>
  <si>
    <t>20181201</t>
  </si>
  <si>
    <t>尹迪</t>
  </si>
  <si>
    <t>202208030227</t>
  </si>
  <si>
    <t>20231101</t>
  </si>
  <si>
    <t>陈红</t>
  </si>
  <si>
    <t>202308030201</t>
  </si>
  <si>
    <t>83.55</t>
  </si>
  <si>
    <t>陈睿茗</t>
  </si>
  <si>
    <t>202308030202</t>
  </si>
  <si>
    <t>樊玄烨</t>
  </si>
  <si>
    <t>202308030203</t>
  </si>
  <si>
    <t>20191231</t>
  </si>
  <si>
    <t>78.2</t>
  </si>
  <si>
    <t>冯一彤</t>
  </si>
  <si>
    <t>202308030204</t>
  </si>
  <si>
    <t>20200612</t>
  </si>
  <si>
    <t>93.45</t>
  </si>
  <si>
    <t>高迎欣</t>
  </si>
  <si>
    <t>202308030205</t>
  </si>
  <si>
    <t>龚治赫</t>
  </si>
  <si>
    <t>202308030206</t>
  </si>
  <si>
    <t>胡越峰</t>
  </si>
  <si>
    <t>202308030207</t>
  </si>
  <si>
    <t>20201211</t>
  </si>
  <si>
    <t>金宇翀</t>
  </si>
  <si>
    <t>202308030208</t>
  </si>
  <si>
    <t>李淳</t>
  </si>
  <si>
    <t>202308030209</t>
  </si>
  <si>
    <t>廖佳怡</t>
  </si>
  <si>
    <t>202308030210</t>
  </si>
  <si>
    <t>20191019</t>
  </si>
  <si>
    <t>89.05</t>
  </si>
  <si>
    <t>卢凯乐</t>
  </si>
  <si>
    <t>202308030211</t>
  </si>
  <si>
    <t>20200520</t>
  </si>
  <si>
    <t>陆星烨</t>
  </si>
  <si>
    <t>202308030212</t>
  </si>
  <si>
    <t>20191218</t>
  </si>
  <si>
    <t>86.8</t>
  </si>
  <si>
    <t>梅译文</t>
  </si>
  <si>
    <t>202308030214</t>
  </si>
  <si>
    <t>20250604</t>
  </si>
  <si>
    <t>92.95</t>
  </si>
  <si>
    <t>潘怡阳</t>
  </si>
  <si>
    <t>202308030215</t>
  </si>
  <si>
    <t>20191220</t>
  </si>
  <si>
    <t>阙沛鲜</t>
  </si>
  <si>
    <t>202308030216</t>
  </si>
  <si>
    <t>田茂金</t>
  </si>
  <si>
    <t>202308030218</t>
  </si>
  <si>
    <t>王成</t>
  </si>
  <si>
    <t>202308030219</t>
  </si>
  <si>
    <t>王瑞瑞</t>
  </si>
  <si>
    <t>202308030220</t>
  </si>
  <si>
    <t>魏佳汝</t>
  </si>
  <si>
    <t>202308030222</t>
  </si>
  <si>
    <t>20180528</t>
  </si>
  <si>
    <t>84.85</t>
  </si>
  <si>
    <t>吴迪</t>
  </si>
  <si>
    <t>202308030223</t>
  </si>
  <si>
    <t>吴晓柯</t>
  </si>
  <si>
    <t>202308030224</t>
  </si>
  <si>
    <t>79.7</t>
  </si>
  <si>
    <t>叶芷</t>
  </si>
  <si>
    <t>202308030225</t>
  </si>
  <si>
    <t>87.4</t>
  </si>
  <si>
    <t>曾越凡</t>
  </si>
  <si>
    <t>202308030226</t>
  </si>
  <si>
    <t>张烨</t>
  </si>
  <si>
    <t>202308030227</t>
  </si>
  <si>
    <t>郑帆凯</t>
  </si>
  <si>
    <t>202308030228</t>
  </si>
  <si>
    <t>周光允</t>
  </si>
  <si>
    <t>202308030229</t>
  </si>
  <si>
    <t>邹颖豪</t>
  </si>
  <si>
    <t>202308030230</t>
  </si>
  <si>
    <t>20191129</t>
  </si>
  <si>
    <t>86.3</t>
  </si>
  <si>
    <t>汪晓微</t>
  </si>
  <si>
    <t>202312040220</t>
  </si>
  <si>
    <t>张泽龙</t>
  </si>
  <si>
    <t>202312040228</t>
  </si>
  <si>
    <t>20200901</t>
  </si>
  <si>
    <t>吴思齐</t>
  </si>
  <si>
    <t>202308030118</t>
  </si>
  <si>
    <t>大数据2401</t>
  </si>
  <si>
    <t>20151208</t>
  </si>
  <si>
    <t>陈迪松</t>
  </si>
  <si>
    <t>202408030101</t>
  </si>
  <si>
    <t>陈鑫茹</t>
  </si>
  <si>
    <t>202408030102</t>
  </si>
  <si>
    <t>20231113</t>
  </si>
  <si>
    <t>陈伊曼</t>
  </si>
  <si>
    <t>202408030103</t>
  </si>
  <si>
    <t>程维华</t>
  </si>
  <si>
    <t>202408030104</t>
  </si>
  <si>
    <t>20201224</t>
  </si>
  <si>
    <t>84.475</t>
  </si>
  <si>
    <t>单泽炀</t>
  </si>
  <si>
    <t>202408030105</t>
  </si>
  <si>
    <t>董菁</t>
  </si>
  <si>
    <t>202408030106</t>
  </si>
  <si>
    <t>通过600题</t>
  </si>
  <si>
    <t>20201130</t>
  </si>
  <si>
    <t>20241024</t>
  </si>
  <si>
    <t>杜佳浩</t>
  </si>
  <si>
    <t>202408030107</t>
  </si>
  <si>
    <t>方嘉瑶</t>
  </si>
  <si>
    <t>202408030108</t>
  </si>
  <si>
    <t>20200530</t>
  </si>
  <si>
    <t>何勇泽</t>
  </si>
  <si>
    <t>202408030109</t>
  </si>
  <si>
    <t>黄一宸</t>
  </si>
  <si>
    <t>202408030110</t>
  </si>
  <si>
    <t>入党申请人</t>
  </si>
  <si>
    <t>金仁豪</t>
  </si>
  <si>
    <t>202408030111</t>
  </si>
  <si>
    <t>劳瀛乐</t>
  </si>
  <si>
    <t>202408030112</t>
  </si>
  <si>
    <t>李佳潞</t>
  </si>
  <si>
    <t>202408030113</t>
  </si>
  <si>
    <t>20231213</t>
  </si>
  <si>
    <t>廖国治</t>
  </si>
  <si>
    <t>202408030114</t>
  </si>
  <si>
    <t>20200507</t>
  </si>
  <si>
    <t>林天悦</t>
  </si>
  <si>
    <t>202408030115</t>
  </si>
  <si>
    <t>陆玮康</t>
  </si>
  <si>
    <t>202408030116</t>
  </si>
  <si>
    <t>罗子凡</t>
  </si>
  <si>
    <t>202408030117</t>
  </si>
  <si>
    <t>缪晖灿</t>
  </si>
  <si>
    <t>202408030118</t>
  </si>
  <si>
    <t>20240508</t>
  </si>
  <si>
    <t>上官静茹</t>
  </si>
  <si>
    <t>202408030119</t>
  </si>
  <si>
    <t>20201114</t>
  </si>
  <si>
    <t>89</t>
  </si>
  <si>
    <t>沈嘉庆</t>
  </si>
  <si>
    <t>202408030120</t>
  </si>
  <si>
    <t>施懿珈</t>
  </si>
  <si>
    <t>202408030121</t>
  </si>
  <si>
    <t>王缇萦</t>
  </si>
  <si>
    <t>202408030122</t>
  </si>
  <si>
    <t>谢浩宇</t>
  </si>
  <si>
    <t>202408030123</t>
  </si>
  <si>
    <t>徐雨晨</t>
  </si>
  <si>
    <t>202408030124</t>
  </si>
  <si>
    <t>叶俊豪</t>
  </si>
  <si>
    <t>202408030126</t>
  </si>
  <si>
    <t>余诗怡</t>
  </si>
  <si>
    <t>202408030127</t>
  </si>
  <si>
    <t>张永轩</t>
  </si>
  <si>
    <t>202408030128</t>
  </si>
  <si>
    <t>赵菲</t>
  </si>
  <si>
    <t>202408030129</t>
  </si>
  <si>
    <t>郑初</t>
  </si>
  <si>
    <t>202408030130</t>
  </si>
  <si>
    <t>20210609</t>
  </si>
  <si>
    <t>郑越峰</t>
  </si>
  <si>
    <t>202408030131</t>
  </si>
  <si>
    <t>周敉乐</t>
  </si>
  <si>
    <t>202408030132</t>
  </si>
  <si>
    <t>20191230</t>
  </si>
  <si>
    <t>朱均杰</t>
  </si>
  <si>
    <t>202408030133</t>
  </si>
  <si>
    <t>夏灿垚</t>
  </si>
  <si>
    <t>202303040122</t>
  </si>
  <si>
    <t>大数据2402</t>
  </si>
  <si>
    <t>汪艳</t>
  </si>
  <si>
    <t>202308030221</t>
  </si>
  <si>
    <t>陈霖</t>
  </si>
  <si>
    <t>202408030201</t>
  </si>
  <si>
    <t>20201213</t>
  </si>
  <si>
    <t>82.35</t>
  </si>
  <si>
    <t>戴柯宇</t>
  </si>
  <si>
    <t>202408030202</t>
  </si>
  <si>
    <t>20251117</t>
  </si>
  <si>
    <t>董枷俊</t>
  </si>
  <si>
    <t>202408030203</t>
  </si>
  <si>
    <t>20201105</t>
  </si>
  <si>
    <t>89.125</t>
  </si>
  <si>
    <t>董良睿</t>
  </si>
  <si>
    <t>202408030204</t>
  </si>
  <si>
    <t>谷义湘</t>
  </si>
  <si>
    <t>202408030205</t>
  </si>
  <si>
    <t>胡思雨</t>
  </si>
  <si>
    <t>202408030206</t>
  </si>
  <si>
    <t>20240530</t>
  </si>
  <si>
    <t>黄海鑫</t>
  </si>
  <si>
    <t>202408030207</t>
  </si>
  <si>
    <t>20201030</t>
  </si>
  <si>
    <t>87.5</t>
  </si>
  <si>
    <t>金成炜</t>
  </si>
  <si>
    <t>202408030208</t>
  </si>
  <si>
    <t>20201101</t>
  </si>
  <si>
    <t>（档案丢失）</t>
  </si>
  <si>
    <t>85.4</t>
  </si>
  <si>
    <t>孔令权</t>
  </si>
  <si>
    <t>202408030209</t>
  </si>
  <si>
    <t>李亦林</t>
  </si>
  <si>
    <t>202408030210</t>
  </si>
  <si>
    <t>李振</t>
  </si>
  <si>
    <t>202408030211</t>
  </si>
  <si>
    <t>林恒乐</t>
  </si>
  <si>
    <t>202408030212</t>
  </si>
  <si>
    <t>刘锦</t>
  </si>
  <si>
    <t>202408030213</t>
  </si>
  <si>
    <t>20200601</t>
  </si>
  <si>
    <t>陆耀星</t>
  </si>
  <si>
    <t>202408030214</t>
  </si>
  <si>
    <t>马轶洋</t>
  </si>
  <si>
    <t>202408030215</t>
  </si>
  <si>
    <t>潜洪冰</t>
  </si>
  <si>
    <t>202408030216</t>
  </si>
  <si>
    <t>沈陆逸</t>
  </si>
  <si>
    <t>202408030217</t>
  </si>
  <si>
    <t>20251005</t>
  </si>
  <si>
    <t>田家沁</t>
  </si>
  <si>
    <t>202408030218</t>
  </si>
  <si>
    <t>20210517</t>
  </si>
  <si>
    <t>童芯瑶</t>
  </si>
  <si>
    <t>202408030219</t>
  </si>
  <si>
    <t>20240601</t>
  </si>
  <si>
    <t>王奕璇</t>
  </si>
  <si>
    <t>202408030220</t>
  </si>
  <si>
    <t>20191205</t>
  </si>
  <si>
    <t>84.55</t>
  </si>
  <si>
    <t>徐喆</t>
  </si>
  <si>
    <t>202408030221</t>
  </si>
  <si>
    <t>20230506</t>
  </si>
  <si>
    <t>91.5</t>
  </si>
  <si>
    <t>姚佳艳</t>
  </si>
  <si>
    <t>202408030222</t>
  </si>
  <si>
    <t>姚竣轩</t>
  </si>
  <si>
    <t>202408030223</t>
  </si>
  <si>
    <t>张佳佳</t>
  </si>
  <si>
    <t>202408030224</t>
  </si>
  <si>
    <t>20200501</t>
  </si>
  <si>
    <t>郑迎曦</t>
  </si>
  <si>
    <t>202408030227</t>
  </si>
  <si>
    <t>郑宇豪</t>
  </si>
  <si>
    <t>202408030228</t>
  </si>
  <si>
    <t>周飞涯</t>
  </si>
  <si>
    <t>202408030229</t>
  </si>
  <si>
    <t>20191201</t>
  </si>
  <si>
    <t>87.975</t>
  </si>
  <si>
    <t>周芯妍</t>
  </si>
  <si>
    <t>202408030230</t>
  </si>
  <si>
    <t>20210607</t>
  </si>
  <si>
    <t>周宇潼</t>
  </si>
  <si>
    <t>202408030231</t>
  </si>
  <si>
    <t>20231130</t>
  </si>
  <si>
    <t>朱仁超</t>
  </si>
  <si>
    <t>202408030232</t>
  </si>
  <si>
    <t>金正烨</t>
  </si>
  <si>
    <t>202412040113</t>
  </si>
  <si>
    <t>包雨晨</t>
  </si>
  <si>
    <t>202508030101</t>
  </si>
  <si>
    <t>大数据2501</t>
  </si>
  <si>
    <t>赵萧程</t>
  </si>
  <si>
    <t>202508030102</t>
  </si>
  <si>
    <t>20220509</t>
  </si>
  <si>
    <t>陈柏宇</t>
  </si>
  <si>
    <t>202508030103</t>
  </si>
  <si>
    <t>陈炯帆</t>
  </si>
  <si>
    <t>202508030104</t>
  </si>
  <si>
    <t>20240504</t>
  </si>
  <si>
    <t>陈可欣</t>
  </si>
  <si>
    <t>202508030105</t>
  </si>
  <si>
    <t>陈诺</t>
  </si>
  <si>
    <t>202508030106</t>
  </si>
  <si>
    <t>陈珍羽</t>
  </si>
  <si>
    <t>202508030107</t>
  </si>
  <si>
    <t>20240512</t>
  </si>
  <si>
    <t>方泓逸</t>
  </si>
  <si>
    <t>202508030108</t>
  </si>
  <si>
    <t>冯乔榆</t>
  </si>
  <si>
    <t>202508030109</t>
  </si>
  <si>
    <t>胡天宇</t>
  </si>
  <si>
    <t>202508030110</t>
  </si>
  <si>
    <t>黄明宇</t>
  </si>
  <si>
    <t>202508030111</t>
  </si>
  <si>
    <t>（材料缺失）</t>
  </si>
  <si>
    <t>李岱峰</t>
  </si>
  <si>
    <t>202508030112</t>
  </si>
  <si>
    <t>20220620</t>
  </si>
  <si>
    <t>林小入</t>
  </si>
  <si>
    <t>202508030113</t>
  </si>
  <si>
    <t>林子杰</t>
  </si>
  <si>
    <t>202508030114</t>
  </si>
  <si>
    <t>卢子睿</t>
  </si>
  <si>
    <t>202508030115</t>
  </si>
  <si>
    <t>取消2026年上半年600题考试资格</t>
    <phoneticPr fontId="2" type="noConversion"/>
  </si>
  <si>
    <t>麻楹冲</t>
  </si>
  <si>
    <t>202508030116</t>
  </si>
  <si>
    <t>倪佳慧</t>
  </si>
  <si>
    <t>202508030117</t>
  </si>
  <si>
    <t>潘静翔</t>
  </si>
  <si>
    <t>202508030118</t>
  </si>
  <si>
    <t>20240520</t>
  </si>
  <si>
    <t>申屠锦浩</t>
  </si>
  <si>
    <t>202508030119</t>
  </si>
  <si>
    <t>沈言</t>
  </si>
  <si>
    <t>202508030120</t>
  </si>
  <si>
    <t>石旖旎</t>
  </si>
  <si>
    <t>202508030121</t>
  </si>
  <si>
    <t>20201218</t>
  </si>
  <si>
    <t>寿宇翔</t>
  </si>
  <si>
    <t>202508030122</t>
  </si>
  <si>
    <t>孙渝辰</t>
  </si>
  <si>
    <t>202508030123</t>
  </si>
  <si>
    <t>涂添凯</t>
  </si>
  <si>
    <t>202508030124</t>
  </si>
  <si>
    <t>王瑞</t>
  </si>
  <si>
    <t>202508030125</t>
  </si>
  <si>
    <t>吴涛</t>
  </si>
  <si>
    <t>202508030126</t>
  </si>
  <si>
    <t>先厚燃</t>
  </si>
  <si>
    <t>202508030127</t>
  </si>
  <si>
    <t>肖瑶</t>
  </si>
  <si>
    <t>202508030128</t>
  </si>
  <si>
    <t>20250514</t>
  </si>
  <si>
    <t>忻乐诚</t>
  </si>
  <si>
    <t>202508030129</t>
  </si>
  <si>
    <t>杨泽旺</t>
  </si>
  <si>
    <t>202508030130</t>
  </si>
  <si>
    <t>俞彦卿</t>
  </si>
  <si>
    <t>202508030131</t>
  </si>
  <si>
    <t>章柯楠</t>
  </si>
  <si>
    <t>202508030132</t>
  </si>
  <si>
    <t>蔡翔旭</t>
  </si>
  <si>
    <t>202508030133</t>
  </si>
  <si>
    <t>20250601</t>
  </si>
  <si>
    <t>柴泽锴</t>
  </si>
  <si>
    <t>202508030201</t>
  </si>
  <si>
    <t>大数据2502</t>
  </si>
  <si>
    <t>周子翔</t>
  </si>
  <si>
    <t>202508030202</t>
  </si>
  <si>
    <t>20240611</t>
  </si>
  <si>
    <t>陈默</t>
  </si>
  <si>
    <t>202508030203</t>
  </si>
  <si>
    <t>代慧雲</t>
  </si>
  <si>
    <t>202508030204</t>
  </si>
  <si>
    <t>20210426</t>
  </si>
  <si>
    <t>但金晟</t>
  </si>
  <si>
    <t>202508030205</t>
  </si>
  <si>
    <t>20200615</t>
  </si>
  <si>
    <t>富泽铠</t>
  </si>
  <si>
    <t>202508030206</t>
  </si>
  <si>
    <t>20211102</t>
  </si>
  <si>
    <t>何奕田</t>
  </si>
  <si>
    <t>202508030207</t>
  </si>
  <si>
    <t>20240419</t>
  </si>
  <si>
    <t>胡亚鹏</t>
  </si>
  <si>
    <t>202508030208</t>
  </si>
  <si>
    <t>黄渝淇</t>
  </si>
  <si>
    <t>202508030209</t>
  </si>
  <si>
    <t>20250521</t>
  </si>
  <si>
    <t>廖鹏</t>
  </si>
  <si>
    <t>202508030210</t>
  </si>
  <si>
    <t>刘毅</t>
  </si>
  <si>
    <t>202508030211</t>
  </si>
  <si>
    <t>骆金懿</t>
  </si>
  <si>
    <t>202508030212</t>
  </si>
  <si>
    <t>马玲</t>
  </si>
  <si>
    <t>202508030213</t>
  </si>
  <si>
    <t>20250328</t>
  </si>
  <si>
    <t>毛俊豪</t>
  </si>
  <si>
    <t>202508030214</t>
  </si>
  <si>
    <t>潘伟豪</t>
  </si>
  <si>
    <t>202508030215</t>
  </si>
  <si>
    <t>沈思羽</t>
  </si>
  <si>
    <t>202508030216</t>
  </si>
  <si>
    <t>沈昕</t>
  </si>
  <si>
    <t>202508030217</t>
  </si>
  <si>
    <t>沈宇凡</t>
  </si>
  <si>
    <t>202508030218</t>
  </si>
  <si>
    <t>苏于堘</t>
  </si>
  <si>
    <t>202508030219</t>
  </si>
  <si>
    <t>陶瀚翔</t>
  </si>
  <si>
    <t>202508030220</t>
  </si>
  <si>
    <t>王彬</t>
  </si>
  <si>
    <t>202508030221</t>
  </si>
  <si>
    <t>王耀磊</t>
  </si>
  <si>
    <t>202508030222</t>
  </si>
  <si>
    <t>吴宇轩</t>
  </si>
  <si>
    <t>202508030223</t>
  </si>
  <si>
    <t>项心梦</t>
  </si>
  <si>
    <t>202508030224</t>
  </si>
  <si>
    <t>20231120</t>
  </si>
  <si>
    <t>谢博充</t>
  </si>
  <si>
    <t>202508030225</t>
  </si>
  <si>
    <t>徐斌</t>
  </si>
  <si>
    <t>202508030226</t>
  </si>
  <si>
    <t>颜可层</t>
  </si>
  <si>
    <t>202508030227</t>
  </si>
  <si>
    <t>叶宇斌</t>
  </si>
  <si>
    <t>202508030228</t>
  </si>
  <si>
    <t>喻书洁</t>
  </si>
  <si>
    <t>202508030229</t>
  </si>
  <si>
    <t>张晨康</t>
  </si>
  <si>
    <t>202508030230</t>
  </si>
  <si>
    <t>赵凯</t>
  </si>
  <si>
    <t>202508030231</t>
  </si>
  <si>
    <t>陈泓宇</t>
  </si>
  <si>
    <t>202508030232</t>
  </si>
  <si>
    <t>张浩楠</t>
  </si>
  <si>
    <t>202008310133</t>
  </si>
  <si>
    <t>高分子2201</t>
  </si>
  <si>
    <t>姚涵斌</t>
  </si>
  <si>
    <t>202201020224</t>
  </si>
  <si>
    <t>徐明锴</t>
  </si>
  <si>
    <t>202201020325</t>
  </si>
  <si>
    <t>82.6</t>
  </si>
  <si>
    <t>蔡超军</t>
  </si>
  <si>
    <t>202208310101</t>
  </si>
  <si>
    <t>88.6</t>
  </si>
  <si>
    <t>陈锐</t>
  </si>
  <si>
    <t>202208310102</t>
  </si>
  <si>
    <t>陈宇琛</t>
  </si>
  <si>
    <t>202208310103</t>
  </si>
  <si>
    <t>70.3</t>
  </si>
  <si>
    <t>陈志翔</t>
  </si>
  <si>
    <t>202208310104</t>
  </si>
  <si>
    <t>程于剑</t>
  </si>
  <si>
    <t>202208310105</t>
  </si>
  <si>
    <t>高兰标</t>
  </si>
  <si>
    <t>202208310106</t>
  </si>
  <si>
    <t>高烨婷</t>
  </si>
  <si>
    <t>202208310107</t>
  </si>
  <si>
    <t>洪欣奕</t>
  </si>
  <si>
    <t>202208310108</t>
  </si>
  <si>
    <t>厉胜威</t>
  </si>
  <si>
    <t>202208310109</t>
  </si>
  <si>
    <t>75.2</t>
  </si>
  <si>
    <t>李韦</t>
  </si>
  <si>
    <t>202208310110</t>
  </si>
  <si>
    <t>65.1</t>
  </si>
  <si>
    <t>罗昕泽</t>
  </si>
  <si>
    <t>202208310112</t>
  </si>
  <si>
    <t>吕杰恒</t>
  </si>
  <si>
    <t>202208310113</t>
  </si>
  <si>
    <t>倪宇航</t>
  </si>
  <si>
    <t>202208310114</t>
  </si>
  <si>
    <t>祁悦</t>
  </si>
  <si>
    <t>202208310115</t>
  </si>
  <si>
    <t>钱利颖</t>
  </si>
  <si>
    <t>202208310116</t>
  </si>
  <si>
    <t>90.05</t>
  </si>
  <si>
    <t>邱佳伟</t>
  </si>
  <si>
    <t>202208310117</t>
  </si>
  <si>
    <t>任泽辉</t>
  </si>
  <si>
    <t>202208310118</t>
  </si>
  <si>
    <t>81.1</t>
  </si>
  <si>
    <t>商云涛</t>
  </si>
  <si>
    <t>202208310119</t>
  </si>
  <si>
    <t>陶柳霞</t>
  </si>
  <si>
    <t>202208310120</t>
  </si>
  <si>
    <t>80.5</t>
  </si>
  <si>
    <t>田欢欢</t>
  </si>
  <si>
    <t>202208310121</t>
  </si>
  <si>
    <t>王文宇</t>
  </si>
  <si>
    <t>202208310122</t>
  </si>
  <si>
    <t>谢雅各</t>
  </si>
  <si>
    <t>202208310123</t>
  </si>
  <si>
    <t>邢增超</t>
  </si>
  <si>
    <t>202208310124</t>
  </si>
  <si>
    <t>徐宇豪</t>
  </si>
  <si>
    <t>202208310125</t>
  </si>
  <si>
    <t>余作星</t>
  </si>
  <si>
    <t>202208310126</t>
  </si>
  <si>
    <t>张金山</t>
  </si>
  <si>
    <t>202208310127</t>
  </si>
  <si>
    <t>张坤</t>
  </si>
  <si>
    <t>202208310128</t>
  </si>
  <si>
    <t>张祺雷</t>
  </si>
  <si>
    <t>202208310129</t>
  </si>
  <si>
    <t>73.85</t>
  </si>
  <si>
    <t>周朋</t>
  </si>
  <si>
    <t>202208310132</t>
  </si>
  <si>
    <t>85.55</t>
  </si>
  <si>
    <t>周子龙</t>
  </si>
  <si>
    <t>202208310133</t>
  </si>
  <si>
    <t>朱锦豪</t>
  </si>
  <si>
    <t>202208310134</t>
  </si>
  <si>
    <t>庄健</t>
  </si>
  <si>
    <t>202208310135</t>
  </si>
  <si>
    <t>胡一凡</t>
  </si>
  <si>
    <t>202211010106</t>
  </si>
  <si>
    <t>陈一菲</t>
  </si>
  <si>
    <t>202308310101</t>
  </si>
  <si>
    <t>高分子2301</t>
  </si>
  <si>
    <t>黄芳芳</t>
  </si>
  <si>
    <t>202308310102</t>
  </si>
  <si>
    <t>黄敏</t>
  </si>
  <si>
    <t>202308310103</t>
  </si>
  <si>
    <t>季子涵</t>
  </si>
  <si>
    <t>202308310104</t>
  </si>
  <si>
    <t>李灿会</t>
  </si>
  <si>
    <t>202308310105</t>
  </si>
  <si>
    <t>20190525</t>
  </si>
  <si>
    <t>李瑞祥</t>
  </si>
  <si>
    <t>202308310106</t>
  </si>
  <si>
    <t>刘煜祺</t>
  </si>
  <si>
    <t>202308310107</t>
  </si>
  <si>
    <t>93.15</t>
  </si>
  <si>
    <t>倪飞赟</t>
  </si>
  <si>
    <t>202308310108</t>
  </si>
  <si>
    <t>20240411</t>
  </si>
  <si>
    <t>89.45</t>
  </si>
  <si>
    <t>施乔译</t>
  </si>
  <si>
    <t>202308310109</t>
  </si>
  <si>
    <t>20210527</t>
  </si>
  <si>
    <t>宋宜潼</t>
  </si>
  <si>
    <t>202308310110</t>
  </si>
  <si>
    <t>20200430</t>
  </si>
  <si>
    <t>79.95</t>
  </si>
  <si>
    <t>孙浩威</t>
  </si>
  <si>
    <t>202308310111</t>
  </si>
  <si>
    <t>20220520</t>
  </si>
  <si>
    <t>85.6</t>
  </si>
  <si>
    <t>汤宇梵</t>
  </si>
  <si>
    <t>202308310112</t>
  </si>
  <si>
    <t>汪沈昊阳</t>
  </si>
  <si>
    <t>202308310113</t>
  </si>
  <si>
    <t>许璐瑶</t>
  </si>
  <si>
    <t>202308310114</t>
  </si>
  <si>
    <t>徐文杰</t>
  </si>
  <si>
    <t>202308310115</t>
  </si>
  <si>
    <t>晏光阳</t>
  </si>
  <si>
    <t>202308310116</t>
  </si>
  <si>
    <t>20180501</t>
  </si>
  <si>
    <t>颜志豪</t>
  </si>
  <si>
    <t>202308310117</t>
  </si>
  <si>
    <t>姚政兆</t>
  </si>
  <si>
    <t>202308310118</t>
  </si>
  <si>
    <t>叶桓妤</t>
  </si>
  <si>
    <t>202308310119</t>
  </si>
  <si>
    <t>20181123</t>
  </si>
  <si>
    <t>84.45</t>
  </si>
  <si>
    <t>余佳芸</t>
  </si>
  <si>
    <t>202308310120</t>
  </si>
  <si>
    <t>俞炎超</t>
  </si>
  <si>
    <t>202308310121</t>
  </si>
  <si>
    <t>20200508</t>
  </si>
  <si>
    <t>75.65</t>
  </si>
  <si>
    <t>张佳蝶</t>
  </si>
  <si>
    <t>202308310122</t>
  </si>
  <si>
    <t>89.6</t>
  </si>
  <si>
    <t>赵铭</t>
  </si>
  <si>
    <t>202308310123</t>
  </si>
  <si>
    <t>20200604</t>
  </si>
  <si>
    <t>80.35</t>
  </si>
  <si>
    <t>赵胜意</t>
  </si>
  <si>
    <t>202308310124</t>
  </si>
  <si>
    <t>20220525</t>
  </si>
  <si>
    <t>84.875</t>
  </si>
  <si>
    <t>郑嘉淇</t>
  </si>
  <si>
    <t>202308310125</t>
  </si>
  <si>
    <t>20191010</t>
  </si>
  <si>
    <t>杨泽昱</t>
  </si>
  <si>
    <t>202102030425</t>
  </si>
  <si>
    <t>高分子2302</t>
  </si>
  <si>
    <t>20170501</t>
  </si>
  <si>
    <t>蔡诗雨</t>
  </si>
  <si>
    <t>202308310201</t>
  </si>
  <si>
    <t>20200529</t>
  </si>
  <si>
    <t>程正炜</t>
  </si>
  <si>
    <t>202308310202</t>
  </si>
  <si>
    <t>20191209</t>
  </si>
  <si>
    <t>洪兴</t>
  </si>
  <si>
    <t>202308310204</t>
  </si>
  <si>
    <t>洪正</t>
  </si>
  <si>
    <t>202308310205</t>
  </si>
  <si>
    <t>20200907</t>
  </si>
  <si>
    <t>胡滨薏</t>
  </si>
  <si>
    <t>202308310206</t>
  </si>
  <si>
    <t>87.85</t>
  </si>
  <si>
    <t>胡炫劭</t>
  </si>
  <si>
    <t>202308310207</t>
  </si>
  <si>
    <t>金俊杰</t>
  </si>
  <si>
    <t>202308310209</t>
  </si>
  <si>
    <t>金乔</t>
  </si>
  <si>
    <t>202308310210</t>
  </si>
  <si>
    <t>孔胡皓</t>
  </si>
  <si>
    <t>202308310211</t>
  </si>
  <si>
    <t>83.9</t>
  </si>
  <si>
    <t>李巧霞</t>
  </si>
  <si>
    <t>202308310212</t>
  </si>
  <si>
    <t>20180504</t>
  </si>
  <si>
    <t>93.4</t>
  </si>
  <si>
    <t>盛淑淇</t>
  </si>
  <si>
    <t>202308310213</t>
  </si>
  <si>
    <t>20191025</t>
  </si>
  <si>
    <t>80.85</t>
  </si>
  <si>
    <t>孙浴豪</t>
  </si>
  <si>
    <t>202308310214</t>
  </si>
  <si>
    <t>屠赛杰</t>
  </si>
  <si>
    <t>202308310215</t>
  </si>
  <si>
    <t>20240417</t>
  </si>
  <si>
    <t>92.15</t>
  </si>
  <si>
    <t>王佳惠</t>
  </si>
  <si>
    <t>202308310216</t>
  </si>
  <si>
    <t>20190510</t>
  </si>
  <si>
    <t>72.75</t>
  </si>
  <si>
    <t>汪一楠</t>
  </si>
  <si>
    <t>202308310217</t>
  </si>
  <si>
    <t>翁喆凯</t>
  </si>
  <si>
    <t>202308310218</t>
  </si>
  <si>
    <t>杨越涵</t>
  </si>
  <si>
    <t>202308310219</t>
  </si>
  <si>
    <t>叶梦欣</t>
  </si>
  <si>
    <t>202308310220</t>
  </si>
  <si>
    <t>20180605</t>
  </si>
  <si>
    <t>叶素丽</t>
  </si>
  <si>
    <t>202308310221</t>
  </si>
  <si>
    <t>20220512</t>
  </si>
  <si>
    <t>84.75</t>
  </si>
  <si>
    <t>俞吉</t>
  </si>
  <si>
    <t>202308310222</t>
  </si>
  <si>
    <t>91.725</t>
  </si>
  <si>
    <t>张乾豪</t>
  </si>
  <si>
    <t>202308310223</t>
  </si>
  <si>
    <t>20240415</t>
  </si>
  <si>
    <t>86.75</t>
  </si>
  <si>
    <t>张媛</t>
  </si>
  <si>
    <t>202308310224</t>
  </si>
  <si>
    <t>朱毅成</t>
  </si>
  <si>
    <t>202308310225</t>
  </si>
  <si>
    <t>20210505</t>
  </si>
  <si>
    <t>温子玉</t>
  </si>
  <si>
    <t>202401030217</t>
  </si>
  <si>
    <t>高分子2401</t>
  </si>
  <si>
    <t>20210430</t>
  </si>
  <si>
    <t>柏修越</t>
  </si>
  <si>
    <t>202408310101</t>
  </si>
  <si>
    <t>白洋博</t>
  </si>
  <si>
    <t>202408310102</t>
  </si>
  <si>
    <t>20220504</t>
  </si>
  <si>
    <t>陈乐涛</t>
  </si>
  <si>
    <t>202408310103</t>
  </si>
  <si>
    <t>陈圣杰</t>
  </si>
  <si>
    <t>202408310104</t>
  </si>
  <si>
    <t>陈勇</t>
  </si>
  <si>
    <t>202408310105</t>
  </si>
  <si>
    <t>崔家欣</t>
  </si>
  <si>
    <t>202408310106</t>
  </si>
  <si>
    <t>20191211</t>
  </si>
  <si>
    <t>87.9</t>
  </si>
  <si>
    <t>郭力豪</t>
  </si>
  <si>
    <t>202408310107</t>
  </si>
  <si>
    <t>20230525</t>
  </si>
  <si>
    <t>胡钱晋</t>
  </si>
  <si>
    <t>202408310108</t>
  </si>
  <si>
    <t>蒋子豪</t>
  </si>
  <si>
    <t>202408310109</t>
  </si>
  <si>
    <t>来吉晨</t>
  </si>
  <si>
    <t>202408310110</t>
  </si>
  <si>
    <t>刘佳瑶</t>
  </si>
  <si>
    <t>202408310111</t>
  </si>
  <si>
    <t>潘旖恬</t>
  </si>
  <si>
    <t>202408310112</t>
  </si>
  <si>
    <t>饶锦鹏</t>
  </si>
  <si>
    <t>202408310113</t>
  </si>
  <si>
    <t>邵嘉凯</t>
  </si>
  <si>
    <t>202408310114</t>
  </si>
  <si>
    <t>20201113</t>
  </si>
  <si>
    <t>孙宇涛</t>
  </si>
  <si>
    <t>202408310115</t>
  </si>
  <si>
    <t>王嘉远</t>
  </si>
  <si>
    <t>202408310116</t>
  </si>
  <si>
    <t>吴梓畅</t>
  </si>
  <si>
    <t>202408310117</t>
  </si>
  <si>
    <t>徐静雯</t>
  </si>
  <si>
    <t>202408310118</t>
  </si>
  <si>
    <t>80.325</t>
  </si>
  <si>
    <t>许明胜</t>
  </si>
  <si>
    <t>202408310119</t>
  </si>
  <si>
    <t>张淼</t>
  </si>
  <si>
    <t>202408310120</t>
  </si>
  <si>
    <t>张旭强</t>
  </si>
  <si>
    <t>202408310121</t>
  </si>
  <si>
    <t>赵家骏</t>
  </si>
  <si>
    <t>202408310122</t>
  </si>
  <si>
    <t>周天雨</t>
  </si>
  <si>
    <t>202408310123</t>
  </si>
  <si>
    <t>20190621</t>
  </si>
  <si>
    <t>朱北辰</t>
  </si>
  <si>
    <t>202408310124</t>
  </si>
  <si>
    <t>20220522</t>
  </si>
  <si>
    <t>庄涵媛</t>
  </si>
  <si>
    <t>202408310125</t>
  </si>
  <si>
    <t>冯创</t>
  </si>
  <si>
    <t>202311010105</t>
  </si>
  <si>
    <t>高分子2402</t>
  </si>
  <si>
    <t>毕涵</t>
  </si>
  <si>
    <t>202408310201</t>
  </si>
  <si>
    <t>柴台铭</t>
  </si>
  <si>
    <t>202408310202</t>
  </si>
  <si>
    <t>陈张驰</t>
  </si>
  <si>
    <t>202408310203</t>
  </si>
  <si>
    <t>黄皓</t>
  </si>
  <si>
    <t>202408310204</t>
  </si>
  <si>
    <t>柯磊</t>
  </si>
  <si>
    <t>202408310205</t>
  </si>
  <si>
    <t>李宇豪</t>
  </si>
  <si>
    <t>202408310206</t>
  </si>
  <si>
    <t>罗柏林</t>
  </si>
  <si>
    <t>202408310207</t>
  </si>
  <si>
    <t>阮晨阳</t>
  </si>
  <si>
    <t>202408310209</t>
  </si>
  <si>
    <t>时汉郁</t>
  </si>
  <si>
    <t>202408310210</t>
  </si>
  <si>
    <t>孙诗嘉</t>
  </si>
  <si>
    <t>202408310211</t>
  </si>
  <si>
    <t>孙宇</t>
  </si>
  <si>
    <t>202408310212</t>
  </si>
  <si>
    <t>王国栋</t>
  </si>
  <si>
    <t>202408310213</t>
  </si>
  <si>
    <t>20240518</t>
  </si>
  <si>
    <t>魏一博</t>
  </si>
  <si>
    <t>202408310214</t>
  </si>
  <si>
    <t>吴宇宁</t>
  </si>
  <si>
    <t>202408310215</t>
  </si>
  <si>
    <t>吴钊安</t>
  </si>
  <si>
    <t>202408310216</t>
  </si>
  <si>
    <t>20210518</t>
  </si>
  <si>
    <t>徐楚豪</t>
  </si>
  <si>
    <t>202408310217</t>
  </si>
  <si>
    <t>20210528</t>
  </si>
  <si>
    <t>徐诺</t>
  </si>
  <si>
    <t>202408310218</t>
  </si>
  <si>
    <t>叶晨坤</t>
  </si>
  <si>
    <t>202408310219</t>
  </si>
  <si>
    <t>俞柯亮</t>
  </si>
  <si>
    <t>202408310220</t>
  </si>
  <si>
    <t>余越</t>
  </si>
  <si>
    <t>202408310221</t>
  </si>
  <si>
    <t>张文杰</t>
  </si>
  <si>
    <t>202408310222</t>
  </si>
  <si>
    <t>赵加恒</t>
  </si>
  <si>
    <t>202408310223</t>
  </si>
  <si>
    <t>周帅宇</t>
  </si>
  <si>
    <t>202408310224</t>
  </si>
  <si>
    <t>朱煜芸</t>
  </si>
  <si>
    <t>202408310225</t>
  </si>
  <si>
    <t>81.725</t>
  </si>
  <si>
    <t>胡俊逸</t>
  </si>
  <si>
    <t>202508310101</t>
  </si>
  <si>
    <t>高分子2501</t>
  </si>
  <si>
    <t>耿子淇</t>
  </si>
  <si>
    <t>202508310102</t>
  </si>
  <si>
    <t>江柔希</t>
  </si>
  <si>
    <t>202508310103</t>
  </si>
  <si>
    <t>金鋥泽</t>
  </si>
  <si>
    <t>202508310104</t>
  </si>
  <si>
    <t>劳晨阳</t>
  </si>
  <si>
    <t>202508310105</t>
  </si>
  <si>
    <t>李明熙</t>
  </si>
  <si>
    <t>202508310106</t>
  </si>
  <si>
    <t>陆云燕</t>
  </si>
  <si>
    <t>202508310107</t>
  </si>
  <si>
    <t>20230605</t>
  </si>
  <si>
    <t>时博然</t>
  </si>
  <si>
    <t>202508310109</t>
  </si>
  <si>
    <t>滕家泰</t>
  </si>
  <si>
    <t>202508310110</t>
  </si>
  <si>
    <t>20220601</t>
  </si>
  <si>
    <t>汪俊彦</t>
  </si>
  <si>
    <t>202508310111</t>
  </si>
  <si>
    <t>王俊逸</t>
  </si>
  <si>
    <t>202508310112</t>
  </si>
  <si>
    <t>王宇</t>
  </si>
  <si>
    <t>202508310113</t>
  </si>
  <si>
    <t>吴冬辉</t>
  </si>
  <si>
    <t>202508310114</t>
  </si>
  <si>
    <t>谢雨婷</t>
  </si>
  <si>
    <t>202508310115</t>
  </si>
  <si>
    <t>20211216</t>
  </si>
  <si>
    <t>许琳</t>
  </si>
  <si>
    <t>202508310116</t>
  </si>
  <si>
    <t>杨米粮</t>
  </si>
  <si>
    <t>202508310117</t>
  </si>
  <si>
    <t>杨紫萱</t>
  </si>
  <si>
    <t>202508310118</t>
  </si>
  <si>
    <t>20231009</t>
  </si>
  <si>
    <t>张熙睿</t>
  </si>
  <si>
    <t>202508310119</t>
  </si>
  <si>
    <t>朱鸿俊</t>
  </si>
  <si>
    <t>202508310120</t>
  </si>
  <si>
    <t>陈宏骏</t>
  </si>
  <si>
    <t>202508310121</t>
  </si>
  <si>
    <t>陈静宇</t>
  </si>
  <si>
    <t>202508310122</t>
  </si>
  <si>
    <t>陈琳</t>
  </si>
  <si>
    <t>202508310123</t>
  </si>
  <si>
    <t>20210425</t>
  </si>
  <si>
    <t>高思琦</t>
  </si>
  <si>
    <t>202508310124</t>
  </si>
  <si>
    <t>入党申请尚未上报</t>
    <phoneticPr fontId="2" type="noConversion"/>
  </si>
  <si>
    <t>关天妤</t>
  </si>
  <si>
    <t>202508310201</t>
  </si>
  <si>
    <t>高分子2502</t>
  </si>
  <si>
    <t>邓可荣</t>
  </si>
  <si>
    <t>202508310202</t>
  </si>
  <si>
    <t>贾晨悦</t>
  </si>
  <si>
    <t>202508310203</t>
  </si>
  <si>
    <t>景辰</t>
  </si>
  <si>
    <t>202508310204</t>
  </si>
  <si>
    <t>20211010</t>
  </si>
  <si>
    <t>李琪</t>
  </si>
  <si>
    <t>202508310205</t>
  </si>
  <si>
    <t>罗坚</t>
  </si>
  <si>
    <t>202508310206</t>
  </si>
  <si>
    <t>彭舒涵</t>
  </si>
  <si>
    <t>202508310207</t>
  </si>
  <si>
    <t>盛浩琦</t>
  </si>
  <si>
    <t>202508310208</t>
  </si>
  <si>
    <t>20230620</t>
  </si>
  <si>
    <t>宋恺迪</t>
  </si>
  <si>
    <t>202508310209</t>
  </si>
  <si>
    <t>孙梦婷</t>
  </si>
  <si>
    <t>202508310210</t>
  </si>
  <si>
    <t>20210621</t>
  </si>
  <si>
    <t>汤宸熠</t>
  </si>
  <si>
    <t>202508310211</t>
  </si>
  <si>
    <t>万钊均</t>
  </si>
  <si>
    <t>202508310212</t>
  </si>
  <si>
    <t>汪胤</t>
  </si>
  <si>
    <t>202508310213</t>
  </si>
  <si>
    <t>20210605</t>
  </si>
  <si>
    <t>王思泽</t>
  </si>
  <si>
    <t>202508310214</t>
  </si>
  <si>
    <t>王源浩</t>
  </si>
  <si>
    <t>202508310215</t>
  </si>
  <si>
    <t>20250609</t>
  </si>
  <si>
    <t>项浩铭</t>
  </si>
  <si>
    <t>202508310216</t>
  </si>
  <si>
    <t>20240430</t>
  </si>
  <si>
    <t>徐越</t>
  </si>
  <si>
    <t>202508310217</t>
  </si>
  <si>
    <t>20220531</t>
  </si>
  <si>
    <t>张景皓</t>
  </si>
  <si>
    <t>202508310218</t>
  </si>
  <si>
    <t>20241105</t>
  </si>
  <si>
    <t>张沁妍</t>
  </si>
  <si>
    <t>202508310219</t>
  </si>
  <si>
    <t>章鹏志</t>
  </si>
  <si>
    <t>202508310220</t>
  </si>
  <si>
    <t>周锦茜</t>
  </si>
  <si>
    <t>202508310221</t>
  </si>
  <si>
    <t>白子尧</t>
  </si>
  <si>
    <t>202508310222</t>
  </si>
  <si>
    <t>20241112</t>
  </si>
  <si>
    <t>陈宝雁</t>
  </si>
  <si>
    <t>202508310223</t>
  </si>
  <si>
    <t>20241118</t>
  </si>
  <si>
    <t>陈诗婕</t>
  </si>
  <si>
    <t>202508310224</t>
  </si>
  <si>
    <t>黄俊熙</t>
  </si>
  <si>
    <t>202508310225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</si>
</sst>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19">
    <dxf>
      <font>
        <strike val="0"/>
        <outline val="0"/>
        <shadow val="0"/>
        <u val="none"/>
        <vertAlign val="baseline"/>
        <sz val="11"/>
        <color theme="1"/>
        <name val="宋体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宋体"/>
        <family val="3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宋体"/>
        <family val="3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宋体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宋体"/>
        <family val="3"/>
        <charset val="134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宋体"/>
        <family val="3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宋体"/>
        <family val="3"/>
        <charset val="134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宋体"/>
        <family val="3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宋体"/>
        <family val="3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宋体"/>
        <family val="3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宋体"/>
        <family val="3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宋体"/>
        <family val="3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82E7473-330C-46EB-A850-645AB52FD8E2}" autoFormatId="16" applyNumberFormats="0" applyBorderFormats="0" applyFontFormats="0" applyPatternFormats="0" applyAlignmentFormats="0" applyWidthHeightFormats="0">
  <queryTableRefresh nextId="55" unboundColumnsRight="1">
    <queryTableFields count="18">
      <queryTableField id="1" name="姓名" tableColumnId="1"/>
      <queryTableField id="2" name="学号" tableColumnId="2"/>
      <queryTableField id="3" name="班级" tableColumnId="3"/>
      <queryTableField id="4" name="政治面貌" tableColumnId="4"/>
      <queryTableField id="48" name="入党流程阶段" tableColumnId="30"/>
      <queryTableField id="51" name="活动时数" tableColumnId="7"/>
      <queryTableField id="53" name="修正党时" tableColumnId="9"/>
      <queryTableField id="6" name="入团时间" tableColumnId="6"/>
      <queryTableField id="44" name="团员资料备注" tableColumnId="29"/>
      <queryTableField id="5" name="出生年月日" tableColumnId="5"/>
      <queryTableField id="16" name="入校时间" tableColumnId="8"/>
      <queryTableField id="37" name="申请入党时间" tableColumnId="25"/>
      <queryTableField id="38" name="递交入党申请书年龄（岁）" tableColumnId="26"/>
      <queryTableField id="11" name="600题考试成绩" tableColumnId="11"/>
      <queryTableField id="12" name="600题考试时间" tableColumnId="12"/>
      <queryTableField id="20" name="党支部接收入党积极分子时间" tableColumnId="18"/>
      <queryTableField id="13" name="积极分子结业成绩" tableColumnId="13"/>
      <queryTableField id="50" dataBound="0" tableColumnId="31"/>
    </queryTableFields>
    <queryTableDeletedFields count="1">
      <deletedField name="推优时间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558F93-A75B-44E0-913F-624DB885307F}" name="_❤️信息汇总" displayName="_❤️信息汇总" ref="A1:R447" tableType="queryTable" totalsRowShown="0" headerRowDxfId="16">
  <autoFilter ref="A1:R447" xr:uid="{C29D8847-50D6-4356-91B4-C0BF56B7FDB4}"/>
  <tableColumns count="18">
    <tableColumn id="1" xr3:uid="{91B5AED1-EECC-4110-A307-9F4D56ADF8C7}" uniqueName="1" name="姓名" queryTableFieldId="1" dataDxfId="15"/>
    <tableColumn id="2" xr3:uid="{19C913E7-B020-4D3F-99AF-59FAC8A29410}" uniqueName="2" name="学号" queryTableFieldId="2" dataDxfId="14"/>
    <tableColumn id="3" xr3:uid="{B645DBFC-D5AC-4749-BF54-811F9C3DBD62}" uniqueName="3" name="班级" queryTableFieldId="3" dataDxfId="13"/>
    <tableColumn id="4" xr3:uid="{64E77EF8-0C3E-4C4D-850C-926D6EA22335}" uniqueName="4" name="政治面貌" queryTableFieldId="4" dataDxfId="12"/>
    <tableColumn id="30" xr3:uid="{85D68396-2DF5-428F-A6B0-DFABA8FE712F}" uniqueName="30" name="入党流程阶段" queryTableFieldId="48" dataDxfId="11"/>
    <tableColumn id="7" xr3:uid="{2035064A-73EE-494D-AF2F-C0240EB171B6}" uniqueName="7" name="活动时数" queryTableFieldId="51"/>
    <tableColumn id="9" xr3:uid="{04CF9B9A-6C23-49B6-A3BD-6321492E3B6E}" uniqueName="9" name="修正党时" queryTableFieldId="53"/>
    <tableColumn id="6" xr3:uid="{9AE343CD-2961-41E2-AABC-75B64ECA1747}" uniqueName="6" name="入团时间" queryTableFieldId="6" dataDxfId="10"/>
    <tableColumn id="29" xr3:uid="{9ACFFB6D-A3EA-4703-B38E-8F4C4447EC18}" uniqueName="29" name="团员资料备注" queryTableFieldId="44" dataDxfId="9"/>
    <tableColumn id="5" xr3:uid="{C104E502-D4F6-42BA-A2B3-E647BBEF4456}" uniqueName="5" name="出生年月日" queryTableFieldId="5" dataDxfId="8"/>
    <tableColumn id="8" xr3:uid="{0A668CE7-AE48-482D-8B94-3B2DBEA96BDA}" uniqueName="8" name="入校时间" queryTableFieldId="16" dataDxfId="7"/>
    <tableColumn id="25" xr3:uid="{2B4AC9D1-74DE-40E8-8E2A-32C20577C1B1}" uniqueName="25" name="申请入党时间" queryTableFieldId="37" dataDxfId="6"/>
    <tableColumn id="26" xr3:uid="{CCDCE28B-44A1-4A32-99D1-8183B95070BC}" uniqueName="26" name="递交入党申请书年龄（岁）" queryTableFieldId="38" dataDxfId="5"/>
    <tableColumn id="11" xr3:uid="{CEB4108C-73C4-4F73-B3B9-1C8D9DAE51FD}" uniqueName="11" name="600题考试成绩" queryTableFieldId="11" dataDxfId="4"/>
    <tableColumn id="12" xr3:uid="{4DEAB69E-4CE3-4A64-9027-AD398A4FF4AB}" uniqueName="12" name="600题考试时间" queryTableFieldId="12" dataDxfId="3"/>
    <tableColumn id="18" xr3:uid="{45DEA44B-591C-4E9D-BE8C-AF7FA0DDB1B7}" uniqueName="18" name="党支部接收入党积极分子时间" queryTableFieldId="20" dataDxfId="2"/>
    <tableColumn id="13" xr3:uid="{EB04F2D2-D8C7-4AC4-9110-B1A1DC874EDF}" uniqueName="13" name="积极分子结业成绩" queryTableFieldId="13" dataDxfId="1"/>
    <tableColumn id="31" xr3:uid="{783C307E-1B2E-4DB8-ABDF-FF6633058985}" uniqueName="31" name="备注" queryTableFieldId="5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1043-FB8B-4C13-9F88-6A9337EBDABF}">
  <dimension ref="A1:R447"/>
  <sheetViews>
    <sheetView tabSelected="1" zoomScale="115" zoomScaleNormal="11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9" sqref="G9"/>
    </sheetView>
  </sheetViews>
  <sheetFormatPr defaultColWidth="9.125" defaultRowHeight="13.5" x14ac:dyDescent="0.2"/>
  <cols>
    <col min="1" max="3" width="13.75" style="1" bestFit="1" customWidth="1"/>
    <col min="4" max="4" width="17.875" style="1" bestFit="1" customWidth="1"/>
    <col min="5" max="5" width="22.5" style="1" bestFit="1" customWidth="1"/>
    <col min="6" max="7" width="13.5" style="1" bestFit="1" customWidth="1"/>
    <col min="8" max="8" width="17.875" style="1" bestFit="1" customWidth="1"/>
    <col min="9" max="9" width="22.5" style="1" bestFit="1" customWidth="1"/>
    <col min="10" max="10" width="20.25" style="1" bestFit="1" customWidth="1"/>
    <col min="11" max="11" width="17.875" style="1" bestFit="1" customWidth="1"/>
    <col min="12" max="12" width="22.5" style="1" bestFit="1" customWidth="1"/>
    <col min="13" max="18" width="23" style="1" bestFit="1" customWidth="1"/>
    <col min="19" max="19" width="45.875" style="1" bestFit="1" customWidth="1"/>
    <col min="20" max="20" width="26.125" style="1" customWidth="1"/>
    <col min="21" max="21" width="32.25" style="1" bestFit="1" customWidth="1"/>
    <col min="22" max="22" width="32.5" style="1" bestFit="1" customWidth="1"/>
    <col min="23" max="23" width="19.125" style="1" bestFit="1" customWidth="1"/>
    <col min="24" max="24" width="32.25" style="1" bestFit="1" customWidth="1"/>
    <col min="25" max="25" width="32.5" style="1" bestFit="1" customWidth="1"/>
    <col min="26" max="26" width="16.625" style="1" bestFit="1" customWidth="1"/>
    <col min="27" max="28" width="29.375" style="1" bestFit="1" customWidth="1"/>
    <col min="29" max="29" width="14.125" style="1" bestFit="1" customWidth="1"/>
    <col min="30" max="30" width="21.875" style="1" customWidth="1"/>
    <col min="31" max="16384" width="9.125" style="1"/>
  </cols>
  <sheetData>
    <row r="1" spans="1:1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t="s">
        <v>5</v>
      </c>
      <c r="G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</row>
    <row r="2" spans="1:18" ht="14.25" x14ac:dyDescent="0.2">
      <c r="A2" s="1" t="s">
        <v>18</v>
      </c>
      <c r="B2" s="1" t="s">
        <v>19</v>
      </c>
      <c r="C2" s="1" t="s">
        <v>20</v>
      </c>
      <c r="D2" s="1" t="s">
        <v>21</v>
      </c>
      <c r="E2" s="2" t="s">
        <v>22</v>
      </c>
      <c r="F2"/>
      <c r="G2"/>
      <c r="I2" s="2"/>
      <c r="K2" s="2"/>
      <c r="L2" s="2"/>
      <c r="M2" s="2"/>
      <c r="P2" s="2"/>
    </row>
    <row r="3" spans="1:18" ht="14.25" x14ac:dyDescent="0.2">
      <c r="A3" s="1" t="s">
        <v>23</v>
      </c>
      <c r="B3" s="1" t="s">
        <v>24</v>
      </c>
      <c r="C3" s="1" t="s">
        <v>20</v>
      </c>
      <c r="D3" s="1" t="s">
        <v>25</v>
      </c>
      <c r="E3" s="2" t="s">
        <v>22</v>
      </c>
      <c r="F3"/>
      <c r="G3"/>
      <c r="I3" s="2"/>
      <c r="K3" s="2"/>
      <c r="L3" s="2"/>
      <c r="M3" s="2"/>
      <c r="P3" s="2"/>
    </row>
    <row r="4" spans="1:18" ht="14.25" x14ac:dyDescent="0.2">
      <c r="A4" s="1" t="s">
        <v>26</v>
      </c>
      <c r="B4" s="1" t="s">
        <v>27</v>
      </c>
      <c r="C4" s="1" t="s">
        <v>20</v>
      </c>
      <c r="D4" s="1" t="s">
        <v>21</v>
      </c>
      <c r="E4" s="2" t="s">
        <v>22</v>
      </c>
      <c r="F4"/>
      <c r="G4"/>
      <c r="I4" s="2"/>
      <c r="K4" s="2"/>
      <c r="L4" s="2"/>
      <c r="M4" s="2"/>
      <c r="P4" s="2"/>
    </row>
    <row r="5" spans="1:18" ht="14.25" x14ac:dyDescent="0.2">
      <c r="A5" s="1" t="s">
        <v>28</v>
      </c>
      <c r="B5" s="1" t="s">
        <v>29</v>
      </c>
      <c r="C5" s="1" t="s">
        <v>20</v>
      </c>
      <c r="D5" s="1" t="s">
        <v>25</v>
      </c>
      <c r="E5" s="2" t="s">
        <v>22</v>
      </c>
      <c r="F5"/>
      <c r="G5"/>
      <c r="I5" s="2"/>
      <c r="K5" s="2"/>
      <c r="L5" s="2"/>
      <c r="M5" s="2"/>
      <c r="P5" s="2"/>
    </row>
    <row r="6" spans="1:18" ht="14.25" x14ac:dyDescent="0.2">
      <c r="A6" s="1" t="s">
        <v>30</v>
      </c>
      <c r="B6" s="1" t="s">
        <v>31</v>
      </c>
      <c r="C6" s="1" t="s">
        <v>20</v>
      </c>
      <c r="D6" s="1" t="s">
        <v>21</v>
      </c>
      <c r="E6" s="2" t="s">
        <v>22</v>
      </c>
      <c r="F6"/>
      <c r="G6"/>
      <c r="I6" s="2"/>
      <c r="K6" s="2"/>
      <c r="L6" s="2"/>
      <c r="M6" s="2"/>
      <c r="P6" s="2"/>
    </row>
    <row r="7" spans="1:18" ht="14.25" x14ac:dyDescent="0.2">
      <c r="A7" s="1" t="s">
        <v>32</v>
      </c>
      <c r="B7" s="1" t="s">
        <v>33</v>
      </c>
      <c r="C7" s="1" t="s">
        <v>20</v>
      </c>
      <c r="D7" s="1" t="s">
        <v>21</v>
      </c>
      <c r="E7" s="2" t="s">
        <v>22</v>
      </c>
      <c r="F7"/>
      <c r="G7"/>
      <c r="I7" s="2"/>
      <c r="K7" s="2"/>
      <c r="L7" s="2"/>
      <c r="M7" s="2"/>
      <c r="P7" s="2"/>
    </row>
    <row r="8" spans="1:18" ht="14.25" x14ac:dyDescent="0.2">
      <c r="A8" s="1" t="s">
        <v>34</v>
      </c>
      <c r="B8" s="1" t="s">
        <v>35</v>
      </c>
      <c r="C8" s="1" t="s">
        <v>20</v>
      </c>
      <c r="D8" s="1" t="s">
        <v>21</v>
      </c>
      <c r="E8" s="2" t="s">
        <v>22</v>
      </c>
      <c r="F8">
        <v>10.5</v>
      </c>
      <c r="G8"/>
      <c r="I8" s="2"/>
      <c r="K8" s="2"/>
      <c r="L8" s="2"/>
      <c r="M8" s="2"/>
      <c r="P8" s="2"/>
    </row>
    <row r="9" spans="1:18" ht="14.25" x14ac:dyDescent="0.2">
      <c r="A9" s="1" t="s">
        <v>36</v>
      </c>
      <c r="B9" s="1" t="s">
        <v>37</v>
      </c>
      <c r="C9" s="1" t="s">
        <v>20</v>
      </c>
      <c r="D9" s="1" t="s">
        <v>25</v>
      </c>
      <c r="E9" s="2" t="s">
        <v>38</v>
      </c>
      <c r="F9">
        <v>29.5</v>
      </c>
      <c r="G9">
        <v>-210.5</v>
      </c>
      <c r="I9" s="2"/>
      <c r="J9" s="1">
        <v>20021204</v>
      </c>
      <c r="K9" s="2">
        <v>20220903</v>
      </c>
      <c r="L9" s="2">
        <v>20220905</v>
      </c>
      <c r="M9" s="2">
        <v>19</v>
      </c>
      <c r="P9" s="2">
        <v>20230428</v>
      </c>
    </row>
    <row r="10" spans="1:18" ht="14.25" x14ac:dyDescent="0.2">
      <c r="A10" s="1" t="s">
        <v>39</v>
      </c>
      <c r="B10" s="1" t="s">
        <v>40</v>
      </c>
      <c r="C10" s="1" t="s">
        <v>20</v>
      </c>
      <c r="D10" s="1" t="s">
        <v>21</v>
      </c>
      <c r="E10" s="2" t="s">
        <v>22</v>
      </c>
      <c r="F10"/>
      <c r="G10"/>
      <c r="I10" s="2"/>
      <c r="K10" s="2"/>
      <c r="L10" s="2"/>
      <c r="M10" s="2"/>
      <c r="P10" s="2"/>
    </row>
    <row r="11" spans="1:18" ht="14.25" x14ac:dyDescent="0.2">
      <c r="A11" s="1" t="s">
        <v>41</v>
      </c>
      <c r="B11" s="1" t="s">
        <v>42</v>
      </c>
      <c r="C11" s="1" t="s">
        <v>20</v>
      </c>
      <c r="D11" s="1" t="s">
        <v>43</v>
      </c>
      <c r="E11" s="2" t="s">
        <v>22</v>
      </c>
      <c r="F11">
        <v>121.25</v>
      </c>
      <c r="G11">
        <v>-118.75</v>
      </c>
      <c r="I11" s="2"/>
      <c r="J11" s="1">
        <v>20040703</v>
      </c>
      <c r="K11" s="2">
        <v>20220903</v>
      </c>
      <c r="L11" s="2">
        <v>20220905</v>
      </c>
      <c r="M11" s="2">
        <v>18</v>
      </c>
      <c r="P11" s="2">
        <v>20230428</v>
      </c>
      <c r="Q11" s="1" t="s">
        <v>44</v>
      </c>
    </row>
    <row r="12" spans="1:18" ht="14.25" x14ac:dyDescent="0.2">
      <c r="A12" s="1" t="s">
        <v>45</v>
      </c>
      <c r="B12" s="1" t="s">
        <v>46</v>
      </c>
      <c r="C12" s="1" t="s">
        <v>20</v>
      </c>
      <c r="D12" s="1" t="s">
        <v>25</v>
      </c>
      <c r="E12" s="2" t="s">
        <v>22</v>
      </c>
      <c r="F12">
        <v>7.5</v>
      </c>
      <c r="G12"/>
      <c r="I12" s="2"/>
      <c r="K12" s="2"/>
      <c r="L12" s="2"/>
      <c r="M12" s="2"/>
      <c r="P12" s="2"/>
    </row>
    <row r="13" spans="1:18" ht="14.25" x14ac:dyDescent="0.2">
      <c r="A13" s="1" t="s">
        <v>47</v>
      </c>
      <c r="B13" s="1" t="s">
        <v>48</v>
      </c>
      <c r="C13" s="1" t="s">
        <v>20</v>
      </c>
      <c r="D13" s="1" t="s">
        <v>21</v>
      </c>
      <c r="E13" s="2" t="s">
        <v>22</v>
      </c>
      <c r="F13">
        <v>16.5</v>
      </c>
      <c r="G13"/>
      <c r="I13" s="2"/>
      <c r="K13" s="2"/>
      <c r="L13" s="2"/>
      <c r="M13" s="2"/>
      <c r="P13" s="2"/>
    </row>
    <row r="14" spans="1:18" ht="14.25" x14ac:dyDescent="0.2">
      <c r="A14" s="1" t="s">
        <v>49</v>
      </c>
      <c r="B14" s="1" t="s">
        <v>50</v>
      </c>
      <c r="C14" s="1" t="s">
        <v>20</v>
      </c>
      <c r="D14" s="1" t="s">
        <v>25</v>
      </c>
      <c r="E14" s="2" t="s">
        <v>22</v>
      </c>
      <c r="F14"/>
      <c r="G14"/>
      <c r="I14" s="2"/>
      <c r="K14" s="2"/>
      <c r="L14" s="2"/>
      <c r="M14" s="2"/>
      <c r="P14" s="2"/>
    </row>
    <row r="15" spans="1:18" ht="14.25" x14ac:dyDescent="0.2">
      <c r="A15" s="1" t="s">
        <v>51</v>
      </c>
      <c r="B15" s="1" t="s">
        <v>52</v>
      </c>
      <c r="C15" s="1" t="s">
        <v>20</v>
      </c>
      <c r="D15" s="1" t="s">
        <v>43</v>
      </c>
      <c r="E15" s="2" t="s">
        <v>22</v>
      </c>
      <c r="F15">
        <v>107</v>
      </c>
      <c r="G15">
        <v>-133</v>
      </c>
      <c r="I15" s="2"/>
      <c r="J15" s="1">
        <v>20040504</v>
      </c>
      <c r="K15" s="2">
        <v>20220903</v>
      </c>
      <c r="L15" s="2">
        <v>20220905</v>
      </c>
      <c r="M15" s="2">
        <v>18</v>
      </c>
      <c r="P15" s="2">
        <v>20230428</v>
      </c>
      <c r="Q15" s="1" t="s">
        <v>53</v>
      </c>
    </row>
    <row r="16" spans="1:18" ht="14.25" x14ac:dyDescent="0.2">
      <c r="A16" s="1" t="s">
        <v>54</v>
      </c>
      <c r="B16" s="1" t="s">
        <v>55</v>
      </c>
      <c r="C16" s="1" t="s">
        <v>20</v>
      </c>
      <c r="D16" s="1" t="s">
        <v>25</v>
      </c>
      <c r="E16" s="2" t="s">
        <v>56</v>
      </c>
      <c r="F16">
        <v>6</v>
      </c>
      <c r="G16">
        <v>-74</v>
      </c>
      <c r="I16" s="2"/>
      <c r="J16" s="1">
        <v>20040818</v>
      </c>
      <c r="K16" s="2">
        <v>20220905</v>
      </c>
      <c r="L16" s="2">
        <v>20220915</v>
      </c>
      <c r="M16" s="2">
        <v>18</v>
      </c>
      <c r="N16" s="1">
        <v>85</v>
      </c>
      <c r="O16" s="1" t="s">
        <v>57</v>
      </c>
      <c r="P16" s="2">
        <v>20250327</v>
      </c>
      <c r="Q16" s="1" t="s">
        <v>58</v>
      </c>
    </row>
    <row r="17" spans="1:17" ht="14.25" x14ac:dyDescent="0.2">
      <c r="A17" s="1" t="s">
        <v>59</v>
      </c>
      <c r="B17" s="1" t="s">
        <v>60</v>
      </c>
      <c r="C17" s="1" t="s">
        <v>20</v>
      </c>
      <c r="D17" s="1" t="s">
        <v>43</v>
      </c>
      <c r="E17" s="2" t="s">
        <v>22</v>
      </c>
      <c r="F17">
        <v>248.5</v>
      </c>
      <c r="G17"/>
      <c r="I17" s="2"/>
      <c r="K17" s="2"/>
      <c r="L17" s="2"/>
      <c r="M17" s="2"/>
      <c r="P17" s="2"/>
      <c r="Q17" s="1" t="s">
        <v>58</v>
      </c>
    </row>
    <row r="18" spans="1:17" ht="14.25" x14ac:dyDescent="0.2">
      <c r="A18" s="1" t="s">
        <v>61</v>
      </c>
      <c r="B18" s="1" t="s">
        <v>62</v>
      </c>
      <c r="C18" s="1" t="s">
        <v>20</v>
      </c>
      <c r="D18" s="1" t="s">
        <v>21</v>
      </c>
      <c r="E18" s="2" t="s">
        <v>22</v>
      </c>
      <c r="F18"/>
      <c r="G18"/>
      <c r="I18" s="2"/>
      <c r="K18" s="2"/>
      <c r="L18" s="2"/>
      <c r="M18" s="2"/>
      <c r="P18" s="2"/>
    </row>
    <row r="19" spans="1:17" ht="14.25" x14ac:dyDescent="0.2">
      <c r="A19" s="1" t="s">
        <v>63</v>
      </c>
      <c r="B19" s="1" t="s">
        <v>64</v>
      </c>
      <c r="C19" s="1" t="s">
        <v>20</v>
      </c>
      <c r="D19" s="1" t="s">
        <v>21</v>
      </c>
      <c r="E19" s="2" t="s">
        <v>22</v>
      </c>
      <c r="F19"/>
      <c r="G19"/>
      <c r="I19" s="2"/>
      <c r="K19" s="2"/>
      <c r="L19" s="2"/>
      <c r="M19" s="2"/>
      <c r="P19" s="2"/>
    </row>
    <row r="20" spans="1:17" ht="14.25" x14ac:dyDescent="0.2">
      <c r="A20" s="1" t="s">
        <v>65</v>
      </c>
      <c r="B20" s="1" t="s">
        <v>66</v>
      </c>
      <c r="C20" s="1" t="s">
        <v>20</v>
      </c>
      <c r="D20" s="1" t="s">
        <v>25</v>
      </c>
      <c r="E20" s="2" t="s">
        <v>22</v>
      </c>
      <c r="F20">
        <v>5</v>
      </c>
      <c r="G20"/>
      <c r="I20" s="2"/>
      <c r="K20" s="2"/>
      <c r="L20" s="2"/>
      <c r="M20" s="2"/>
      <c r="P20" s="2"/>
    </row>
    <row r="21" spans="1:17" ht="14.25" x14ac:dyDescent="0.2">
      <c r="A21" s="1" t="s">
        <v>67</v>
      </c>
      <c r="B21" s="1" t="s">
        <v>68</v>
      </c>
      <c r="C21" s="1" t="s">
        <v>20</v>
      </c>
      <c r="D21" s="1" t="s">
        <v>25</v>
      </c>
      <c r="E21" s="2" t="s">
        <v>22</v>
      </c>
      <c r="F21"/>
      <c r="G21"/>
      <c r="I21" s="2"/>
      <c r="K21" s="2"/>
      <c r="L21" s="2"/>
      <c r="M21" s="2"/>
      <c r="P21" s="2"/>
    </row>
    <row r="22" spans="1:17" ht="14.25" x14ac:dyDescent="0.2">
      <c r="A22" s="1" t="s">
        <v>69</v>
      </c>
      <c r="B22" s="1" t="s">
        <v>70</v>
      </c>
      <c r="C22" s="1" t="s">
        <v>20</v>
      </c>
      <c r="D22" s="1" t="s">
        <v>25</v>
      </c>
      <c r="E22" s="2" t="s">
        <v>22</v>
      </c>
      <c r="F22"/>
      <c r="G22"/>
      <c r="I22" s="2"/>
      <c r="K22" s="2"/>
      <c r="L22" s="2"/>
      <c r="M22" s="2"/>
      <c r="P22" s="2"/>
    </row>
    <row r="23" spans="1:17" ht="14.25" x14ac:dyDescent="0.2">
      <c r="A23" s="1" t="s">
        <v>71</v>
      </c>
      <c r="B23" s="1" t="s">
        <v>72</v>
      </c>
      <c r="C23" s="1" t="s">
        <v>20</v>
      </c>
      <c r="D23" s="1" t="s">
        <v>25</v>
      </c>
      <c r="E23" s="2" t="s">
        <v>22</v>
      </c>
      <c r="F23"/>
      <c r="G23"/>
      <c r="I23" s="2"/>
      <c r="K23" s="2"/>
      <c r="L23" s="2"/>
      <c r="M23" s="2"/>
      <c r="P23" s="2"/>
    </row>
    <row r="24" spans="1:17" ht="14.25" x14ac:dyDescent="0.2">
      <c r="A24" s="1" t="s">
        <v>73</v>
      </c>
      <c r="B24" s="1" t="s">
        <v>74</v>
      </c>
      <c r="C24" s="1" t="s">
        <v>20</v>
      </c>
      <c r="D24" s="1" t="s">
        <v>25</v>
      </c>
      <c r="E24" s="2" t="s">
        <v>22</v>
      </c>
      <c r="F24"/>
      <c r="G24"/>
      <c r="I24" s="2"/>
      <c r="K24" s="2"/>
      <c r="L24" s="2"/>
      <c r="M24" s="2"/>
      <c r="P24" s="2"/>
    </row>
    <row r="25" spans="1:17" ht="14.25" x14ac:dyDescent="0.2">
      <c r="A25" s="1" t="s">
        <v>75</v>
      </c>
      <c r="B25" s="1" t="s">
        <v>76</v>
      </c>
      <c r="C25" s="1" t="s">
        <v>20</v>
      </c>
      <c r="D25" s="1" t="s">
        <v>21</v>
      </c>
      <c r="E25" s="2" t="s">
        <v>22</v>
      </c>
      <c r="F25"/>
      <c r="G25"/>
      <c r="I25" s="2"/>
      <c r="K25" s="2"/>
      <c r="L25" s="2"/>
      <c r="M25" s="2"/>
      <c r="P25" s="2"/>
    </row>
    <row r="26" spans="1:17" ht="14.25" x14ac:dyDescent="0.2">
      <c r="A26" s="1" t="s">
        <v>77</v>
      </c>
      <c r="B26" s="1" t="s">
        <v>78</v>
      </c>
      <c r="C26" s="1" t="s">
        <v>20</v>
      </c>
      <c r="D26" s="1" t="s">
        <v>25</v>
      </c>
      <c r="E26" s="2" t="s">
        <v>38</v>
      </c>
      <c r="F26">
        <v>13</v>
      </c>
      <c r="G26">
        <v>-227</v>
      </c>
      <c r="I26" s="2"/>
      <c r="J26" s="1">
        <v>20040528</v>
      </c>
      <c r="K26" s="2">
        <v>20220903</v>
      </c>
      <c r="L26" s="2">
        <v>20220905</v>
      </c>
      <c r="M26" s="2">
        <v>18</v>
      </c>
      <c r="P26" s="2">
        <v>20230428</v>
      </c>
    </row>
    <row r="27" spans="1:17" ht="14.25" x14ac:dyDescent="0.2">
      <c r="A27" s="1" t="s">
        <v>79</v>
      </c>
      <c r="B27" s="1" t="s">
        <v>80</v>
      </c>
      <c r="C27" s="1" t="s">
        <v>20</v>
      </c>
      <c r="D27" s="1" t="s">
        <v>21</v>
      </c>
      <c r="E27" s="2" t="s">
        <v>22</v>
      </c>
      <c r="F27"/>
      <c r="G27"/>
      <c r="I27" s="2"/>
      <c r="K27" s="2"/>
      <c r="L27" s="2"/>
      <c r="M27" s="2"/>
      <c r="P27" s="2"/>
    </row>
    <row r="28" spans="1:17" ht="14.25" x14ac:dyDescent="0.2">
      <c r="A28" s="1" t="s">
        <v>81</v>
      </c>
      <c r="B28" s="1" t="s">
        <v>82</v>
      </c>
      <c r="C28" s="1" t="s">
        <v>20</v>
      </c>
      <c r="D28" s="1" t="s">
        <v>25</v>
      </c>
      <c r="E28" s="2" t="s">
        <v>22</v>
      </c>
      <c r="F28"/>
      <c r="G28"/>
      <c r="I28" s="2"/>
      <c r="K28" s="2"/>
      <c r="L28" s="2"/>
      <c r="M28" s="2"/>
      <c r="P28" s="2"/>
    </row>
    <row r="29" spans="1:17" ht="14.25" x14ac:dyDescent="0.2">
      <c r="A29" s="1" t="s">
        <v>83</v>
      </c>
      <c r="B29" s="1" t="s">
        <v>84</v>
      </c>
      <c r="C29" s="1" t="s">
        <v>20</v>
      </c>
      <c r="D29" s="1" t="s">
        <v>21</v>
      </c>
      <c r="E29" s="2" t="s">
        <v>22</v>
      </c>
      <c r="F29"/>
      <c r="G29"/>
      <c r="I29" s="2"/>
      <c r="K29" s="2"/>
      <c r="L29" s="2"/>
      <c r="M29" s="2"/>
      <c r="P29" s="2"/>
    </row>
    <row r="30" spans="1:17" ht="14.25" x14ac:dyDescent="0.2">
      <c r="A30" s="1" t="s">
        <v>85</v>
      </c>
      <c r="B30" s="1" t="s">
        <v>86</v>
      </c>
      <c r="C30" s="1" t="s">
        <v>20</v>
      </c>
      <c r="D30" s="1" t="s">
        <v>21</v>
      </c>
      <c r="E30" s="2" t="s">
        <v>22</v>
      </c>
      <c r="F30"/>
      <c r="G30"/>
      <c r="I30" s="2"/>
      <c r="K30" s="2"/>
      <c r="L30" s="2"/>
      <c r="M30" s="2"/>
      <c r="P30" s="2"/>
    </row>
    <row r="31" spans="1:17" ht="14.25" x14ac:dyDescent="0.2">
      <c r="A31" s="1" t="s">
        <v>87</v>
      </c>
      <c r="B31" s="1" t="s">
        <v>88</v>
      </c>
      <c r="C31" s="1" t="s">
        <v>20</v>
      </c>
      <c r="D31" s="1" t="s">
        <v>21</v>
      </c>
      <c r="E31" s="2" t="s">
        <v>22</v>
      </c>
      <c r="F31"/>
      <c r="G31"/>
      <c r="I31" s="2"/>
      <c r="K31" s="2"/>
      <c r="L31" s="2"/>
      <c r="M31" s="2"/>
      <c r="P31" s="2"/>
    </row>
    <row r="32" spans="1:17" ht="14.25" x14ac:dyDescent="0.2">
      <c r="A32" s="1" t="s">
        <v>89</v>
      </c>
      <c r="B32" s="1" t="s">
        <v>90</v>
      </c>
      <c r="C32" s="1" t="s">
        <v>20</v>
      </c>
      <c r="D32" s="1" t="s">
        <v>21</v>
      </c>
      <c r="E32" s="2" t="s">
        <v>56</v>
      </c>
      <c r="F32">
        <v>17</v>
      </c>
      <c r="G32">
        <v>-223</v>
      </c>
      <c r="I32" s="2"/>
      <c r="J32" s="1">
        <v>20040817</v>
      </c>
      <c r="K32" s="2">
        <v>20220903</v>
      </c>
      <c r="L32" s="2">
        <v>20220905</v>
      </c>
      <c r="M32" s="2">
        <v>18</v>
      </c>
      <c r="P32" s="2">
        <v>20230428</v>
      </c>
      <c r="Q32" s="1" t="s">
        <v>91</v>
      </c>
    </row>
    <row r="33" spans="1:17" ht="14.25" x14ac:dyDescent="0.2">
      <c r="A33" s="1" t="s">
        <v>92</v>
      </c>
      <c r="B33" s="1" t="s">
        <v>93</v>
      </c>
      <c r="C33" s="1" t="s">
        <v>20</v>
      </c>
      <c r="D33" s="1" t="s">
        <v>25</v>
      </c>
      <c r="E33" s="2" t="s">
        <v>22</v>
      </c>
      <c r="F33">
        <v>0.5</v>
      </c>
      <c r="G33"/>
      <c r="I33" s="2"/>
      <c r="K33" s="2"/>
      <c r="L33" s="2"/>
      <c r="M33" s="2"/>
      <c r="P33" s="2"/>
    </row>
    <row r="34" spans="1:17" ht="14.25" x14ac:dyDescent="0.2">
      <c r="A34" s="1" t="s">
        <v>94</v>
      </c>
      <c r="B34" s="1" t="s">
        <v>95</v>
      </c>
      <c r="C34" s="1" t="s">
        <v>20</v>
      </c>
      <c r="D34" s="1" t="s">
        <v>21</v>
      </c>
      <c r="E34" s="2" t="s">
        <v>22</v>
      </c>
      <c r="F34">
        <v>0.5</v>
      </c>
      <c r="G34"/>
      <c r="I34" s="2"/>
      <c r="K34" s="2"/>
      <c r="L34" s="2"/>
      <c r="M34" s="2"/>
      <c r="P34" s="2"/>
    </row>
    <row r="35" spans="1:17" ht="14.25" x14ac:dyDescent="0.2">
      <c r="A35" s="1" t="s">
        <v>96</v>
      </c>
      <c r="B35" s="1" t="s">
        <v>97</v>
      </c>
      <c r="C35" s="1" t="s">
        <v>20</v>
      </c>
      <c r="D35" s="1" t="s">
        <v>21</v>
      </c>
      <c r="E35" s="2" t="s">
        <v>22</v>
      </c>
      <c r="F35"/>
      <c r="G35"/>
      <c r="I35" s="2"/>
      <c r="K35" s="2"/>
      <c r="L35" s="2"/>
      <c r="M35" s="2"/>
      <c r="P35" s="2"/>
    </row>
    <row r="36" spans="1:17" ht="14.25" x14ac:dyDescent="0.2">
      <c r="A36" s="1" t="s">
        <v>98</v>
      </c>
      <c r="B36" s="1" t="s">
        <v>99</v>
      </c>
      <c r="C36" s="1" t="s">
        <v>20</v>
      </c>
      <c r="D36" s="1" t="s">
        <v>21</v>
      </c>
      <c r="E36" s="2" t="s">
        <v>22</v>
      </c>
      <c r="F36"/>
      <c r="G36"/>
      <c r="I36" s="2"/>
      <c r="K36" s="2"/>
      <c r="L36" s="2"/>
      <c r="M36" s="2"/>
      <c r="P36" s="2"/>
    </row>
    <row r="37" spans="1:17" ht="14.25" x14ac:dyDescent="0.2">
      <c r="A37" s="1" t="s">
        <v>100</v>
      </c>
      <c r="B37" s="1" t="s">
        <v>101</v>
      </c>
      <c r="C37" s="1" t="s">
        <v>20</v>
      </c>
      <c r="D37" s="1" t="s">
        <v>25</v>
      </c>
      <c r="E37" s="2" t="s">
        <v>22</v>
      </c>
      <c r="F37"/>
      <c r="G37"/>
      <c r="I37" s="2"/>
      <c r="K37" s="2"/>
      <c r="L37" s="2"/>
      <c r="M37" s="2"/>
      <c r="P37" s="2"/>
    </row>
    <row r="38" spans="1:17" ht="14.25" x14ac:dyDescent="0.2">
      <c r="A38" s="1" t="s">
        <v>102</v>
      </c>
      <c r="B38" s="1" t="s">
        <v>103</v>
      </c>
      <c r="C38" s="1" t="s">
        <v>104</v>
      </c>
      <c r="D38" s="1" t="s">
        <v>43</v>
      </c>
      <c r="E38" s="2" t="s">
        <v>22</v>
      </c>
      <c r="F38">
        <v>99.75</v>
      </c>
      <c r="G38">
        <v>-140.25</v>
      </c>
      <c r="I38" s="2"/>
      <c r="J38" s="1">
        <v>20040117</v>
      </c>
      <c r="K38" s="2">
        <v>20220903</v>
      </c>
      <c r="L38" s="2">
        <v>20220925</v>
      </c>
      <c r="M38" s="2">
        <v>18</v>
      </c>
      <c r="P38" s="2">
        <v>20230428</v>
      </c>
      <c r="Q38" s="1" t="s">
        <v>105</v>
      </c>
    </row>
    <row r="39" spans="1:17" ht="14.25" x14ac:dyDescent="0.2">
      <c r="A39" s="1" t="s">
        <v>106</v>
      </c>
      <c r="B39" s="1" t="s">
        <v>107</v>
      </c>
      <c r="C39" s="1" t="s">
        <v>104</v>
      </c>
      <c r="D39" s="1" t="s">
        <v>108</v>
      </c>
      <c r="E39" s="2" t="s">
        <v>22</v>
      </c>
      <c r="F39">
        <v>19.25</v>
      </c>
      <c r="G39">
        <v>-220.75</v>
      </c>
      <c r="I39" s="2"/>
      <c r="J39" s="1">
        <v>20041209</v>
      </c>
      <c r="K39" s="2">
        <v>20220903</v>
      </c>
      <c r="L39" s="2">
        <v>20230327</v>
      </c>
      <c r="M39" s="2">
        <v>18</v>
      </c>
      <c r="P39" s="2">
        <v>20230428</v>
      </c>
      <c r="Q39" s="1" t="s">
        <v>109</v>
      </c>
    </row>
    <row r="40" spans="1:17" ht="14.25" x14ac:dyDescent="0.2">
      <c r="A40" s="1" t="s">
        <v>110</v>
      </c>
      <c r="B40" s="1" t="s">
        <v>111</v>
      </c>
      <c r="C40" s="1" t="s">
        <v>104</v>
      </c>
      <c r="D40" s="1" t="s">
        <v>108</v>
      </c>
      <c r="E40" s="2" t="s">
        <v>22</v>
      </c>
      <c r="F40">
        <v>72.25</v>
      </c>
      <c r="G40">
        <v>-167.75</v>
      </c>
      <c r="I40" s="2"/>
      <c r="J40" s="1">
        <v>20031128</v>
      </c>
      <c r="K40" s="2">
        <v>20220903</v>
      </c>
      <c r="L40" s="2">
        <v>20220925</v>
      </c>
      <c r="M40" s="2">
        <v>18</v>
      </c>
      <c r="P40" s="2">
        <v>20230428</v>
      </c>
      <c r="Q40" s="1" t="s">
        <v>112</v>
      </c>
    </row>
    <row r="41" spans="1:17" ht="14.25" x14ac:dyDescent="0.2">
      <c r="A41" s="1" t="s">
        <v>113</v>
      </c>
      <c r="B41" s="1" t="s">
        <v>114</v>
      </c>
      <c r="C41" s="1" t="s">
        <v>104</v>
      </c>
      <c r="D41" s="1" t="s">
        <v>25</v>
      </c>
      <c r="E41" s="2" t="s">
        <v>22</v>
      </c>
      <c r="F41"/>
      <c r="G41"/>
      <c r="I41" s="2"/>
      <c r="K41" s="2"/>
      <c r="L41" s="2"/>
      <c r="M41" s="2"/>
      <c r="P41" s="2"/>
    </row>
    <row r="42" spans="1:17" ht="14.25" x14ac:dyDescent="0.2">
      <c r="A42" s="1" t="s">
        <v>115</v>
      </c>
      <c r="B42" s="1" t="s">
        <v>116</v>
      </c>
      <c r="C42" s="1" t="s">
        <v>104</v>
      </c>
      <c r="D42" s="1" t="s">
        <v>21</v>
      </c>
      <c r="E42" s="2" t="s">
        <v>22</v>
      </c>
      <c r="F42">
        <v>20</v>
      </c>
      <c r="G42"/>
      <c r="I42" s="2"/>
      <c r="K42" s="2"/>
      <c r="L42" s="2"/>
      <c r="M42" s="2"/>
      <c r="P42" s="2"/>
    </row>
    <row r="43" spans="1:17" ht="14.25" x14ac:dyDescent="0.2">
      <c r="A43" s="1" t="s">
        <v>117</v>
      </c>
      <c r="B43" s="1" t="s">
        <v>118</v>
      </c>
      <c r="C43" s="1" t="s">
        <v>104</v>
      </c>
      <c r="D43" s="1" t="s">
        <v>43</v>
      </c>
      <c r="E43" s="2" t="s">
        <v>22</v>
      </c>
      <c r="F43">
        <v>151.5</v>
      </c>
      <c r="G43"/>
      <c r="I43" s="2"/>
      <c r="K43" s="2"/>
      <c r="L43" s="2"/>
      <c r="M43" s="2"/>
      <c r="P43" s="2"/>
      <c r="Q43" s="1" t="s">
        <v>119</v>
      </c>
    </row>
    <row r="44" spans="1:17" ht="14.25" x14ac:dyDescent="0.2">
      <c r="A44" s="1" t="s">
        <v>120</v>
      </c>
      <c r="B44" s="1" t="s">
        <v>121</v>
      </c>
      <c r="C44" s="1" t="s">
        <v>104</v>
      </c>
      <c r="D44" s="1" t="s">
        <v>21</v>
      </c>
      <c r="E44" s="2" t="s">
        <v>56</v>
      </c>
      <c r="F44">
        <v>20</v>
      </c>
      <c r="G44">
        <v>-220</v>
      </c>
      <c r="I44" s="2"/>
      <c r="J44" s="1">
        <v>20030911</v>
      </c>
      <c r="K44" s="2">
        <v>20220903</v>
      </c>
      <c r="L44" s="2">
        <v>20220905</v>
      </c>
      <c r="M44" s="2">
        <v>18</v>
      </c>
      <c r="P44" s="2">
        <v>20230428</v>
      </c>
      <c r="Q44" s="1" t="s">
        <v>122</v>
      </c>
    </row>
    <row r="45" spans="1:17" ht="14.25" x14ac:dyDescent="0.2">
      <c r="A45" s="1" t="s">
        <v>123</v>
      </c>
      <c r="B45" s="1" t="s">
        <v>124</v>
      </c>
      <c r="C45" s="1" t="s">
        <v>104</v>
      </c>
      <c r="D45" s="1" t="s">
        <v>25</v>
      </c>
      <c r="E45" s="2" t="s">
        <v>22</v>
      </c>
      <c r="F45">
        <v>9</v>
      </c>
      <c r="G45"/>
      <c r="I45" s="2"/>
      <c r="K45" s="2"/>
      <c r="L45" s="2"/>
      <c r="M45" s="2"/>
      <c r="P45" s="2"/>
    </row>
    <row r="46" spans="1:17" ht="14.25" x14ac:dyDescent="0.2">
      <c r="A46" s="1" t="s">
        <v>125</v>
      </c>
      <c r="B46" s="1" t="s">
        <v>126</v>
      </c>
      <c r="C46" s="1" t="s">
        <v>104</v>
      </c>
      <c r="D46" s="1" t="s">
        <v>108</v>
      </c>
      <c r="E46" s="2" t="s">
        <v>22</v>
      </c>
      <c r="F46">
        <v>125.75</v>
      </c>
      <c r="G46">
        <v>-114.25</v>
      </c>
      <c r="I46" s="2"/>
      <c r="J46" s="1">
        <v>20040421</v>
      </c>
      <c r="K46" s="2">
        <v>20220903</v>
      </c>
      <c r="L46" s="2">
        <v>20220905</v>
      </c>
      <c r="M46" s="2">
        <v>18</v>
      </c>
      <c r="P46" s="2">
        <v>20230428</v>
      </c>
      <c r="Q46" s="1" t="s">
        <v>127</v>
      </c>
    </row>
    <row r="47" spans="1:17" ht="14.25" x14ac:dyDescent="0.2">
      <c r="A47" s="1" t="s">
        <v>128</v>
      </c>
      <c r="B47" s="1" t="s">
        <v>129</v>
      </c>
      <c r="C47" s="1" t="s">
        <v>104</v>
      </c>
      <c r="D47" s="1" t="s">
        <v>25</v>
      </c>
      <c r="E47" s="2" t="s">
        <v>22</v>
      </c>
      <c r="F47">
        <v>9.5</v>
      </c>
      <c r="G47"/>
      <c r="I47" s="2"/>
      <c r="K47" s="2"/>
      <c r="L47" s="2"/>
      <c r="M47" s="2"/>
      <c r="P47" s="2"/>
    </row>
    <row r="48" spans="1:17" ht="14.25" x14ac:dyDescent="0.2">
      <c r="A48" s="1" t="s">
        <v>130</v>
      </c>
      <c r="B48" s="1" t="s">
        <v>131</v>
      </c>
      <c r="C48" s="1" t="s">
        <v>104</v>
      </c>
      <c r="D48" s="1" t="s">
        <v>21</v>
      </c>
      <c r="E48" s="2" t="s">
        <v>22</v>
      </c>
      <c r="F48">
        <v>5</v>
      </c>
      <c r="G48"/>
      <c r="I48" s="2"/>
      <c r="K48" s="2"/>
      <c r="L48" s="2"/>
      <c r="M48" s="2"/>
      <c r="P48" s="2"/>
    </row>
    <row r="49" spans="1:17" ht="14.25" x14ac:dyDescent="0.2">
      <c r="A49" s="1" t="s">
        <v>132</v>
      </c>
      <c r="B49" s="1" t="s">
        <v>133</v>
      </c>
      <c r="C49" s="1" t="s">
        <v>104</v>
      </c>
      <c r="D49" s="1" t="s">
        <v>25</v>
      </c>
      <c r="E49" s="2" t="s">
        <v>22</v>
      </c>
      <c r="F49">
        <v>1.5</v>
      </c>
      <c r="G49"/>
      <c r="I49" s="2"/>
      <c r="K49" s="2"/>
      <c r="L49" s="2"/>
      <c r="M49" s="2"/>
      <c r="P49" s="2"/>
    </row>
    <row r="50" spans="1:17" ht="14.25" x14ac:dyDescent="0.2">
      <c r="A50" s="1" t="s">
        <v>134</v>
      </c>
      <c r="B50" s="1" t="s">
        <v>135</v>
      </c>
      <c r="C50" s="1" t="s">
        <v>104</v>
      </c>
      <c r="D50" s="1" t="s">
        <v>21</v>
      </c>
      <c r="E50" s="2" t="s">
        <v>22</v>
      </c>
      <c r="F50">
        <v>1.5</v>
      </c>
      <c r="G50"/>
      <c r="I50" s="2"/>
      <c r="K50" s="2"/>
      <c r="L50" s="2"/>
      <c r="M50" s="2"/>
      <c r="P50" s="2"/>
    </row>
    <row r="51" spans="1:17" ht="14.25" x14ac:dyDescent="0.2">
      <c r="A51" s="1" t="s">
        <v>136</v>
      </c>
      <c r="B51" s="1" t="s">
        <v>137</v>
      </c>
      <c r="C51" s="1" t="s">
        <v>104</v>
      </c>
      <c r="D51" s="1" t="s">
        <v>25</v>
      </c>
      <c r="E51" s="2" t="s">
        <v>22</v>
      </c>
      <c r="F51">
        <v>1.5</v>
      </c>
      <c r="G51"/>
      <c r="I51" s="2"/>
      <c r="K51" s="2"/>
      <c r="L51" s="2"/>
      <c r="M51" s="2"/>
      <c r="P51" s="2"/>
    </row>
    <row r="52" spans="1:17" ht="14.25" x14ac:dyDescent="0.2">
      <c r="A52" s="1" t="s">
        <v>138</v>
      </c>
      <c r="B52" s="1" t="s">
        <v>139</v>
      </c>
      <c r="C52" s="1" t="s">
        <v>104</v>
      </c>
      <c r="D52" s="1" t="s">
        <v>25</v>
      </c>
      <c r="E52" s="2" t="s">
        <v>22</v>
      </c>
      <c r="F52">
        <v>1.5</v>
      </c>
      <c r="G52"/>
      <c r="I52" s="2"/>
      <c r="K52" s="2"/>
      <c r="L52" s="2"/>
      <c r="M52" s="2"/>
      <c r="P52" s="2"/>
    </row>
    <row r="53" spans="1:17" ht="14.25" x14ac:dyDescent="0.2">
      <c r="A53" s="1" t="s">
        <v>140</v>
      </c>
      <c r="B53" s="1" t="s">
        <v>141</v>
      </c>
      <c r="C53" s="1" t="s">
        <v>104</v>
      </c>
      <c r="D53" s="1" t="s">
        <v>25</v>
      </c>
      <c r="E53" s="2" t="s">
        <v>22</v>
      </c>
      <c r="F53">
        <v>9</v>
      </c>
      <c r="G53"/>
      <c r="I53" s="2"/>
      <c r="K53" s="2"/>
      <c r="L53" s="2"/>
      <c r="M53" s="2"/>
      <c r="P53" s="2"/>
    </row>
    <row r="54" spans="1:17" ht="14.25" x14ac:dyDescent="0.2">
      <c r="A54" s="1" t="s">
        <v>142</v>
      </c>
      <c r="B54" s="1" t="s">
        <v>143</v>
      </c>
      <c r="C54" s="1" t="s">
        <v>104</v>
      </c>
      <c r="D54" s="1" t="s">
        <v>21</v>
      </c>
      <c r="E54" s="2" t="s">
        <v>56</v>
      </c>
      <c r="F54">
        <v>59</v>
      </c>
      <c r="G54">
        <v>-181</v>
      </c>
      <c r="I54" s="2"/>
      <c r="J54" s="1">
        <v>20040710</v>
      </c>
      <c r="K54" s="2">
        <v>20220903</v>
      </c>
      <c r="L54" s="2">
        <v>20220905</v>
      </c>
      <c r="M54" s="2">
        <v>18</v>
      </c>
      <c r="P54" s="2">
        <v>20230428</v>
      </c>
      <c r="Q54" s="1" t="s">
        <v>144</v>
      </c>
    </row>
    <row r="55" spans="1:17" ht="14.25" x14ac:dyDescent="0.2">
      <c r="A55" s="1" t="s">
        <v>145</v>
      </c>
      <c r="B55" s="1" t="s">
        <v>146</v>
      </c>
      <c r="C55" s="1" t="s">
        <v>104</v>
      </c>
      <c r="D55" s="1" t="s">
        <v>43</v>
      </c>
      <c r="E55" s="2" t="s">
        <v>22</v>
      </c>
      <c r="F55">
        <v>85.25</v>
      </c>
      <c r="G55">
        <v>-154.75</v>
      </c>
      <c r="I55" s="2"/>
      <c r="J55" s="1">
        <v>20040818</v>
      </c>
      <c r="K55" s="2">
        <v>20220903</v>
      </c>
      <c r="L55" s="2">
        <v>20220905</v>
      </c>
      <c r="M55" s="2">
        <v>18</v>
      </c>
      <c r="P55" s="2">
        <v>20230428</v>
      </c>
      <c r="Q55" s="1" t="s">
        <v>147</v>
      </c>
    </row>
    <row r="56" spans="1:17" ht="14.25" x14ac:dyDescent="0.2">
      <c r="A56" s="1" t="s">
        <v>148</v>
      </c>
      <c r="B56" s="1" t="s">
        <v>149</v>
      </c>
      <c r="C56" s="1" t="s">
        <v>104</v>
      </c>
      <c r="D56" s="1" t="s">
        <v>21</v>
      </c>
      <c r="E56" s="2" t="s">
        <v>56</v>
      </c>
      <c r="F56">
        <v>63</v>
      </c>
      <c r="G56"/>
      <c r="I56" s="2"/>
      <c r="K56" s="2"/>
      <c r="L56" s="2"/>
      <c r="M56" s="2"/>
      <c r="P56" s="2"/>
      <c r="Q56" s="1" t="s">
        <v>150</v>
      </c>
    </row>
    <row r="57" spans="1:17" ht="14.25" x14ac:dyDescent="0.2">
      <c r="A57" s="1" t="s">
        <v>151</v>
      </c>
      <c r="B57" s="1" t="s">
        <v>152</v>
      </c>
      <c r="C57" s="1" t="s">
        <v>104</v>
      </c>
      <c r="D57" s="1" t="s">
        <v>108</v>
      </c>
      <c r="E57" s="2" t="s">
        <v>22</v>
      </c>
      <c r="F57">
        <v>79.5</v>
      </c>
      <c r="G57">
        <v>-160.5</v>
      </c>
      <c r="I57" s="2"/>
      <c r="J57" s="1">
        <v>20040329</v>
      </c>
      <c r="K57" s="2">
        <v>20220903</v>
      </c>
      <c r="L57" s="2">
        <v>20220905</v>
      </c>
      <c r="M57" s="2">
        <v>18</v>
      </c>
      <c r="P57" s="2">
        <v>20230428</v>
      </c>
      <c r="Q57" s="1" t="s">
        <v>153</v>
      </c>
    </row>
    <row r="58" spans="1:17" ht="14.25" x14ac:dyDescent="0.2">
      <c r="A58" s="1" t="s">
        <v>154</v>
      </c>
      <c r="B58" s="1" t="s">
        <v>155</v>
      </c>
      <c r="C58" s="1" t="s">
        <v>104</v>
      </c>
      <c r="D58" s="1" t="s">
        <v>21</v>
      </c>
      <c r="E58" s="2" t="s">
        <v>22</v>
      </c>
      <c r="F58"/>
      <c r="G58"/>
      <c r="I58" s="2"/>
      <c r="K58" s="2"/>
      <c r="L58" s="2"/>
      <c r="M58" s="2"/>
      <c r="P58" s="2"/>
    </row>
    <row r="59" spans="1:17" ht="14.25" x14ac:dyDescent="0.2">
      <c r="A59" s="1" t="s">
        <v>156</v>
      </c>
      <c r="B59" s="1" t="s">
        <v>157</v>
      </c>
      <c r="C59" s="1" t="s">
        <v>104</v>
      </c>
      <c r="D59" s="1" t="s">
        <v>21</v>
      </c>
      <c r="E59" s="2" t="s">
        <v>22</v>
      </c>
      <c r="F59">
        <v>2</v>
      </c>
      <c r="G59"/>
      <c r="I59" s="2"/>
      <c r="K59" s="2"/>
      <c r="L59" s="2"/>
      <c r="M59" s="2"/>
      <c r="P59" s="2"/>
    </row>
    <row r="60" spans="1:17" ht="14.25" x14ac:dyDescent="0.2">
      <c r="A60" s="1" t="s">
        <v>158</v>
      </c>
      <c r="B60" s="1" t="s">
        <v>159</v>
      </c>
      <c r="C60" s="1" t="s">
        <v>104</v>
      </c>
      <c r="D60" s="1" t="s">
        <v>25</v>
      </c>
      <c r="E60" s="2" t="s">
        <v>22</v>
      </c>
      <c r="F60"/>
      <c r="G60"/>
      <c r="I60" s="2"/>
      <c r="K60" s="2"/>
      <c r="L60" s="2"/>
      <c r="M60" s="2"/>
      <c r="P60" s="2"/>
    </row>
    <row r="61" spans="1:17" ht="14.25" x14ac:dyDescent="0.2">
      <c r="A61" s="1" t="s">
        <v>160</v>
      </c>
      <c r="B61" s="1" t="s">
        <v>161</v>
      </c>
      <c r="C61" s="1" t="s">
        <v>104</v>
      </c>
      <c r="D61" s="1" t="s">
        <v>25</v>
      </c>
      <c r="E61" s="2" t="s">
        <v>56</v>
      </c>
      <c r="F61">
        <v>25</v>
      </c>
      <c r="G61">
        <v>-215</v>
      </c>
      <c r="I61" s="2"/>
      <c r="J61" s="1">
        <v>20040815</v>
      </c>
      <c r="K61" s="2">
        <v>20220903</v>
      </c>
      <c r="L61" s="2">
        <v>20220905</v>
      </c>
      <c r="M61" s="2">
        <v>18</v>
      </c>
      <c r="P61" s="2">
        <v>20230428</v>
      </c>
      <c r="Q61" s="1" t="s">
        <v>162</v>
      </c>
    </row>
    <row r="62" spans="1:17" ht="14.25" x14ac:dyDescent="0.2">
      <c r="A62" s="1" t="s">
        <v>163</v>
      </c>
      <c r="B62" s="1" t="s">
        <v>164</v>
      </c>
      <c r="C62" s="1" t="s">
        <v>104</v>
      </c>
      <c r="D62" s="1" t="s">
        <v>25</v>
      </c>
      <c r="E62" s="2" t="s">
        <v>56</v>
      </c>
      <c r="F62">
        <v>41.5</v>
      </c>
      <c r="G62">
        <v>-118.5</v>
      </c>
      <c r="I62" s="2"/>
      <c r="J62" s="1">
        <v>20031119</v>
      </c>
      <c r="K62" s="2">
        <v>20220913</v>
      </c>
      <c r="L62" s="2">
        <v>20230904</v>
      </c>
      <c r="M62" s="2">
        <v>19</v>
      </c>
      <c r="P62" s="2">
        <v>20231208</v>
      </c>
      <c r="Q62" s="1" t="s">
        <v>165</v>
      </c>
    </row>
    <row r="63" spans="1:17" ht="14.25" x14ac:dyDescent="0.2">
      <c r="A63" s="1" t="s">
        <v>166</v>
      </c>
      <c r="B63" s="1" t="s">
        <v>167</v>
      </c>
      <c r="C63" s="1" t="s">
        <v>104</v>
      </c>
      <c r="D63" s="1" t="s">
        <v>21</v>
      </c>
      <c r="E63" s="2" t="s">
        <v>22</v>
      </c>
      <c r="F63"/>
      <c r="G63"/>
      <c r="I63" s="2"/>
      <c r="K63" s="2"/>
      <c r="L63" s="2"/>
      <c r="M63" s="2"/>
      <c r="P63" s="2"/>
    </row>
    <row r="64" spans="1:17" ht="14.25" x14ac:dyDescent="0.2">
      <c r="A64" s="1" t="s">
        <v>168</v>
      </c>
      <c r="B64" s="1" t="s">
        <v>169</v>
      </c>
      <c r="C64" s="1" t="s">
        <v>104</v>
      </c>
      <c r="D64" s="1" t="s">
        <v>21</v>
      </c>
      <c r="E64" s="2" t="s">
        <v>22</v>
      </c>
      <c r="F64">
        <v>3</v>
      </c>
      <c r="G64"/>
      <c r="I64" s="2"/>
      <c r="K64" s="2"/>
      <c r="L64" s="2"/>
      <c r="M64" s="2"/>
      <c r="P64" s="2"/>
    </row>
    <row r="65" spans="1:17" ht="14.25" x14ac:dyDescent="0.2">
      <c r="A65" s="1" t="s">
        <v>170</v>
      </c>
      <c r="B65" s="1" t="s">
        <v>171</v>
      </c>
      <c r="C65" s="1" t="s">
        <v>104</v>
      </c>
      <c r="D65" s="1" t="s">
        <v>21</v>
      </c>
      <c r="E65" s="2" t="s">
        <v>22</v>
      </c>
      <c r="F65">
        <v>2</v>
      </c>
      <c r="G65"/>
      <c r="I65" s="2"/>
      <c r="K65" s="2"/>
      <c r="L65" s="2"/>
      <c r="M65" s="2"/>
      <c r="P65" s="2"/>
    </row>
    <row r="66" spans="1:17" ht="14.25" x14ac:dyDescent="0.2">
      <c r="A66" s="1" t="s">
        <v>172</v>
      </c>
      <c r="B66" s="1" t="s">
        <v>173</v>
      </c>
      <c r="C66" s="1" t="s">
        <v>104</v>
      </c>
      <c r="D66" s="1" t="s">
        <v>25</v>
      </c>
      <c r="E66" s="2" t="s">
        <v>22</v>
      </c>
      <c r="F66">
        <v>3</v>
      </c>
      <c r="G66"/>
      <c r="I66" s="2"/>
      <c r="K66" s="2"/>
      <c r="L66" s="2"/>
      <c r="M66" s="2"/>
      <c r="P66" s="2"/>
    </row>
    <row r="67" spans="1:17" ht="14.25" x14ac:dyDescent="0.2">
      <c r="A67" s="1" t="s">
        <v>174</v>
      </c>
      <c r="B67" s="1" t="s">
        <v>175</v>
      </c>
      <c r="C67" s="1" t="s">
        <v>104</v>
      </c>
      <c r="D67" s="1" t="s">
        <v>21</v>
      </c>
      <c r="E67" s="2" t="s">
        <v>22</v>
      </c>
      <c r="F67"/>
      <c r="G67"/>
      <c r="I67" s="2"/>
      <c r="K67" s="2"/>
      <c r="L67" s="2"/>
      <c r="M67" s="2"/>
      <c r="P67" s="2"/>
    </row>
    <row r="68" spans="1:17" ht="14.25" x14ac:dyDescent="0.2">
      <c r="A68" s="1" t="s">
        <v>176</v>
      </c>
      <c r="B68" s="1" t="s">
        <v>177</v>
      </c>
      <c r="C68" s="1" t="s">
        <v>104</v>
      </c>
      <c r="D68" s="1" t="s">
        <v>21</v>
      </c>
      <c r="E68" s="2" t="s">
        <v>22</v>
      </c>
      <c r="F68"/>
      <c r="G68"/>
      <c r="I68" s="2"/>
      <c r="K68" s="2"/>
      <c r="L68" s="2"/>
      <c r="M68" s="2"/>
      <c r="P68" s="2"/>
    </row>
    <row r="69" spans="1:17" ht="14.25" x14ac:dyDescent="0.2">
      <c r="A69" s="1" t="s">
        <v>178</v>
      </c>
      <c r="B69" s="1" t="s">
        <v>179</v>
      </c>
      <c r="C69" s="1" t="s">
        <v>180</v>
      </c>
      <c r="D69" s="1" t="s">
        <v>21</v>
      </c>
      <c r="E69" s="2" t="s">
        <v>22</v>
      </c>
      <c r="F69"/>
      <c r="G69"/>
      <c r="I69" s="2"/>
      <c r="K69" s="2"/>
      <c r="L69" s="2"/>
      <c r="M69" s="2"/>
      <c r="P69" s="2"/>
    </row>
    <row r="70" spans="1:17" ht="14.25" x14ac:dyDescent="0.2">
      <c r="A70" s="1" t="s">
        <v>181</v>
      </c>
      <c r="B70" s="1" t="s">
        <v>182</v>
      </c>
      <c r="C70" s="1" t="s">
        <v>180</v>
      </c>
      <c r="D70" s="1" t="s">
        <v>108</v>
      </c>
      <c r="E70" s="2" t="s">
        <v>22</v>
      </c>
      <c r="F70">
        <v>45.5</v>
      </c>
      <c r="G70">
        <v>-74.5</v>
      </c>
      <c r="H70" s="1" t="s">
        <v>183</v>
      </c>
      <c r="I70" s="2" t="s">
        <v>184</v>
      </c>
      <c r="J70" s="1">
        <v>20031106</v>
      </c>
      <c r="K70" s="2">
        <v>20230903</v>
      </c>
      <c r="L70" s="2">
        <v>20230920</v>
      </c>
      <c r="M70" s="2">
        <v>19</v>
      </c>
      <c r="P70" s="2">
        <v>20241030</v>
      </c>
      <c r="Q70" s="1" t="s">
        <v>185</v>
      </c>
    </row>
    <row r="71" spans="1:17" ht="14.25" x14ac:dyDescent="0.2">
      <c r="A71" s="1" t="s">
        <v>186</v>
      </c>
      <c r="B71" s="1" t="s">
        <v>187</v>
      </c>
      <c r="C71" s="1" t="s">
        <v>180</v>
      </c>
      <c r="D71" s="1" t="s">
        <v>25</v>
      </c>
      <c r="E71" s="2" t="s">
        <v>56</v>
      </c>
      <c r="F71">
        <v>22</v>
      </c>
      <c r="G71">
        <v>-58</v>
      </c>
      <c r="H71" s="1" t="s">
        <v>188</v>
      </c>
      <c r="I71" s="2"/>
      <c r="J71" s="1">
        <v>20040903</v>
      </c>
      <c r="K71" s="2">
        <v>20230913</v>
      </c>
      <c r="L71" s="2">
        <v>20230920</v>
      </c>
      <c r="M71" s="2">
        <v>19</v>
      </c>
      <c r="N71" s="1">
        <v>90</v>
      </c>
      <c r="O71" s="1" t="s">
        <v>57</v>
      </c>
      <c r="P71" s="2">
        <v>20250516</v>
      </c>
      <c r="Q71" s="1" t="s">
        <v>58</v>
      </c>
    </row>
    <row r="72" spans="1:17" ht="14.25" x14ac:dyDescent="0.2">
      <c r="A72" s="1" t="s">
        <v>189</v>
      </c>
      <c r="B72" s="1" t="s">
        <v>190</v>
      </c>
      <c r="C72" s="1" t="s">
        <v>180</v>
      </c>
      <c r="D72" s="1" t="s">
        <v>21</v>
      </c>
      <c r="E72" s="2" t="s">
        <v>56</v>
      </c>
      <c r="F72">
        <v>65</v>
      </c>
      <c r="G72">
        <v>-95</v>
      </c>
      <c r="I72" s="2"/>
      <c r="J72" s="1">
        <v>20041121</v>
      </c>
      <c r="K72" s="2">
        <v>20230913</v>
      </c>
      <c r="L72" s="2">
        <v>20230904</v>
      </c>
      <c r="M72" s="2">
        <v>18</v>
      </c>
      <c r="P72" s="2">
        <v>20231208</v>
      </c>
      <c r="Q72" s="1" t="s">
        <v>191</v>
      </c>
    </row>
    <row r="73" spans="1:17" ht="14.25" x14ac:dyDescent="0.2">
      <c r="A73" s="1" t="s">
        <v>192</v>
      </c>
      <c r="B73" s="1" t="s">
        <v>193</v>
      </c>
      <c r="C73" s="1" t="s">
        <v>180</v>
      </c>
      <c r="D73" s="1" t="s">
        <v>21</v>
      </c>
      <c r="E73" s="2" t="s">
        <v>56</v>
      </c>
      <c r="F73">
        <v>29.5</v>
      </c>
      <c r="G73">
        <v>-130.5</v>
      </c>
      <c r="I73" s="2"/>
      <c r="J73" s="1">
        <v>20050606</v>
      </c>
      <c r="K73" s="2">
        <v>20230913</v>
      </c>
      <c r="L73" s="2">
        <v>20230904</v>
      </c>
      <c r="M73" s="2">
        <v>18</v>
      </c>
      <c r="P73" s="2">
        <v>20231208</v>
      </c>
      <c r="Q73" s="1" t="s">
        <v>194</v>
      </c>
    </row>
    <row r="74" spans="1:17" ht="14.25" x14ac:dyDescent="0.2">
      <c r="A74" s="1" t="s">
        <v>195</v>
      </c>
      <c r="B74" s="1" t="s">
        <v>196</v>
      </c>
      <c r="C74" s="1" t="s">
        <v>180</v>
      </c>
      <c r="D74" s="1" t="s">
        <v>25</v>
      </c>
      <c r="E74" s="2" t="s">
        <v>56</v>
      </c>
      <c r="F74">
        <v>70</v>
      </c>
      <c r="G74">
        <v>-90</v>
      </c>
      <c r="H74" s="1" t="s">
        <v>197</v>
      </c>
      <c r="I74" s="2"/>
      <c r="J74" s="1">
        <v>20040928</v>
      </c>
      <c r="K74" s="2">
        <v>20230913</v>
      </c>
      <c r="L74" s="2">
        <v>20230904</v>
      </c>
      <c r="M74" s="2">
        <v>18</v>
      </c>
      <c r="P74" s="2">
        <v>20231208</v>
      </c>
      <c r="Q74" s="1" t="s">
        <v>198</v>
      </c>
    </row>
    <row r="75" spans="1:17" ht="14.25" x14ac:dyDescent="0.2">
      <c r="A75" s="1" t="s">
        <v>199</v>
      </c>
      <c r="B75" s="1" t="s">
        <v>200</v>
      </c>
      <c r="C75" s="1" t="s">
        <v>180</v>
      </c>
      <c r="D75" s="1" t="s">
        <v>21</v>
      </c>
      <c r="E75" s="2" t="s">
        <v>22</v>
      </c>
      <c r="F75">
        <v>1.5</v>
      </c>
      <c r="G75"/>
      <c r="I75" s="2"/>
      <c r="K75" s="2"/>
      <c r="L75" s="2"/>
      <c r="M75" s="2"/>
      <c r="P75" s="2"/>
    </row>
    <row r="76" spans="1:17" ht="14.25" x14ac:dyDescent="0.2">
      <c r="A76" s="1" t="s">
        <v>201</v>
      </c>
      <c r="B76" s="1" t="s">
        <v>202</v>
      </c>
      <c r="C76" s="1" t="s">
        <v>180</v>
      </c>
      <c r="D76" s="1" t="s">
        <v>21</v>
      </c>
      <c r="E76" s="2" t="s">
        <v>38</v>
      </c>
      <c r="F76">
        <v>13</v>
      </c>
      <c r="G76">
        <v>-147</v>
      </c>
      <c r="I76" s="2"/>
      <c r="J76" s="1">
        <v>20041028</v>
      </c>
      <c r="K76" s="2">
        <v>20230913</v>
      </c>
      <c r="L76" s="2">
        <v>20230904</v>
      </c>
      <c r="M76" s="2">
        <v>18</v>
      </c>
      <c r="P76" s="2">
        <v>20231208</v>
      </c>
    </row>
    <row r="77" spans="1:17" ht="14.25" x14ac:dyDescent="0.2">
      <c r="A77" s="1" t="s">
        <v>203</v>
      </c>
      <c r="B77" s="1" t="s">
        <v>204</v>
      </c>
      <c r="C77" s="1" t="s">
        <v>180</v>
      </c>
      <c r="D77" s="1" t="s">
        <v>108</v>
      </c>
      <c r="E77" s="2" t="s">
        <v>22</v>
      </c>
      <c r="F77">
        <v>133</v>
      </c>
      <c r="G77">
        <v>-27</v>
      </c>
      <c r="H77" s="1" t="s">
        <v>205</v>
      </c>
      <c r="I77" s="2"/>
      <c r="J77" s="1">
        <v>20050121</v>
      </c>
      <c r="K77" s="2">
        <v>20230913</v>
      </c>
      <c r="L77" s="2">
        <v>20230904</v>
      </c>
      <c r="M77" s="2">
        <v>18</v>
      </c>
      <c r="P77" s="2">
        <v>20231208</v>
      </c>
      <c r="Q77" s="1" t="s">
        <v>206</v>
      </c>
    </row>
    <row r="78" spans="1:17" ht="14.25" x14ac:dyDescent="0.2">
      <c r="A78" s="1" t="s">
        <v>207</v>
      </c>
      <c r="B78" s="1" t="s">
        <v>208</v>
      </c>
      <c r="C78" s="1" t="s">
        <v>180</v>
      </c>
      <c r="D78" s="1" t="s">
        <v>21</v>
      </c>
      <c r="E78" s="2" t="s">
        <v>56</v>
      </c>
      <c r="F78">
        <v>1.5</v>
      </c>
      <c r="G78">
        <v>-158.5</v>
      </c>
      <c r="I78" s="2"/>
      <c r="J78" s="1">
        <v>20030425</v>
      </c>
      <c r="K78" s="2">
        <v>20230915</v>
      </c>
      <c r="L78" s="2">
        <v>20230925</v>
      </c>
      <c r="M78" s="2">
        <v>20</v>
      </c>
      <c r="P78" s="2">
        <v>20240410</v>
      </c>
      <c r="Q78" s="1" t="s">
        <v>209</v>
      </c>
    </row>
    <row r="79" spans="1:17" ht="14.25" x14ac:dyDescent="0.2">
      <c r="A79" s="1" t="s">
        <v>210</v>
      </c>
      <c r="B79" s="1" t="s">
        <v>211</v>
      </c>
      <c r="C79" s="1" t="s">
        <v>180</v>
      </c>
      <c r="D79" s="1" t="s">
        <v>108</v>
      </c>
      <c r="E79" s="2" t="s">
        <v>22</v>
      </c>
      <c r="F79">
        <v>19</v>
      </c>
      <c r="G79">
        <v>-141</v>
      </c>
      <c r="H79" s="1" t="s">
        <v>212</v>
      </c>
      <c r="I79" s="2"/>
      <c r="J79" s="1">
        <v>20050812</v>
      </c>
      <c r="K79" s="2">
        <v>20230913</v>
      </c>
      <c r="L79" s="2">
        <v>20230904</v>
      </c>
      <c r="M79" s="2">
        <v>18</v>
      </c>
      <c r="P79" s="2">
        <v>20231208</v>
      </c>
      <c r="Q79" s="1" t="s">
        <v>213</v>
      </c>
    </row>
    <row r="80" spans="1:17" ht="14.25" x14ac:dyDescent="0.2">
      <c r="A80" s="1" t="s">
        <v>214</v>
      </c>
      <c r="B80" s="1" t="s">
        <v>215</v>
      </c>
      <c r="C80" s="1" t="s">
        <v>180</v>
      </c>
      <c r="D80" s="1" t="s">
        <v>25</v>
      </c>
      <c r="E80" s="2" t="s">
        <v>56</v>
      </c>
      <c r="F80">
        <v>10.5</v>
      </c>
      <c r="G80">
        <v>-69.5</v>
      </c>
      <c r="H80" s="1" t="s">
        <v>216</v>
      </c>
      <c r="I80" s="2"/>
      <c r="J80" s="1">
        <v>20030909</v>
      </c>
      <c r="K80" s="2">
        <v>20230913</v>
      </c>
      <c r="L80" s="2">
        <v>20230920</v>
      </c>
      <c r="M80" s="2">
        <v>20</v>
      </c>
      <c r="N80" s="1">
        <v>87</v>
      </c>
      <c r="O80" s="1" t="s">
        <v>57</v>
      </c>
      <c r="P80" s="2">
        <v>20250327</v>
      </c>
      <c r="Q80" s="1" t="s">
        <v>58</v>
      </c>
    </row>
    <row r="81" spans="1:17" ht="14.25" x14ac:dyDescent="0.2">
      <c r="A81" s="1" t="s">
        <v>217</v>
      </c>
      <c r="B81" s="1" t="s">
        <v>218</v>
      </c>
      <c r="C81" s="1" t="s">
        <v>180</v>
      </c>
      <c r="D81" s="1" t="s">
        <v>21</v>
      </c>
      <c r="E81" s="2" t="s">
        <v>22</v>
      </c>
      <c r="F81"/>
      <c r="G81"/>
      <c r="I81" s="2"/>
      <c r="K81" s="2"/>
      <c r="L81" s="2"/>
      <c r="M81" s="2"/>
      <c r="P81" s="2"/>
    </row>
    <row r="82" spans="1:17" ht="14.25" x14ac:dyDescent="0.2">
      <c r="A82" s="1" t="s">
        <v>219</v>
      </c>
      <c r="B82" s="1" t="s">
        <v>220</v>
      </c>
      <c r="C82" s="1" t="s">
        <v>180</v>
      </c>
      <c r="D82" s="1" t="s">
        <v>25</v>
      </c>
      <c r="E82" s="2" t="s">
        <v>22</v>
      </c>
      <c r="F82"/>
      <c r="G82"/>
      <c r="H82" s="1" t="s">
        <v>221</v>
      </c>
      <c r="I82" s="2"/>
      <c r="K82" s="2"/>
      <c r="L82" s="2"/>
      <c r="M82" s="2"/>
      <c r="P82" s="2"/>
    </row>
    <row r="83" spans="1:17" ht="14.25" x14ac:dyDescent="0.2">
      <c r="A83" s="1" t="s">
        <v>222</v>
      </c>
      <c r="B83" s="1" t="s">
        <v>223</v>
      </c>
      <c r="C83" s="1" t="s">
        <v>180</v>
      </c>
      <c r="D83" s="1" t="s">
        <v>25</v>
      </c>
      <c r="E83" s="2" t="s">
        <v>56</v>
      </c>
      <c r="F83">
        <v>24</v>
      </c>
      <c r="G83">
        <v>-96</v>
      </c>
      <c r="H83" s="1" t="s">
        <v>197</v>
      </c>
      <c r="I83" s="2"/>
      <c r="J83" s="1">
        <v>20050226</v>
      </c>
      <c r="K83" s="2">
        <v>20230913</v>
      </c>
      <c r="L83" s="2">
        <v>20230912</v>
      </c>
      <c r="M83" s="2">
        <v>18</v>
      </c>
      <c r="N83" s="1">
        <v>88</v>
      </c>
      <c r="O83" s="1" t="s">
        <v>224</v>
      </c>
      <c r="P83" s="2">
        <v>20241114</v>
      </c>
      <c r="Q83" s="1" t="s">
        <v>225</v>
      </c>
    </row>
    <row r="84" spans="1:17" ht="14.25" x14ac:dyDescent="0.2">
      <c r="A84" s="1" t="s">
        <v>226</v>
      </c>
      <c r="B84" s="1" t="s">
        <v>227</v>
      </c>
      <c r="C84" s="1" t="s">
        <v>180</v>
      </c>
      <c r="D84" s="1" t="s">
        <v>21</v>
      </c>
      <c r="E84" s="2" t="s">
        <v>22</v>
      </c>
      <c r="F84">
        <v>1.5</v>
      </c>
      <c r="G84"/>
      <c r="I84" s="2"/>
      <c r="K84" s="2"/>
      <c r="L84" s="2"/>
      <c r="M84" s="2"/>
      <c r="P84" s="2"/>
    </row>
    <row r="85" spans="1:17" ht="14.25" x14ac:dyDescent="0.2">
      <c r="A85" s="1" t="s">
        <v>228</v>
      </c>
      <c r="B85" s="1" t="s">
        <v>229</v>
      </c>
      <c r="C85" s="1" t="s">
        <v>180</v>
      </c>
      <c r="D85" s="1" t="s">
        <v>21</v>
      </c>
      <c r="E85" s="2" t="s">
        <v>22</v>
      </c>
      <c r="F85"/>
      <c r="G85"/>
      <c r="I85" s="2"/>
      <c r="K85" s="2"/>
      <c r="L85" s="2"/>
      <c r="M85" s="2"/>
      <c r="P85" s="2"/>
    </row>
    <row r="86" spans="1:17" ht="14.25" x14ac:dyDescent="0.2">
      <c r="A86" s="1" t="s">
        <v>230</v>
      </c>
      <c r="B86" s="1" t="s">
        <v>231</v>
      </c>
      <c r="C86" s="1" t="s">
        <v>180</v>
      </c>
      <c r="D86" s="1" t="s">
        <v>21</v>
      </c>
      <c r="E86" s="2" t="s">
        <v>22</v>
      </c>
      <c r="F86"/>
      <c r="G86"/>
      <c r="I86" s="2"/>
      <c r="K86" s="2"/>
      <c r="L86" s="2"/>
      <c r="M86" s="2"/>
      <c r="P86" s="2"/>
    </row>
    <row r="87" spans="1:17" ht="14.25" x14ac:dyDescent="0.2">
      <c r="A87" s="1" t="s">
        <v>232</v>
      </c>
      <c r="B87" s="1" t="s">
        <v>233</v>
      </c>
      <c r="C87" s="1" t="s">
        <v>180</v>
      </c>
      <c r="D87" s="1" t="s">
        <v>21</v>
      </c>
      <c r="E87" s="2" t="s">
        <v>22</v>
      </c>
      <c r="F87"/>
      <c r="G87"/>
      <c r="I87" s="2"/>
      <c r="K87" s="2"/>
      <c r="L87" s="2"/>
      <c r="M87" s="2"/>
      <c r="P87" s="2"/>
    </row>
    <row r="88" spans="1:17" ht="14.25" x14ac:dyDescent="0.2">
      <c r="A88" s="1" t="s">
        <v>234</v>
      </c>
      <c r="B88" s="1" t="s">
        <v>235</v>
      </c>
      <c r="C88" s="1" t="s">
        <v>180</v>
      </c>
      <c r="D88" s="1" t="s">
        <v>21</v>
      </c>
      <c r="E88" s="2" t="s">
        <v>22</v>
      </c>
      <c r="F88"/>
      <c r="G88"/>
      <c r="I88" s="2"/>
      <c r="K88" s="2"/>
      <c r="L88" s="2"/>
      <c r="M88" s="2"/>
      <c r="P88" s="2"/>
    </row>
    <row r="89" spans="1:17" ht="14.25" x14ac:dyDescent="0.2">
      <c r="A89" s="1" t="s">
        <v>236</v>
      </c>
      <c r="B89" s="1" t="s">
        <v>237</v>
      </c>
      <c r="C89" s="1" t="s">
        <v>180</v>
      </c>
      <c r="D89" s="1" t="s">
        <v>21</v>
      </c>
      <c r="E89" s="2" t="s">
        <v>22</v>
      </c>
      <c r="F89"/>
      <c r="G89"/>
      <c r="I89" s="2"/>
      <c r="K89" s="2"/>
      <c r="L89" s="2"/>
      <c r="M89" s="2"/>
      <c r="P89" s="2"/>
    </row>
    <row r="90" spans="1:17" ht="14.25" x14ac:dyDescent="0.2">
      <c r="A90" s="1" t="s">
        <v>238</v>
      </c>
      <c r="B90" s="1" t="s">
        <v>239</v>
      </c>
      <c r="C90" s="1" t="s">
        <v>180</v>
      </c>
      <c r="D90" s="1" t="s">
        <v>21</v>
      </c>
      <c r="E90" s="2" t="s">
        <v>22</v>
      </c>
      <c r="F90"/>
      <c r="G90"/>
      <c r="I90" s="2"/>
      <c r="K90" s="2"/>
      <c r="L90" s="2"/>
      <c r="M90" s="2"/>
      <c r="P90" s="2"/>
    </row>
    <row r="91" spans="1:17" ht="14.25" x14ac:dyDescent="0.2">
      <c r="A91" s="1" t="s">
        <v>240</v>
      </c>
      <c r="B91" s="1" t="s">
        <v>241</v>
      </c>
      <c r="C91" s="1" t="s">
        <v>180</v>
      </c>
      <c r="D91" s="1" t="s">
        <v>21</v>
      </c>
      <c r="E91" s="2" t="s">
        <v>22</v>
      </c>
      <c r="F91"/>
      <c r="G91"/>
      <c r="I91" s="2"/>
      <c r="K91" s="2"/>
      <c r="L91" s="2"/>
      <c r="M91" s="2"/>
      <c r="P91" s="2"/>
    </row>
    <row r="92" spans="1:17" ht="14.25" x14ac:dyDescent="0.2">
      <c r="A92" s="1" t="s">
        <v>242</v>
      </c>
      <c r="B92" s="1" t="s">
        <v>243</v>
      </c>
      <c r="C92" s="1" t="s">
        <v>180</v>
      </c>
      <c r="D92" s="1" t="s">
        <v>21</v>
      </c>
      <c r="E92" s="2" t="s">
        <v>22</v>
      </c>
      <c r="F92"/>
      <c r="G92"/>
      <c r="I92" s="2"/>
      <c r="K92" s="2"/>
      <c r="L92" s="2"/>
      <c r="M92" s="2"/>
      <c r="P92" s="2"/>
    </row>
    <row r="93" spans="1:17" ht="14.25" x14ac:dyDescent="0.2">
      <c r="A93" s="1" t="s">
        <v>244</v>
      </c>
      <c r="B93" s="1" t="s">
        <v>245</v>
      </c>
      <c r="C93" s="1" t="s">
        <v>180</v>
      </c>
      <c r="D93" s="1" t="s">
        <v>108</v>
      </c>
      <c r="E93" s="2" t="s">
        <v>22</v>
      </c>
      <c r="F93">
        <v>169.5</v>
      </c>
      <c r="G93">
        <v>9.5</v>
      </c>
      <c r="H93" s="1" t="s">
        <v>246</v>
      </c>
      <c r="I93" s="2"/>
      <c r="J93" s="1">
        <v>20050212</v>
      </c>
      <c r="K93" s="2">
        <v>20230913</v>
      </c>
      <c r="L93" s="2">
        <v>20230904</v>
      </c>
      <c r="M93" s="2">
        <v>18</v>
      </c>
      <c r="P93" s="2">
        <v>20231208</v>
      </c>
      <c r="Q93" s="1" t="s">
        <v>165</v>
      </c>
    </row>
    <row r="94" spans="1:17" ht="14.25" x14ac:dyDescent="0.2">
      <c r="A94" s="1" t="s">
        <v>247</v>
      </c>
      <c r="B94" s="1" t="s">
        <v>248</v>
      </c>
      <c r="C94" s="1" t="s">
        <v>180</v>
      </c>
      <c r="D94" s="1" t="s">
        <v>25</v>
      </c>
      <c r="E94" s="2" t="s">
        <v>22</v>
      </c>
      <c r="F94"/>
      <c r="G94"/>
      <c r="H94" s="1" t="s">
        <v>249</v>
      </c>
      <c r="I94" s="2"/>
      <c r="K94" s="2"/>
      <c r="L94" s="2"/>
      <c r="M94" s="2"/>
      <c r="P94" s="2"/>
    </row>
    <row r="95" spans="1:17" ht="14.25" x14ac:dyDescent="0.2">
      <c r="A95" s="1" t="s">
        <v>250</v>
      </c>
      <c r="B95" s="1" t="s">
        <v>251</v>
      </c>
      <c r="C95" s="1" t="s">
        <v>180</v>
      </c>
      <c r="D95" s="1" t="s">
        <v>21</v>
      </c>
      <c r="E95" s="2" t="s">
        <v>22</v>
      </c>
      <c r="F95"/>
      <c r="G95"/>
      <c r="I95" s="2"/>
      <c r="K95" s="2"/>
      <c r="L95" s="2"/>
      <c r="M95" s="2"/>
      <c r="P95" s="2"/>
    </row>
    <row r="96" spans="1:17" ht="14.25" x14ac:dyDescent="0.2">
      <c r="A96" s="1" t="s">
        <v>252</v>
      </c>
      <c r="B96" s="1" t="s">
        <v>253</v>
      </c>
      <c r="C96" s="1" t="s">
        <v>180</v>
      </c>
      <c r="D96" s="1" t="s">
        <v>108</v>
      </c>
      <c r="E96" s="2" t="s">
        <v>22</v>
      </c>
      <c r="F96">
        <v>53.25</v>
      </c>
      <c r="G96">
        <v>-106.75</v>
      </c>
      <c r="H96" s="1" t="s">
        <v>254</v>
      </c>
      <c r="I96" s="2" t="s">
        <v>255</v>
      </c>
      <c r="J96" s="1">
        <v>20041113</v>
      </c>
      <c r="K96" s="2">
        <v>20230913</v>
      </c>
      <c r="L96" s="2">
        <v>20230904</v>
      </c>
      <c r="M96" s="2">
        <v>18</v>
      </c>
      <c r="P96" s="2">
        <v>20231208</v>
      </c>
      <c r="Q96" s="1" t="s">
        <v>256</v>
      </c>
    </row>
    <row r="97" spans="1:17" ht="14.25" x14ac:dyDescent="0.2">
      <c r="A97" s="1" t="s">
        <v>257</v>
      </c>
      <c r="B97" s="1" t="s">
        <v>258</v>
      </c>
      <c r="C97" s="1" t="s">
        <v>180</v>
      </c>
      <c r="D97" s="1" t="s">
        <v>25</v>
      </c>
      <c r="E97" s="2" t="s">
        <v>56</v>
      </c>
      <c r="F97">
        <v>15</v>
      </c>
      <c r="G97">
        <v>-145</v>
      </c>
      <c r="H97" s="1" t="s">
        <v>259</v>
      </c>
      <c r="I97" s="2"/>
      <c r="J97" s="1">
        <v>20050514</v>
      </c>
      <c r="K97" s="2">
        <v>20230915</v>
      </c>
      <c r="L97" s="2">
        <v>20230925</v>
      </c>
      <c r="M97" s="2">
        <v>18</v>
      </c>
      <c r="P97" s="2">
        <v>20240425</v>
      </c>
      <c r="Q97" s="1" t="s">
        <v>260</v>
      </c>
    </row>
    <row r="98" spans="1:17" ht="14.25" x14ac:dyDescent="0.2">
      <c r="A98" s="1" t="s">
        <v>261</v>
      </c>
      <c r="B98" s="1" t="s">
        <v>262</v>
      </c>
      <c r="C98" s="1" t="s">
        <v>180</v>
      </c>
      <c r="D98" s="1" t="s">
        <v>21</v>
      </c>
      <c r="E98" s="2" t="s">
        <v>22</v>
      </c>
      <c r="F98"/>
      <c r="G98"/>
      <c r="I98" s="2"/>
      <c r="K98" s="2"/>
      <c r="L98" s="2"/>
      <c r="M98" s="2"/>
      <c r="P98" s="2"/>
    </row>
    <row r="99" spans="1:17" ht="14.25" x14ac:dyDescent="0.2">
      <c r="A99" s="1" t="s">
        <v>263</v>
      </c>
      <c r="B99" s="1" t="s">
        <v>264</v>
      </c>
      <c r="C99" s="1" t="s">
        <v>180</v>
      </c>
      <c r="D99" s="1" t="s">
        <v>108</v>
      </c>
      <c r="E99" s="2" t="s">
        <v>22</v>
      </c>
      <c r="F99">
        <v>86.25</v>
      </c>
      <c r="G99">
        <v>-73.75</v>
      </c>
      <c r="H99" s="1" t="s">
        <v>265</v>
      </c>
      <c r="I99" s="2"/>
      <c r="J99" s="1">
        <v>20050619</v>
      </c>
      <c r="K99" s="2">
        <v>20230915</v>
      </c>
      <c r="L99" s="2">
        <v>20230925</v>
      </c>
      <c r="M99" s="2">
        <v>18</v>
      </c>
      <c r="P99" s="2">
        <v>20240410</v>
      </c>
      <c r="Q99" s="1" t="s">
        <v>266</v>
      </c>
    </row>
    <row r="100" spans="1:17" ht="14.25" x14ac:dyDescent="0.2">
      <c r="A100" s="1" t="s">
        <v>267</v>
      </c>
      <c r="B100" s="1" t="s">
        <v>268</v>
      </c>
      <c r="C100" s="1" t="s">
        <v>180</v>
      </c>
      <c r="D100" s="1" t="s">
        <v>21</v>
      </c>
      <c r="E100" s="2" t="s">
        <v>22</v>
      </c>
      <c r="F100"/>
      <c r="G100"/>
      <c r="I100" s="2"/>
      <c r="K100" s="2"/>
      <c r="L100" s="2"/>
      <c r="M100" s="2"/>
      <c r="P100" s="2"/>
    </row>
    <row r="101" spans="1:17" ht="14.25" x14ac:dyDescent="0.2">
      <c r="A101" s="1" t="s">
        <v>269</v>
      </c>
      <c r="B101" s="1" t="s">
        <v>270</v>
      </c>
      <c r="C101" s="1" t="s">
        <v>180</v>
      </c>
      <c r="D101" s="1" t="s">
        <v>21</v>
      </c>
      <c r="E101" s="2" t="s">
        <v>22</v>
      </c>
      <c r="F101"/>
      <c r="G101"/>
      <c r="I101" s="2"/>
      <c r="K101" s="2"/>
      <c r="L101" s="2"/>
      <c r="M101" s="2"/>
      <c r="P101" s="2"/>
    </row>
    <row r="102" spans="1:17" ht="14.25" x14ac:dyDescent="0.2">
      <c r="A102" s="1" t="s">
        <v>271</v>
      </c>
      <c r="B102" s="1" t="s">
        <v>272</v>
      </c>
      <c r="C102" s="1" t="s">
        <v>273</v>
      </c>
      <c r="D102" s="1" t="s">
        <v>25</v>
      </c>
      <c r="E102" s="2" t="s">
        <v>22</v>
      </c>
      <c r="F102">
        <v>1.5</v>
      </c>
      <c r="G102"/>
      <c r="H102" s="1" t="s">
        <v>274</v>
      </c>
      <c r="I102" s="2"/>
      <c r="K102" s="2"/>
      <c r="L102" s="2"/>
      <c r="M102" s="2"/>
      <c r="P102" s="2"/>
    </row>
    <row r="103" spans="1:17" ht="14.25" x14ac:dyDescent="0.2">
      <c r="A103" s="1" t="s">
        <v>275</v>
      </c>
      <c r="B103" s="1" t="s">
        <v>276</v>
      </c>
      <c r="C103" s="1" t="s">
        <v>273</v>
      </c>
      <c r="D103" s="1" t="s">
        <v>25</v>
      </c>
      <c r="E103" s="2" t="s">
        <v>22</v>
      </c>
      <c r="F103">
        <v>24.5</v>
      </c>
      <c r="G103"/>
      <c r="H103" s="1" t="s">
        <v>277</v>
      </c>
      <c r="I103" s="2"/>
      <c r="K103" s="2"/>
      <c r="L103" s="2"/>
      <c r="M103" s="2"/>
      <c r="P103" s="2"/>
    </row>
    <row r="104" spans="1:17" ht="14.25" x14ac:dyDescent="0.2">
      <c r="A104" s="1" t="s">
        <v>278</v>
      </c>
      <c r="B104" s="1" t="s">
        <v>279</v>
      </c>
      <c r="C104" s="1" t="s">
        <v>273</v>
      </c>
      <c r="D104" s="1" t="s">
        <v>21</v>
      </c>
      <c r="E104" s="2" t="s">
        <v>56</v>
      </c>
      <c r="F104">
        <v>29</v>
      </c>
      <c r="G104">
        <v>-131</v>
      </c>
      <c r="I104" s="2"/>
      <c r="J104" s="1">
        <v>20040615</v>
      </c>
      <c r="K104" s="2">
        <v>20230913</v>
      </c>
      <c r="L104" s="2">
        <v>20230904</v>
      </c>
      <c r="M104" s="2">
        <v>19</v>
      </c>
      <c r="P104" s="2">
        <v>20231208</v>
      </c>
      <c r="Q104" s="1" t="s">
        <v>280</v>
      </c>
    </row>
    <row r="105" spans="1:17" ht="14.25" x14ac:dyDescent="0.2">
      <c r="A105" s="1" t="s">
        <v>281</v>
      </c>
      <c r="B105" s="1" t="s">
        <v>282</v>
      </c>
      <c r="C105" s="1" t="s">
        <v>273</v>
      </c>
      <c r="D105" s="1" t="s">
        <v>21</v>
      </c>
      <c r="E105" s="2" t="s">
        <v>22</v>
      </c>
      <c r="F105"/>
      <c r="G105"/>
      <c r="I105" s="2"/>
      <c r="K105" s="2"/>
      <c r="L105" s="2"/>
      <c r="M105" s="2"/>
      <c r="P105" s="2"/>
    </row>
    <row r="106" spans="1:17" ht="14.25" x14ac:dyDescent="0.2">
      <c r="A106" s="1" t="s">
        <v>283</v>
      </c>
      <c r="B106" s="1" t="s">
        <v>284</v>
      </c>
      <c r="C106" s="1" t="s">
        <v>273</v>
      </c>
      <c r="D106" s="1" t="s">
        <v>108</v>
      </c>
      <c r="E106" s="2" t="s">
        <v>22</v>
      </c>
      <c r="F106">
        <v>213.25</v>
      </c>
      <c r="G106">
        <v>53.25</v>
      </c>
      <c r="H106" s="1" t="s">
        <v>285</v>
      </c>
      <c r="I106" s="2"/>
      <c r="J106" s="1">
        <v>20041231</v>
      </c>
      <c r="K106" s="2">
        <v>20230913</v>
      </c>
      <c r="L106" s="2">
        <v>20230904</v>
      </c>
      <c r="M106" s="2">
        <v>18</v>
      </c>
      <c r="P106" s="2">
        <v>20231208</v>
      </c>
      <c r="Q106" s="1" t="s">
        <v>286</v>
      </c>
    </row>
    <row r="107" spans="1:17" ht="14.25" x14ac:dyDescent="0.2">
      <c r="A107" s="1" t="s">
        <v>287</v>
      </c>
      <c r="B107" s="1" t="s">
        <v>288</v>
      </c>
      <c r="C107" s="1" t="s">
        <v>273</v>
      </c>
      <c r="D107" s="1" t="s">
        <v>108</v>
      </c>
      <c r="E107" s="2" t="s">
        <v>22</v>
      </c>
      <c r="F107">
        <v>123.75</v>
      </c>
      <c r="G107">
        <v>-36.25</v>
      </c>
      <c r="H107" s="1" t="s">
        <v>289</v>
      </c>
      <c r="I107" s="2"/>
      <c r="J107" s="1">
        <v>20041202</v>
      </c>
      <c r="K107" s="2">
        <v>20230913</v>
      </c>
      <c r="L107" s="2">
        <v>20230904</v>
      </c>
      <c r="M107" s="2">
        <v>18</v>
      </c>
      <c r="P107" s="2">
        <v>20231208</v>
      </c>
      <c r="Q107" s="1" t="s">
        <v>290</v>
      </c>
    </row>
    <row r="108" spans="1:17" ht="14.25" x14ac:dyDescent="0.2">
      <c r="A108" s="1" t="s">
        <v>291</v>
      </c>
      <c r="B108" s="1" t="s">
        <v>292</v>
      </c>
      <c r="C108" s="1" t="s">
        <v>273</v>
      </c>
      <c r="D108" s="1" t="s">
        <v>25</v>
      </c>
      <c r="E108" s="2" t="s">
        <v>56</v>
      </c>
      <c r="F108">
        <v>78.5</v>
      </c>
      <c r="G108">
        <v>-1.5</v>
      </c>
      <c r="H108" s="1" t="s">
        <v>246</v>
      </c>
      <c r="I108" s="2"/>
      <c r="J108" s="1">
        <v>20041024</v>
      </c>
      <c r="K108" s="2">
        <v>20230913</v>
      </c>
      <c r="L108" s="2">
        <v>20231125</v>
      </c>
      <c r="M108" s="2">
        <v>19</v>
      </c>
      <c r="N108" s="1">
        <v>94</v>
      </c>
      <c r="O108" s="1" t="s">
        <v>57</v>
      </c>
      <c r="P108" s="2">
        <v>20250327</v>
      </c>
      <c r="Q108" s="1" t="s">
        <v>58</v>
      </c>
    </row>
    <row r="109" spans="1:17" ht="14.25" x14ac:dyDescent="0.2">
      <c r="A109" s="1" t="s">
        <v>293</v>
      </c>
      <c r="B109" s="1" t="s">
        <v>294</v>
      </c>
      <c r="C109" s="1" t="s">
        <v>273</v>
      </c>
      <c r="D109" s="1" t="s">
        <v>21</v>
      </c>
      <c r="E109" s="2" t="s">
        <v>22</v>
      </c>
      <c r="F109"/>
      <c r="G109"/>
      <c r="I109" s="2"/>
      <c r="K109" s="2"/>
      <c r="L109" s="2"/>
      <c r="M109" s="2"/>
      <c r="P109" s="2"/>
    </row>
    <row r="110" spans="1:17" ht="14.25" x14ac:dyDescent="0.2">
      <c r="A110" s="1" t="s">
        <v>295</v>
      </c>
      <c r="B110" s="1" t="s">
        <v>296</v>
      </c>
      <c r="C110" s="1" t="s">
        <v>273</v>
      </c>
      <c r="D110" s="1" t="s">
        <v>25</v>
      </c>
      <c r="E110" s="2" t="s">
        <v>22</v>
      </c>
      <c r="F110"/>
      <c r="G110"/>
      <c r="H110" s="1" t="s">
        <v>297</v>
      </c>
      <c r="I110" s="2"/>
      <c r="K110" s="2"/>
      <c r="L110" s="2"/>
      <c r="M110" s="2"/>
      <c r="P110" s="2"/>
    </row>
    <row r="111" spans="1:17" ht="14.25" x14ac:dyDescent="0.2">
      <c r="A111" s="1" t="s">
        <v>298</v>
      </c>
      <c r="B111" s="1" t="s">
        <v>299</v>
      </c>
      <c r="C111" s="1" t="s">
        <v>273</v>
      </c>
      <c r="D111" s="1" t="s">
        <v>21</v>
      </c>
      <c r="E111" s="2" t="s">
        <v>22</v>
      </c>
      <c r="F111"/>
      <c r="G111"/>
      <c r="I111" s="2"/>
      <c r="K111" s="2"/>
      <c r="L111" s="2"/>
      <c r="M111" s="2"/>
      <c r="P111" s="2"/>
    </row>
    <row r="112" spans="1:17" ht="14.25" x14ac:dyDescent="0.2">
      <c r="A112" s="1" t="s">
        <v>300</v>
      </c>
      <c r="B112" s="1" t="s">
        <v>301</v>
      </c>
      <c r="C112" s="1" t="s">
        <v>273</v>
      </c>
      <c r="D112" s="1" t="s">
        <v>21</v>
      </c>
      <c r="E112" s="2" t="s">
        <v>22</v>
      </c>
      <c r="F112"/>
      <c r="G112"/>
      <c r="I112" s="2"/>
      <c r="K112" s="2"/>
      <c r="L112" s="2"/>
      <c r="M112" s="2"/>
      <c r="P112" s="2"/>
    </row>
    <row r="113" spans="1:17" ht="14.25" x14ac:dyDescent="0.2">
      <c r="A113" s="1" t="s">
        <v>302</v>
      </c>
      <c r="B113" s="1" t="s">
        <v>303</v>
      </c>
      <c r="C113" s="1" t="s">
        <v>273</v>
      </c>
      <c r="D113" s="1" t="s">
        <v>108</v>
      </c>
      <c r="E113" s="2" t="s">
        <v>22</v>
      </c>
      <c r="F113">
        <v>153.5</v>
      </c>
      <c r="G113">
        <v>-6.5</v>
      </c>
      <c r="H113" s="1" t="s">
        <v>304</v>
      </c>
      <c r="I113" s="2"/>
      <c r="J113" s="1">
        <v>20050324</v>
      </c>
      <c r="K113" s="2">
        <v>20230913</v>
      </c>
      <c r="L113" s="2">
        <v>20230904</v>
      </c>
      <c r="M113" s="2">
        <v>18</v>
      </c>
      <c r="P113" s="2">
        <v>20231208</v>
      </c>
      <c r="Q113" s="1" t="s">
        <v>305</v>
      </c>
    </row>
    <row r="114" spans="1:17" ht="14.25" x14ac:dyDescent="0.2">
      <c r="A114" s="1" t="s">
        <v>306</v>
      </c>
      <c r="B114" s="1" t="s">
        <v>307</v>
      </c>
      <c r="C114" s="1" t="s">
        <v>273</v>
      </c>
      <c r="D114" s="1" t="s">
        <v>25</v>
      </c>
      <c r="E114" s="2" t="s">
        <v>22</v>
      </c>
      <c r="F114">
        <v>20</v>
      </c>
      <c r="G114"/>
      <c r="H114" s="1" t="s">
        <v>308</v>
      </c>
      <c r="I114" s="2"/>
      <c r="K114" s="2"/>
      <c r="L114" s="2"/>
      <c r="M114" s="2"/>
      <c r="P114" s="2"/>
    </row>
    <row r="115" spans="1:17" ht="14.25" x14ac:dyDescent="0.2">
      <c r="A115" s="1" t="s">
        <v>309</v>
      </c>
      <c r="B115" s="1" t="s">
        <v>310</v>
      </c>
      <c r="C115" s="1" t="s">
        <v>273</v>
      </c>
      <c r="D115" s="1" t="s">
        <v>25</v>
      </c>
      <c r="E115" s="2" t="s">
        <v>56</v>
      </c>
      <c r="F115">
        <v>75.5</v>
      </c>
      <c r="G115"/>
      <c r="H115" s="1" t="s">
        <v>311</v>
      </c>
      <c r="I115" s="2"/>
      <c r="K115" s="2"/>
      <c r="L115" s="2"/>
      <c r="M115" s="2"/>
      <c r="P115" s="2"/>
      <c r="Q115" s="1" t="s">
        <v>312</v>
      </c>
    </row>
    <row r="116" spans="1:17" ht="14.25" x14ac:dyDescent="0.2">
      <c r="A116" s="1" t="s">
        <v>313</v>
      </c>
      <c r="B116" s="1" t="s">
        <v>314</v>
      </c>
      <c r="C116" s="1" t="s">
        <v>273</v>
      </c>
      <c r="D116" s="1" t="s">
        <v>108</v>
      </c>
      <c r="E116" s="2" t="s">
        <v>22</v>
      </c>
      <c r="F116">
        <v>142.25</v>
      </c>
      <c r="G116">
        <v>-17.75</v>
      </c>
      <c r="H116" s="1" t="s">
        <v>315</v>
      </c>
      <c r="I116" s="2"/>
      <c r="J116" s="1">
        <v>20050719</v>
      </c>
      <c r="K116" s="2">
        <v>20230913</v>
      </c>
      <c r="L116" s="2">
        <v>20230904</v>
      </c>
      <c r="M116" s="2">
        <v>18</v>
      </c>
      <c r="P116" s="2">
        <v>20231208</v>
      </c>
      <c r="Q116" s="1" t="s">
        <v>316</v>
      </c>
    </row>
    <row r="117" spans="1:17" ht="14.25" x14ac:dyDescent="0.2">
      <c r="A117" s="1" t="s">
        <v>317</v>
      </c>
      <c r="B117" s="1" t="s">
        <v>318</v>
      </c>
      <c r="C117" s="1" t="s">
        <v>273</v>
      </c>
      <c r="D117" s="1" t="s">
        <v>25</v>
      </c>
      <c r="E117" s="2" t="s">
        <v>22</v>
      </c>
      <c r="F117"/>
      <c r="G117"/>
      <c r="H117" s="1" t="s">
        <v>319</v>
      </c>
      <c r="I117" s="2"/>
      <c r="K117" s="2"/>
      <c r="L117" s="2"/>
      <c r="M117" s="2"/>
      <c r="P117" s="2"/>
    </row>
    <row r="118" spans="1:17" ht="14.25" x14ac:dyDescent="0.2">
      <c r="A118" s="1" t="s">
        <v>320</v>
      </c>
      <c r="B118" s="1" t="s">
        <v>321</v>
      </c>
      <c r="C118" s="1" t="s">
        <v>273</v>
      </c>
      <c r="D118" s="1" t="s">
        <v>21</v>
      </c>
      <c r="E118" s="2" t="s">
        <v>22</v>
      </c>
      <c r="F118"/>
      <c r="G118"/>
      <c r="I118" s="2"/>
      <c r="K118" s="2"/>
      <c r="L118" s="2"/>
      <c r="M118" s="2"/>
      <c r="P118" s="2"/>
    </row>
    <row r="119" spans="1:17" ht="14.25" x14ac:dyDescent="0.2">
      <c r="A119" s="1" t="s">
        <v>322</v>
      </c>
      <c r="B119" s="1" t="s">
        <v>323</v>
      </c>
      <c r="C119" s="1" t="s">
        <v>273</v>
      </c>
      <c r="D119" s="1" t="s">
        <v>21</v>
      </c>
      <c r="E119" s="2" t="s">
        <v>38</v>
      </c>
      <c r="F119"/>
      <c r="G119"/>
      <c r="I119" s="2"/>
      <c r="J119" s="1">
        <v>20040410</v>
      </c>
      <c r="K119" s="2">
        <v>20230915</v>
      </c>
      <c r="L119" s="2">
        <v>20230925</v>
      </c>
      <c r="M119" s="2">
        <v>19</v>
      </c>
      <c r="P119" s="2">
        <v>20240425</v>
      </c>
    </row>
    <row r="120" spans="1:17" ht="14.25" x14ac:dyDescent="0.2">
      <c r="A120" s="1" t="s">
        <v>324</v>
      </c>
      <c r="B120" s="1" t="s">
        <v>325</v>
      </c>
      <c r="C120" s="1" t="s">
        <v>273</v>
      </c>
      <c r="D120" s="1" t="s">
        <v>21</v>
      </c>
      <c r="E120" s="2" t="s">
        <v>22</v>
      </c>
      <c r="F120"/>
      <c r="G120"/>
      <c r="I120" s="2"/>
      <c r="K120" s="2"/>
      <c r="L120" s="2"/>
      <c r="M120" s="2"/>
      <c r="P120" s="2"/>
    </row>
    <row r="121" spans="1:17" ht="14.25" x14ac:dyDescent="0.2">
      <c r="A121" s="1" t="s">
        <v>326</v>
      </c>
      <c r="B121" s="1" t="s">
        <v>327</v>
      </c>
      <c r="C121" s="1" t="s">
        <v>273</v>
      </c>
      <c r="D121" s="1" t="s">
        <v>21</v>
      </c>
      <c r="E121" s="2" t="s">
        <v>22</v>
      </c>
      <c r="F121"/>
      <c r="G121"/>
      <c r="I121" s="2"/>
      <c r="K121" s="2"/>
      <c r="L121" s="2"/>
      <c r="M121" s="2"/>
      <c r="P121" s="2"/>
    </row>
    <row r="122" spans="1:17" ht="14.25" x14ac:dyDescent="0.2">
      <c r="A122" s="1" t="s">
        <v>328</v>
      </c>
      <c r="B122" s="1" t="s">
        <v>329</v>
      </c>
      <c r="C122" s="1" t="s">
        <v>273</v>
      </c>
      <c r="D122" s="1" t="s">
        <v>108</v>
      </c>
      <c r="E122" s="2" t="s">
        <v>22</v>
      </c>
      <c r="F122">
        <v>115.25</v>
      </c>
      <c r="G122">
        <v>-44.75</v>
      </c>
      <c r="H122" s="1" t="s">
        <v>330</v>
      </c>
      <c r="I122" s="2"/>
      <c r="J122" s="1">
        <v>20050311</v>
      </c>
      <c r="K122" s="2">
        <v>20230913</v>
      </c>
      <c r="L122" s="2">
        <v>20230904</v>
      </c>
      <c r="M122" s="2">
        <v>18</v>
      </c>
      <c r="P122" s="2">
        <v>20231208</v>
      </c>
      <c r="Q122" s="1" t="s">
        <v>331</v>
      </c>
    </row>
    <row r="123" spans="1:17" ht="14.25" x14ac:dyDescent="0.2">
      <c r="A123" s="1" t="s">
        <v>332</v>
      </c>
      <c r="B123" s="1" t="s">
        <v>333</v>
      </c>
      <c r="C123" s="1" t="s">
        <v>273</v>
      </c>
      <c r="D123" s="1" t="s">
        <v>21</v>
      </c>
      <c r="E123" s="2" t="s">
        <v>22</v>
      </c>
      <c r="F123"/>
      <c r="G123"/>
      <c r="I123" s="2"/>
      <c r="K123" s="2"/>
      <c r="L123" s="2"/>
      <c r="M123" s="2"/>
      <c r="P123" s="2"/>
    </row>
    <row r="124" spans="1:17" ht="14.25" x14ac:dyDescent="0.2">
      <c r="A124" s="1" t="s">
        <v>334</v>
      </c>
      <c r="B124" s="1" t="s">
        <v>335</v>
      </c>
      <c r="C124" s="1" t="s">
        <v>273</v>
      </c>
      <c r="D124" s="1" t="s">
        <v>25</v>
      </c>
      <c r="E124" s="2" t="s">
        <v>56</v>
      </c>
      <c r="F124">
        <v>36.5</v>
      </c>
      <c r="G124">
        <v>-123.5</v>
      </c>
      <c r="H124" s="1" t="s">
        <v>212</v>
      </c>
      <c r="I124" s="2"/>
      <c r="J124" s="1">
        <v>20041222</v>
      </c>
      <c r="K124" s="2">
        <v>20230913</v>
      </c>
      <c r="L124" s="2">
        <v>20230904</v>
      </c>
      <c r="M124" s="2">
        <v>18</v>
      </c>
      <c r="P124" s="2">
        <v>20231208</v>
      </c>
      <c r="Q124" s="1" t="s">
        <v>336</v>
      </c>
    </row>
    <row r="125" spans="1:17" ht="14.25" x14ac:dyDescent="0.2">
      <c r="A125" s="1" t="s">
        <v>337</v>
      </c>
      <c r="B125" s="1" t="s">
        <v>338</v>
      </c>
      <c r="C125" s="1" t="s">
        <v>273</v>
      </c>
      <c r="D125" s="1" t="s">
        <v>25</v>
      </c>
      <c r="E125" s="2" t="s">
        <v>56</v>
      </c>
      <c r="F125">
        <v>87</v>
      </c>
      <c r="G125">
        <v>-73</v>
      </c>
      <c r="H125" s="1" t="s">
        <v>212</v>
      </c>
      <c r="I125" s="2"/>
      <c r="J125" s="1">
        <v>20050506</v>
      </c>
      <c r="K125" s="2">
        <v>20230913</v>
      </c>
      <c r="L125" s="2">
        <v>20230904</v>
      </c>
      <c r="M125" s="2">
        <v>18</v>
      </c>
      <c r="P125" s="2">
        <v>20231208</v>
      </c>
      <c r="Q125" s="1" t="s">
        <v>339</v>
      </c>
    </row>
    <row r="126" spans="1:17" ht="14.25" x14ac:dyDescent="0.2">
      <c r="A126" s="1" t="s">
        <v>340</v>
      </c>
      <c r="B126" s="1" t="s">
        <v>341</v>
      </c>
      <c r="C126" s="1" t="s">
        <v>273</v>
      </c>
      <c r="D126" s="1" t="s">
        <v>21</v>
      </c>
      <c r="E126" s="2" t="s">
        <v>22</v>
      </c>
      <c r="F126"/>
      <c r="G126"/>
      <c r="I126" s="2"/>
      <c r="K126" s="2"/>
      <c r="L126" s="2"/>
      <c r="M126" s="2"/>
      <c r="P126" s="2"/>
    </row>
    <row r="127" spans="1:17" ht="14.25" x14ac:dyDescent="0.2">
      <c r="A127" s="1" t="s">
        <v>342</v>
      </c>
      <c r="B127" s="1" t="s">
        <v>343</v>
      </c>
      <c r="C127" s="1" t="s">
        <v>273</v>
      </c>
      <c r="D127" s="1" t="s">
        <v>21</v>
      </c>
      <c r="E127" s="2" t="s">
        <v>22</v>
      </c>
      <c r="F127"/>
      <c r="G127"/>
      <c r="I127" s="2"/>
      <c r="K127" s="2"/>
      <c r="L127" s="2"/>
      <c r="M127" s="2"/>
      <c r="P127" s="2"/>
    </row>
    <row r="128" spans="1:17" ht="14.25" x14ac:dyDescent="0.2">
      <c r="A128" s="1" t="s">
        <v>344</v>
      </c>
      <c r="B128" s="1" t="s">
        <v>345</v>
      </c>
      <c r="C128" s="1" t="s">
        <v>273</v>
      </c>
      <c r="D128" s="1" t="s">
        <v>21</v>
      </c>
      <c r="E128" s="2" t="s">
        <v>22</v>
      </c>
      <c r="F128"/>
      <c r="G128"/>
      <c r="I128" s="2"/>
      <c r="K128" s="2"/>
      <c r="L128" s="2"/>
      <c r="M128" s="2"/>
      <c r="P128" s="2"/>
    </row>
    <row r="129" spans="1:17" ht="14.25" x14ac:dyDescent="0.2">
      <c r="A129" s="1" t="s">
        <v>346</v>
      </c>
      <c r="B129" s="1" t="s">
        <v>347</v>
      </c>
      <c r="C129" s="1" t="s">
        <v>273</v>
      </c>
      <c r="D129" s="1" t="s">
        <v>21</v>
      </c>
      <c r="E129" s="2" t="s">
        <v>22</v>
      </c>
      <c r="F129"/>
      <c r="G129"/>
      <c r="I129" s="2"/>
      <c r="K129" s="2"/>
      <c r="L129" s="2"/>
      <c r="M129" s="2"/>
      <c r="P129" s="2"/>
    </row>
    <row r="130" spans="1:17" ht="14.25" x14ac:dyDescent="0.2">
      <c r="A130" s="1" t="s">
        <v>348</v>
      </c>
      <c r="B130" s="1" t="s">
        <v>349</v>
      </c>
      <c r="C130" s="1" t="s">
        <v>273</v>
      </c>
      <c r="D130" s="1" t="s">
        <v>108</v>
      </c>
      <c r="E130" s="2" t="s">
        <v>22</v>
      </c>
      <c r="F130">
        <v>231</v>
      </c>
      <c r="G130">
        <v>71</v>
      </c>
      <c r="H130" s="1" t="s">
        <v>350</v>
      </c>
      <c r="I130" s="2"/>
      <c r="J130" s="1">
        <v>20041003</v>
      </c>
      <c r="K130" s="2">
        <v>20230913</v>
      </c>
      <c r="L130" s="2">
        <v>20230904</v>
      </c>
      <c r="M130" s="2">
        <v>18</v>
      </c>
      <c r="P130" s="2">
        <v>20231208</v>
      </c>
      <c r="Q130" s="1" t="s">
        <v>351</v>
      </c>
    </row>
    <row r="131" spans="1:17" ht="14.25" x14ac:dyDescent="0.2">
      <c r="A131" s="1" t="s">
        <v>352</v>
      </c>
      <c r="B131" s="1" t="s">
        <v>353</v>
      </c>
      <c r="C131" s="1" t="s">
        <v>273</v>
      </c>
      <c r="D131" s="1" t="s">
        <v>25</v>
      </c>
      <c r="E131" s="2" t="s">
        <v>22</v>
      </c>
      <c r="F131"/>
      <c r="G131"/>
      <c r="H131" s="1" t="s">
        <v>274</v>
      </c>
      <c r="I131" s="2"/>
      <c r="K131" s="2"/>
      <c r="L131" s="2"/>
      <c r="M131" s="2"/>
      <c r="P131" s="2"/>
    </row>
    <row r="132" spans="1:17" ht="14.25" x14ac:dyDescent="0.2">
      <c r="A132" s="1" t="s">
        <v>354</v>
      </c>
      <c r="B132" s="1" t="s">
        <v>355</v>
      </c>
      <c r="C132" s="1" t="s">
        <v>273</v>
      </c>
      <c r="D132" s="1" t="s">
        <v>25</v>
      </c>
      <c r="E132" s="2" t="s">
        <v>22</v>
      </c>
      <c r="F132"/>
      <c r="G132"/>
      <c r="H132" s="1" t="s">
        <v>356</v>
      </c>
      <c r="I132" s="2"/>
      <c r="K132" s="2"/>
      <c r="L132" s="2"/>
      <c r="M132" s="2"/>
      <c r="P132" s="2"/>
    </row>
    <row r="133" spans="1:17" ht="14.25" x14ac:dyDescent="0.2">
      <c r="A133" s="1" t="s">
        <v>357</v>
      </c>
      <c r="B133" s="1" t="s">
        <v>358</v>
      </c>
      <c r="C133" s="1" t="s">
        <v>359</v>
      </c>
      <c r="D133" s="1" t="s">
        <v>25</v>
      </c>
      <c r="E133" s="2" t="s">
        <v>22</v>
      </c>
      <c r="F133">
        <v>10</v>
      </c>
      <c r="G133"/>
      <c r="H133" s="1" t="s">
        <v>360</v>
      </c>
      <c r="I133" s="2"/>
      <c r="K133" s="2"/>
      <c r="L133" s="2"/>
      <c r="M133" s="2"/>
      <c r="P133" s="2"/>
    </row>
    <row r="134" spans="1:17" ht="14.25" x14ac:dyDescent="0.2">
      <c r="A134" s="1" t="s">
        <v>361</v>
      </c>
      <c r="B134" s="1" t="s">
        <v>362</v>
      </c>
      <c r="C134" s="1" t="s">
        <v>359</v>
      </c>
      <c r="D134" s="1" t="s">
        <v>21</v>
      </c>
      <c r="E134" s="2" t="s">
        <v>22</v>
      </c>
      <c r="F134"/>
      <c r="G134"/>
      <c r="I134" s="2"/>
      <c r="K134" s="2"/>
      <c r="L134" s="2"/>
      <c r="M134" s="2"/>
      <c r="P134" s="2"/>
    </row>
    <row r="135" spans="1:17" ht="14.25" x14ac:dyDescent="0.2">
      <c r="A135" s="1" t="s">
        <v>363</v>
      </c>
      <c r="B135" s="1" t="s">
        <v>364</v>
      </c>
      <c r="C135" s="1" t="s">
        <v>359</v>
      </c>
      <c r="D135" s="1" t="s">
        <v>25</v>
      </c>
      <c r="E135" s="2" t="s">
        <v>38</v>
      </c>
      <c r="F135">
        <v>4</v>
      </c>
      <c r="G135">
        <v>-36</v>
      </c>
      <c r="H135" s="1" t="s">
        <v>365</v>
      </c>
      <c r="I135" s="2"/>
      <c r="J135" s="1">
        <v>20051014</v>
      </c>
      <c r="K135" s="2">
        <v>20240912</v>
      </c>
      <c r="L135" s="2">
        <v>20240831</v>
      </c>
      <c r="M135" s="2">
        <v>18</v>
      </c>
      <c r="N135" s="1">
        <v>86</v>
      </c>
      <c r="O135" s="1" t="s">
        <v>212</v>
      </c>
      <c r="P135" s="2">
        <v>20251111</v>
      </c>
    </row>
    <row r="136" spans="1:17" ht="14.25" x14ac:dyDescent="0.2">
      <c r="A136" s="1" t="s">
        <v>366</v>
      </c>
      <c r="B136" s="1" t="s">
        <v>367</v>
      </c>
      <c r="C136" s="1" t="s">
        <v>359</v>
      </c>
      <c r="D136" s="1" t="s">
        <v>25</v>
      </c>
      <c r="E136" s="2" t="s">
        <v>38</v>
      </c>
      <c r="F136">
        <v>49</v>
      </c>
      <c r="G136">
        <v>9</v>
      </c>
      <c r="H136" s="1" t="s">
        <v>212</v>
      </c>
      <c r="I136" s="2"/>
      <c r="J136" s="1">
        <v>20051201</v>
      </c>
      <c r="K136" s="2">
        <v>20240912</v>
      </c>
      <c r="L136" s="2">
        <v>20240831</v>
      </c>
      <c r="M136" s="2">
        <v>18</v>
      </c>
      <c r="N136" s="1">
        <v>88</v>
      </c>
      <c r="O136" s="1" t="s">
        <v>224</v>
      </c>
      <c r="P136" s="2">
        <v>20251111</v>
      </c>
    </row>
    <row r="137" spans="1:17" ht="14.25" x14ac:dyDescent="0.2">
      <c r="A137" s="1" t="s">
        <v>368</v>
      </c>
      <c r="B137" s="1" t="s">
        <v>369</v>
      </c>
      <c r="C137" s="1" t="s">
        <v>359</v>
      </c>
      <c r="D137" s="1" t="s">
        <v>25</v>
      </c>
      <c r="E137" s="2" t="s">
        <v>56</v>
      </c>
      <c r="F137">
        <v>75.5</v>
      </c>
      <c r="G137">
        <v>-4.5</v>
      </c>
      <c r="H137" s="1" t="s">
        <v>370</v>
      </c>
      <c r="I137" s="2"/>
      <c r="J137" s="1">
        <v>20060226</v>
      </c>
      <c r="K137" s="2">
        <v>20240912</v>
      </c>
      <c r="L137" s="2">
        <v>20240831</v>
      </c>
      <c r="M137" s="2">
        <v>18</v>
      </c>
      <c r="N137" s="1">
        <v>90</v>
      </c>
      <c r="O137" s="1" t="s">
        <v>224</v>
      </c>
      <c r="P137" s="2">
        <v>20250327</v>
      </c>
      <c r="Q137" s="1" t="s">
        <v>371</v>
      </c>
    </row>
    <row r="138" spans="1:17" ht="14.25" x14ac:dyDescent="0.2">
      <c r="A138" s="1" t="s">
        <v>372</v>
      </c>
      <c r="B138" s="1" t="s">
        <v>373</v>
      </c>
      <c r="C138" s="1" t="s">
        <v>359</v>
      </c>
      <c r="D138" s="1" t="s">
        <v>21</v>
      </c>
      <c r="E138" s="2" t="s">
        <v>22</v>
      </c>
      <c r="F138"/>
      <c r="G138"/>
      <c r="I138" s="2"/>
      <c r="K138" s="2"/>
      <c r="L138" s="2"/>
      <c r="M138" s="2"/>
      <c r="P138" s="2"/>
    </row>
    <row r="139" spans="1:17" ht="14.25" x14ac:dyDescent="0.2">
      <c r="A139" s="1" t="s">
        <v>374</v>
      </c>
      <c r="B139" s="1" t="s">
        <v>375</v>
      </c>
      <c r="C139" s="1" t="s">
        <v>359</v>
      </c>
      <c r="D139" s="1" t="s">
        <v>25</v>
      </c>
      <c r="E139" s="2" t="s">
        <v>376</v>
      </c>
      <c r="F139">
        <v>81.25</v>
      </c>
      <c r="G139"/>
      <c r="H139" s="1" t="s">
        <v>377</v>
      </c>
      <c r="I139" s="2"/>
      <c r="J139" s="1">
        <v>20060830</v>
      </c>
      <c r="K139" s="2">
        <v>20240912</v>
      </c>
      <c r="L139" s="2">
        <v>20240831</v>
      </c>
      <c r="M139" s="2">
        <v>18</v>
      </c>
      <c r="N139" s="1">
        <v>84</v>
      </c>
      <c r="O139" s="1" t="s">
        <v>378</v>
      </c>
      <c r="P139" s="2"/>
    </row>
    <row r="140" spans="1:17" ht="14.25" x14ac:dyDescent="0.2">
      <c r="A140" s="1" t="s">
        <v>379</v>
      </c>
      <c r="B140" s="1" t="s">
        <v>380</v>
      </c>
      <c r="C140" s="1" t="s">
        <v>359</v>
      </c>
      <c r="D140" s="1" t="s">
        <v>21</v>
      </c>
      <c r="E140" s="2" t="s">
        <v>22</v>
      </c>
      <c r="F140"/>
      <c r="G140"/>
      <c r="I140" s="2"/>
      <c r="K140" s="2"/>
      <c r="L140" s="2"/>
      <c r="M140" s="2"/>
      <c r="P140" s="2"/>
    </row>
    <row r="141" spans="1:17" ht="14.25" x14ac:dyDescent="0.2">
      <c r="A141" s="1" t="s">
        <v>381</v>
      </c>
      <c r="B141" s="1" t="s">
        <v>382</v>
      </c>
      <c r="C141" s="1" t="s">
        <v>359</v>
      </c>
      <c r="D141" s="1" t="s">
        <v>25</v>
      </c>
      <c r="E141" s="2" t="s">
        <v>38</v>
      </c>
      <c r="F141">
        <v>1</v>
      </c>
      <c r="G141">
        <v>-39</v>
      </c>
      <c r="H141" s="1" t="s">
        <v>383</v>
      </c>
      <c r="I141" s="2"/>
      <c r="J141" s="1">
        <v>20060228</v>
      </c>
      <c r="K141" s="2">
        <v>20240912</v>
      </c>
      <c r="L141" s="2">
        <v>20240831</v>
      </c>
      <c r="M141" s="2">
        <v>18</v>
      </c>
      <c r="N141" s="1">
        <v>82</v>
      </c>
      <c r="O141" s="1" t="s">
        <v>212</v>
      </c>
      <c r="P141" s="2">
        <v>20251111</v>
      </c>
    </row>
    <row r="142" spans="1:17" ht="14.25" x14ac:dyDescent="0.2">
      <c r="A142" s="1" t="s">
        <v>384</v>
      </c>
      <c r="B142" s="1" t="s">
        <v>385</v>
      </c>
      <c r="C142" s="1" t="s">
        <v>359</v>
      </c>
      <c r="D142" s="1" t="s">
        <v>21</v>
      </c>
      <c r="E142" s="2" t="s">
        <v>22</v>
      </c>
      <c r="F142"/>
      <c r="G142"/>
      <c r="I142" s="2"/>
      <c r="K142" s="2"/>
      <c r="L142" s="2"/>
      <c r="M142" s="2"/>
      <c r="P142" s="2"/>
    </row>
    <row r="143" spans="1:17" ht="14.25" x14ac:dyDescent="0.2">
      <c r="A143" s="1" t="s">
        <v>386</v>
      </c>
      <c r="B143" s="1" t="s">
        <v>387</v>
      </c>
      <c r="C143" s="1" t="s">
        <v>359</v>
      </c>
      <c r="D143" s="1" t="s">
        <v>21</v>
      </c>
      <c r="E143" s="2" t="s">
        <v>388</v>
      </c>
      <c r="F143"/>
      <c r="G143"/>
      <c r="I143" s="2"/>
      <c r="J143" s="1">
        <v>20050105</v>
      </c>
      <c r="K143" s="2">
        <v>20240912</v>
      </c>
      <c r="L143" s="2">
        <v>20250401</v>
      </c>
      <c r="M143" s="2">
        <v>20</v>
      </c>
      <c r="P143" s="2"/>
    </row>
    <row r="144" spans="1:17" ht="14.25" x14ac:dyDescent="0.2">
      <c r="A144" s="1" t="s">
        <v>389</v>
      </c>
      <c r="B144" s="1" t="s">
        <v>390</v>
      </c>
      <c r="C144" s="1" t="s">
        <v>359</v>
      </c>
      <c r="D144" s="1" t="s">
        <v>21</v>
      </c>
      <c r="E144" s="2" t="s">
        <v>22</v>
      </c>
      <c r="F144"/>
      <c r="G144"/>
      <c r="I144" s="2"/>
      <c r="K144" s="2"/>
      <c r="L144" s="2"/>
      <c r="M144" s="2"/>
      <c r="P144" s="2"/>
    </row>
    <row r="145" spans="1:17" ht="14.25" x14ac:dyDescent="0.2">
      <c r="A145" s="1" t="s">
        <v>391</v>
      </c>
      <c r="B145" s="1" t="s">
        <v>392</v>
      </c>
      <c r="C145" s="1" t="s">
        <v>359</v>
      </c>
      <c r="D145" s="1" t="s">
        <v>21</v>
      </c>
      <c r="E145" s="2" t="s">
        <v>22</v>
      </c>
      <c r="F145"/>
      <c r="G145"/>
      <c r="I145" s="2"/>
      <c r="K145" s="2"/>
      <c r="L145" s="2"/>
      <c r="M145" s="2"/>
      <c r="P145" s="2"/>
    </row>
    <row r="146" spans="1:17" ht="14.25" x14ac:dyDescent="0.2">
      <c r="A146" s="1" t="s">
        <v>393</v>
      </c>
      <c r="B146" s="1" t="s">
        <v>394</v>
      </c>
      <c r="C146" s="1" t="s">
        <v>359</v>
      </c>
      <c r="D146" s="1" t="s">
        <v>25</v>
      </c>
      <c r="E146" s="2" t="s">
        <v>38</v>
      </c>
      <c r="F146">
        <v>3</v>
      </c>
      <c r="G146">
        <v>-37</v>
      </c>
      <c r="H146" s="1" t="s">
        <v>395</v>
      </c>
      <c r="I146" s="2"/>
      <c r="J146" s="1">
        <v>20061217</v>
      </c>
      <c r="K146" s="2">
        <v>20240912</v>
      </c>
      <c r="L146" s="2">
        <v>20250319</v>
      </c>
      <c r="M146" s="2">
        <v>18</v>
      </c>
      <c r="N146" s="1">
        <v>82</v>
      </c>
      <c r="O146" s="1" t="s">
        <v>212</v>
      </c>
      <c r="P146" s="2">
        <v>20251111</v>
      </c>
    </row>
    <row r="147" spans="1:17" ht="14.25" x14ac:dyDescent="0.2">
      <c r="A147" s="1" t="s">
        <v>396</v>
      </c>
      <c r="B147" s="1" t="s">
        <v>397</v>
      </c>
      <c r="C147" s="1" t="s">
        <v>359</v>
      </c>
      <c r="D147" s="1" t="s">
        <v>25</v>
      </c>
      <c r="E147" s="2" t="s">
        <v>376</v>
      </c>
      <c r="F147"/>
      <c r="G147"/>
      <c r="H147" s="1" t="s">
        <v>398</v>
      </c>
      <c r="I147" s="2"/>
      <c r="J147" s="1">
        <v>20050113</v>
      </c>
      <c r="K147" s="2">
        <v>20240912</v>
      </c>
      <c r="L147" s="2">
        <v>20240831</v>
      </c>
      <c r="M147" s="2">
        <v>19</v>
      </c>
      <c r="N147" s="1">
        <v>76</v>
      </c>
      <c r="O147" s="1" t="s">
        <v>378</v>
      </c>
      <c r="P147" s="2"/>
    </row>
    <row r="148" spans="1:17" ht="14.25" x14ac:dyDescent="0.2">
      <c r="A148" s="1" t="s">
        <v>399</v>
      </c>
      <c r="B148" s="1" t="s">
        <v>400</v>
      </c>
      <c r="C148" s="1" t="s">
        <v>359</v>
      </c>
      <c r="D148" s="1" t="s">
        <v>21</v>
      </c>
      <c r="E148" s="2" t="s">
        <v>376</v>
      </c>
      <c r="F148">
        <v>25.5</v>
      </c>
      <c r="G148"/>
      <c r="I148" s="2"/>
      <c r="J148" s="1">
        <v>20051110</v>
      </c>
      <c r="K148" s="2">
        <v>20240912</v>
      </c>
      <c r="L148" s="2">
        <v>20240831</v>
      </c>
      <c r="M148" s="2">
        <v>18</v>
      </c>
      <c r="N148" s="1">
        <v>40</v>
      </c>
      <c r="O148" s="1" t="s">
        <v>378</v>
      </c>
      <c r="P148" s="2"/>
    </row>
    <row r="149" spans="1:17" ht="14.25" x14ac:dyDescent="0.2">
      <c r="A149" s="1" t="s">
        <v>401</v>
      </c>
      <c r="B149" s="1" t="s">
        <v>402</v>
      </c>
      <c r="C149" s="1" t="s">
        <v>359</v>
      </c>
      <c r="D149" s="1" t="s">
        <v>21</v>
      </c>
      <c r="E149" s="2" t="s">
        <v>22</v>
      </c>
      <c r="F149"/>
      <c r="G149"/>
      <c r="I149" s="2"/>
      <c r="K149" s="2"/>
      <c r="L149" s="2"/>
      <c r="M149" s="2"/>
      <c r="P149" s="2"/>
    </row>
    <row r="150" spans="1:17" ht="14.25" x14ac:dyDescent="0.2">
      <c r="A150" s="1" t="s">
        <v>403</v>
      </c>
      <c r="B150" s="1" t="s">
        <v>404</v>
      </c>
      <c r="C150" s="1" t="s">
        <v>359</v>
      </c>
      <c r="D150" s="1" t="s">
        <v>21</v>
      </c>
      <c r="E150" s="2" t="s">
        <v>22</v>
      </c>
      <c r="F150"/>
      <c r="G150"/>
      <c r="I150" s="2"/>
      <c r="K150" s="2"/>
      <c r="L150" s="2"/>
      <c r="M150" s="2"/>
      <c r="P150" s="2"/>
    </row>
    <row r="151" spans="1:17" ht="14.25" x14ac:dyDescent="0.2">
      <c r="A151" s="1" t="s">
        <v>405</v>
      </c>
      <c r="B151" s="1" t="s">
        <v>406</v>
      </c>
      <c r="C151" s="1" t="s">
        <v>359</v>
      </c>
      <c r="D151" s="1" t="s">
        <v>25</v>
      </c>
      <c r="E151" s="2" t="s">
        <v>376</v>
      </c>
      <c r="F151"/>
      <c r="G151"/>
      <c r="H151" s="1" t="s">
        <v>407</v>
      </c>
      <c r="I151" s="2"/>
      <c r="K151" s="2"/>
      <c r="L151" s="2"/>
      <c r="M151" s="2"/>
      <c r="N151" s="1">
        <v>76</v>
      </c>
      <c r="O151" s="1" t="s">
        <v>378</v>
      </c>
      <c r="P151" s="2"/>
    </row>
    <row r="152" spans="1:17" ht="14.25" x14ac:dyDescent="0.2">
      <c r="A152" s="1" t="s">
        <v>408</v>
      </c>
      <c r="B152" s="1" t="s">
        <v>409</v>
      </c>
      <c r="C152" s="1" t="s">
        <v>359</v>
      </c>
      <c r="D152" s="1" t="s">
        <v>25</v>
      </c>
      <c r="E152" s="2" t="s">
        <v>56</v>
      </c>
      <c r="F152">
        <v>50</v>
      </c>
      <c r="G152">
        <v>-30</v>
      </c>
      <c r="H152" s="1" t="s">
        <v>410</v>
      </c>
      <c r="I152" s="2"/>
      <c r="J152" s="1">
        <v>20051225</v>
      </c>
      <c r="K152" s="2">
        <v>20240912</v>
      </c>
      <c r="L152" s="2">
        <v>20240831</v>
      </c>
      <c r="M152" s="2">
        <v>18</v>
      </c>
      <c r="N152" s="1">
        <v>85</v>
      </c>
      <c r="O152" s="1" t="s">
        <v>378</v>
      </c>
      <c r="P152" s="2">
        <v>20250327</v>
      </c>
      <c r="Q152" s="1" t="s">
        <v>411</v>
      </c>
    </row>
    <row r="153" spans="1:17" ht="14.25" x14ac:dyDescent="0.2">
      <c r="A153" s="1" t="s">
        <v>412</v>
      </c>
      <c r="B153" s="1" t="s">
        <v>413</v>
      </c>
      <c r="C153" s="1" t="s">
        <v>359</v>
      </c>
      <c r="D153" s="1" t="s">
        <v>21</v>
      </c>
      <c r="E153" s="2" t="s">
        <v>22</v>
      </c>
      <c r="F153"/>
      <c r="G153"/>
      <c r="I153" s="2"/>
      <c r="K153" s="2"/>
      <c r="L153" s="2"/>
      <c r="M153" s="2"/>
      <c r="P153" s="2"/>
    </row>
    <row r="154" spans="1:17" ht="14.25" x14ac:dyDescent="0.2">
      <c r="A154" s="1" t="s">
        <v>414</v>
      </c>
      <c r="B154" s="1" t="s">
        <v>415</v>
      </c>
      <c r="C154" s="1" t="s">
        <v>359</v>
      </c>
      <c r="D154" s="1" t="s">
        <v>21</v>
      </c>
      <c r="E154" s="2" t="s">
        <v>22</v>
      </c>
      <c r="F154"/>
      <c r="G154"/>
      <c r="I154" s="2"/>
      <c r="K154" s="2"/>
      <c r="L154" s="2"/>
      <c r="M154" s="2"/>
      <c r="P154" s="2"/>
    </row>
    <row r="155" spans="1:17" ht="14.25" x14ac:dyDescent="0.2">
      <c r="A155" s="1" t="s">
        <v>416</v>
      </c>
      <c r="B155" s="1" t="s">
        <v>417</v>
      </c>
      <c r="C155" s="1" t="s">
        <v>359</v>
      </c>
      <c r="D155" s="1" t="s">
        <v>21</v>
      </c>
      <c r="E155" s="2" t="s">
        <v>22</v>
      </c>
      <c r="F155">
        <v>0.5</v>
      </c>
      <c r="G155"/>
      <c r="I155" s="2"/>
      <c r="K155" s="2"/>
      <c r="L155" s="2"/>
      <c r="M155" s="2"/>
      <c r="P155" s="2"/>
    </row>
    <row r="156" spans="1:17" ht="14.25" x14ac:dyDescent="0.2">
      <c r="A156" s="1" t="s">
        <v>418</v>
      </c>
      <c r="B156" s="1" t="s">
        <v>419</v>
      </c>
      <c r="C156" s="1" t="s">
        <v>359</v>
      </c>
      <c r="D156" s="1" t="s">
        <v>21</v>
      </c>
      <c r="E156" s="2" t="s">
        <v>22</v>
      </c>
      <c r="F156"/>
      <c r="G156"/>
      <c r="I156" s="2"/>
      <c r="K156" s="2"/>
      <c r="L156" s="2"/>
      <c r="M156" s="2"/>
      <c r="P156" s="2"/>
    </row>
    <row r="157" spans="1:17" ht="14.25" x14ac:dyDescent="0.2">
      <c r="A157" s="1" t="s">
        <v>420</v>
      </c>
      <c r="B157" s="1" t="s">
        <v>421</v>
      </c>
      <c r="C157" s="1" t="s">
        <v>359</v>
      </c>
      <c r="D157" s="1" t="s">
        <v>25</v>
      </c>
      <c r="E157" s="2" t="s">
        <v>38</v>
      </c>
      <c r="F157">
        <v>29</v>
      </c>
      <c r="G157">
        <v>-11</v>
      </c>
      <c r="H157" s="1" t="s">
        <v>212</v>
      </c>
      <c r="I157" s="2"/>
      <c r="J157" s="1">
        <v>20051013</v>
      </c>
      <c r="K157" s="2">
        <v>20240912</v>
      </c>
      <c r="L157" s="2">
        <v>20250309</v>
      </c>
      <c r="M157" s="2">
        <v>19</v>
      </c>
      <c r="N157" s="1">
        <v>96</v>
      </c>
      <c r="O157" s="1" t="s">
        <v>212</v>
      </c>
      <c r="P157" s="2">
        <v>20251111</v>
      </c>
    </row>
    <row r="158" spans="1:17" ht="14.25" x14ac:dyDescent="0.2">
      <c r="A158" s="1" t="s">
        <v>422</v>
      </c>
      <c r="B158" s="1" t="s">
        <v>423</v>
      </c>
      <c r="C158" s="1" t="s">
        <v>359</v>
      </c>
      <c r="D158" s="1" t="s">
        <v>21</v>
      </c>
      <c r="E158" s="2" t="s">
        <v>22</v>
      </c>
      <c r="F158"/>
      <c r="G158"/>
      <c r="I158" s="2"/>
      <c r="K158" s="2"/>
      <c r="L158" s="2"/>
      <c r="M158" s="2"/>
      <c r="P158" s="2"/>
    </row>
    <row r="159" spans="1:17" ht="14.25" x14ac:dyDescent="0.2">
      <c r="A159" s="1" t="s">
        <v>424</v>
      </c>
      <c r="B159" s="1" t="s">
        <v>425</v>
      </c>
      <c r="C159" s="1" t="s">
        <v>359</v>
      </c>
      <c r="D159" s="1" t="s">
        <v>21</v>
      </c>
      <c r="E159" s="2" t="s">
        <v>22</v>
      </c>
      <c r="F159"/>
      <c r="G159"/>
      <c r="I159" s="2"/>
      <c r="K159" s="2"/>
      <c r="L159" s="2"/>
      <c r="M159" s="2"/>
      <c r="P159" s="2"/>
    </row>
    <row r="160" spans="1:17" ht="14.25" x14ac:dyDescent="0.2">
      <c r="A160" s="1" t="s">
        <v>426</v>
      </c>
      <c r="B160" s="1" t="s">
        <v>427</v>
      </c>
      <c r="C160" s="1" t="s">
        <v>359</v>
      </c>
      <c r="D160" s="1" t="s">
        <v>21</v>
      </c>
      <c r="E160" s="2" t="s">
        <v>22</v>
      </c>
      <c r="F160"/>
      <c r="G160"/>
      <c r="I160" s="2"/>
      <c r="K160" s="2"/>
      <c r="L160" s="2"/>
      <c r="M160" s="2"/>
      <c r="P160" s="2"/>
    </row>
    <row r="161" spans="1:17" ht="14.25" x14ac:dyDescent="0.2">
      <c r="A161" s="1" t="s">
        <v>428</v>
      </c>
      <c r="B161" s="1" t="s">
        <v>429</v>
      </c>
      <c r="C161" s="1" t="s">
        <v>359</v>
      </c>
      <c r="D161" s="1" t="s">
        <v>25</v>
      </c>
      <c r="E161" s="2" t="s">
        <v>38</v>
      </c>
      <c r="F161">
        <v>4</v>
      </c>
      <c r="G161">
        <v>-36</v>
      </c>
      <c r="H161" s="1" t="s">
        <v>315</v>
      </c>
      <c r="I161" s="2"/>
      <c r="J161" s="1">
        <v>20050709</v>
      </c>
      <c r="K161" s="2">
        <v>20240912</v>
      </c>
      <c r="L161" s="2">
        <v>20250327</v>
      </c>
      <c r="M161" s="2">
        <v>19</v>
      </c>
      <c r="N161" s="1">
        <v>85</v>
      </c>
      <c r="O161" s="1" t="s">
        <v>212</v>
      </c>
      <c r="P161" s="2">
        <v>20251111</v>
      </c>
    </row>
    <row r="162" spans="1:17" ht="14.25" x14ac:dyDescent="0.2">
      <c r="A162" s="1" t="s">
        <v>430</v>
      </c>
      <c r="B162" s="1" t="s">
        <v>431</v>
      </c>
      <c r="C162" s="1" t="s">
        <v>359</v>
      </c>
      <c r="D162" s="1" t="s">
        <v>25</v>
      </c>
      <c r="E162" s="2" t="s">
        <v>376</v>
      </c>
      <c r="F162">
        <v>33</v>
      </c>
      <c r="G162"/>
      <c r="H162" s="1" t="s">
        <v>432</v>
      </c>
      <c r="I162" s="2"/>
      <c r="J162" s="1">
        <v>20050805</v>
      </c>
      <c r="K162" s="2">
        <v>20240912</v>
      </c>
      <c r="L162" s="2">
        <v>20240831</v>
      </c>
      <c r="M162" s="2">
        <v>19</v>
      </c>
      <c r="N162" s="1">
        <v>76</v>
      </c>
      <c r="O162" s="1" t="s">
        <v>378</v>
      </c>
      <c r="P162" s="2"/>
    </row>
    <row r="163" spans="1:17" ht="14.25" x14ac:dyDescent="0.2">
      <c r="A163" s="1" t="s">
        <v>433</v>
      </c>
      <c r="B163" s="1" t="s">
        <v>434</v>
      </c>
      <c r="C163" s="1" t="s">
        <v>359</v>
      </c>
      <c r="D163" s="1" t="s">
        <v>21</v>
      </c>
      <c r="E163" s="2" t="s">
        <v>22</v>
      </c>
      <c r="F163"/>
      <c r="G163"/>
      <c r="I163" s="2"/>
      <c r="K163" s="2"/>
      <c r="L163" s="2"/>
      <c r="M163" s="2"/>
      <c r="P163" s="2"/>
    </row>
    <row r="164" spans="1:17" ht="14.25" x14ac:dyDescent="0.2">
      <c r="A164" s="1" t="s">
        <v>435</v>
      </c>
      <c r="B164" s="1" t="s">
        <v>436</v>
      </c>
      <c r="C164" s="1" t="s">
        <v>359</v>
      </c>
      <c r="D164" s="1" t="s">
        <v>25</v>
      </c>
      <c r="E164" s="2" t="s">
        <v>22</v>
      </c>
      <c r="F164"/>
      <c r="G164"/>
      <c r="H164" s="1" t="s">
        <v>437</v>
      </c>
      <c r="I164" s="2"/>
      <c r="K164" s="2"/>
      <c r="L164" s="2"/>
      <c r="M164" s="2"/>
      <c r="P164" s="2"/>
    </row>
    <row r="165" spans="1:17" ht="14.25" x14ac:dyDescent="0.2">
      <c r="A165" s="1" t="s">
        <v>438</v>
      </c>
      <c r="B165" s="1" t="s">
        <v>439</v>
      </c>
      <c r="C165" s="1" t="s">
        <v>359</v>
      </c>
      <c r="D165" s="1" t="s">
        <v>21</v>
      </c>
      <c r="E165" s="2" t="s">
        <v>22</v>
      </c>
      <c r="F165"/>
      <c r="G165"/>
      <c r="I165" s="2"/>
      <c r="K165" s="2"/>
      <c r="L165" s="2"/>
      <c r="M165" s="2"/>
      <c r="P165" s="2"/>
    </row>
    <row r="166" spans="1:17" ht="14.25" x14ac:dyDescent="0.2">
      <c r="A166" s="1" t="s">
        <v>440</v>
      </c>
      <c r="B166" s="1" t="s">
        <v>441</v>
      </c>
      <c r="C166" s="1" t="s">
        <v>442</v>
      </c>
      <c r="D166" s="1" t="s">
        <v>21</v>
      </c>
      <c r="E166" s="2" t="s">
        <v>22</v>
      </c>
      <c r="F166"/>
      <c r="G166"/>
      <c r="I166" s="2"/>
      <c r="K166" s="2"/>
      <c r="L166" s="2"/>
      <c r="M166" s="2"/>
      <c r="P166" s="2"/>
    </row>
    <row r="167" spans="1:17" ht="14.25" x14ac:dyDescent="0.2">
      <c r="A167" s="1" t="s">
        <v>443</v>
      </c>
      <c r="B167" s="1" t="s">
        <v>444</v>
      </c>
      <c r="C167" s="1" t="s">
        <v>442</v>
      </c>
      <c r="D167" s="1" t="s">
        <v>21</v>
      </c>
      <c r="E167" s="2" t="s">
        <v>22</v>
      </c>
      <c r="F167"/>
      <c r="G167"/>
      <c r="I167" s="2"/>
      <c r="K167" s="2"/>
      <c r="L167" s="2"/>
      <c r="M167" s="2"/>
      <c r="P167" s="2"/>
    </row>
    <row r="168" spans="1:17" ht="14.25" x14ac:dyDescent="0.2">
      <c r="A168" s="1" t="s">
        <v>445</v>
      </c>
      <c r="B168" s="1" t="s">
        <v>446</v>
      </c>
      <c r="C168" s="1" t="s">
        <v>442</v>
      </c>
      <c r="D168" s="1" t="s">
        <v>25</v>
      </c>
      <c r="E168" s="2" t="s">
        <v>56</v>
      </c>
      <c r="F168">
        <v>107</v>
      </c>
      <c r="G168">
        <v>27</v>
      </c>
      <c r="H168" s="1" t="s">
        <v>447</v>
      </c>
      <c r="I168" s="2"/>
      <c r="J168" s="1">
        <v>20051208</v>
      </c>
      <c r="K168" s="2">
        <v>20240912</v>
      </c>
      <c r="L168" s="2">
        <v>20240831</v>
      </c>
      <c r="M168" s="2">
        <v>18</v>
      </c>
      <c r="N168" s="1">
        <v>100</v>
      </c>
      <c r="O168" s="1" t="s">
        <v>224</v>
      </c>
      <c r="P168" s="2">
        <v>20250327</v>
      </c>
      <c r="Q168" s="1" t="s">
        <v>448</v>
      </c>
    </row>
    <row r="169" spans="1:17" ht="14.25" x14ac:dyDescent="0.2">
      <c r="A169" s="1" t="s">
        <v>449</v>
      </c>
      <c r="B169" s="1" t="s">
        <v>450</v>
      </c>
      <c r="C169" s="1" t="s">
        <v>442</v>
      </c>
      <c r="D169" s="1" t="s">
        <v>21</v>
      </c>
      <c r="E169" s="2" t="s">
        <v>376</v>
      </c>
      <c r="F169"/>
      <c r="G169"/>
      <c r="I169" s="2"/>
      <c r="K169" s="2"/>
      <c r="L169" s="2"/>
      <c r="M169" s="2"/>
      <c r="N169" s="1">
        <v>87</v>
      </c>
      <c r="O169" s="1" t="s">
        <v>451</v>
      </c>
      <c r="P169" s="2"/>
    </row>
    <row r="170" spans="1:17" ht="14.25" x14ac:dyDescent="0.2">
      <c r="A170" s="1" t="s">
        <v>452</v>
      </c>
      <c r="B170" s="1" t="s">
        <v>453</v>
      </c>
      <c r="C170" s="1" t="s">
        <v>442</v>
      </c>
      <c r="D170" s="1" t="s">
        <v>25</v>
      </c>
      <c r="E170" s="2" t="s">
        <v>56</v>
      </c>
      <c r="F170">
        <v>45.5</v>
      </c>
      <c r="G170">
        <v>-34.5</v>
      </c>
      <c r="H170" s="1" t="s">
        <v>454</v>
      </c>
      <c r="I170" s="2"/>
      <c r="J170" s="1">
        <v>20060521</v>
      </c>
      <c r="K170" s="2">
        <v>20240912</v>
      </c>
      <c r="L170" s="2">
        <v>20240831</v>
      </c>
      <c r="M170" s="2">
        <v>18</v>
      </c>
      <c r="N170" s="1">
        <v>96</v>
      </c>
      <c r="O170" s="1" t="s">
        <v>224</v>
      </c>
      <c r="P170" s="2">
        <v>20250327</v>
      </c>
      <c r="Q170" s="1" t="s">
        <v>455</v>
      </c>
    </row>
    <row r="171" spans="1:17" ht="14.25" x14ac:dyDescent="0.2">
      <c r="A171" s="1" t="s">
        <v>456</v>
      </c>
      <c r="B171" s="1" t="s">
        <v>457</v>
      </c>
      <c r="C171" s="1" t="s">
        <v>442</v>
      </c>
      <c r="D171" s="1" t="s">
        <v>25</v>
      </c>
      <c r="E171" s="2" t="s">
        <v>38</v>
      </c>
      <c r="F171">
        <v>47.5</v>
      </c>
      <c r="G171">
        <v>7.5</v>
      </c>
      <c r="H171" s="1" t="s">
        <v>212</v>
      </c>
      <c r="I171" s="2"/>
      <c r="J171" s="1">
        <v>20060318</v>
      </c>
      <c r="K171" s="2">
        <v>20240912</v>
      </c>
      <c r="L171" s="2">
        <v>20240831</v>
      </c>
      <c r="M171" s="2">
        <v>18</v>
      </c>
      <c r="N171" s="1">
        <v>85</v>
      </c>
      <c r="O171" s="1" t="s">
        <v>378</v>
      </c>
      <c r="P171" s="2">
        <v>20251111</v>
      </c>
    </row>
    <row r="172" spans="1:17" ht="14.25" x14ac:dyDescent="0.2">
      <c r="A172" s="1" t="s">
        <v>458</v>
      </c>
      <c r="B172" s="1" t="s">
        <v>459</v>
      </c>
      <c r="C172" s="1" t="s">
        <v>442</v>
      </c>
      <c r="D172" s="1" t="s">
        <v>21</v>
      </c>
      <c r="E172" s="2" t="s">
        <v>376</v>
      </c>
      <c r="F172">
        <v>31.5</v>
      </c>
      <c r="G172"/>
      <c r="I172" s="2"/>
      <c r="J172" s="1">
        <v>20060121</v>
      </c>
      <c r="K172" s="2">
        <v>20240912</v>
      </c>
      <c r="L172" s="2">
        <v>20240831</v>
      </c>
      <c r="M172" s="2">
        <v>18</v>
      </c>
      <c r="N172" s="1">
        <v>94</v>
      </c>
      <c r="O172" s="1" t="s">
        <v>224</v>
      </c>
      <c r="P172" s="2"/>
    </row>
    <row r="173" spans="1:17" ht="14.25" x14ac:dyDescent="0.2">
      <c r="A173" s="1" t="s">
        <v>460</v>
      </c>
      <c r="B173" s="1" t="s">
        <v>461</v>
      </c>
      <c r="C173" s="1" t="s">
        <v>442</v>
      </c>
      <c r="D173" s="1" t="s">
        <v>25</v>
      </c>
      <c r="E173" s="2" t="s">
        <v>376</v>
      </c>
      <c r="F173">
        <v>21.5</v>
      </c>
      <c r="G173"/>
      <c r="H173" s="1" t="s">
        <v>462</v>
      </c>
      <c r="I173" s="2"/>
      <c r="K173" s="2"/>
      <c r="L173" s="2"/>
      <c r="M173" s="2"/>
      <c r="N173" s="1">
        <v>96</v>
      </c>
      <c r="O173" s="1" t="s">
        <v>224</v>
      </c>
      <c r="P173" s="2"/>
    </row>
    <row r="174" spans="1:17" ht="14.25" x14ac:dyDescent="0.2">
      <c r="A174" s="1" t="s">
        <v>463</v>
      </c>
      <c r="B174" s="1" t="s">
        <v>464</v>
      </c>
      <c r="C174" s="1" t="s">
        <v>442</v>
      </c>
      <c r="D174" s="1" t="s">
        <v>25</v>
      </c>
      <c r="E174" s="2" t="s">
        <v>56</v>
      </c>
      <c r="F174">
        <v>26.5</v>
      </c>
      <c r="G174">
        <v>-53.5</v>
      </c>
      <c r="H174" s="1" t="s">
        <v>465</v>
      </c>
      <c r="I174" s="2"/>
      <c r="J174" s="1">
        <v>20060312</v>
      </c>
      <c r="K174" s="2">
        <v>20240912</v>
      </c>
      <c r="L174" s="2">
        <v>20240831</v>
      </c>
      <c r="M174" s="2">
        <v>18</v>
      </c>
      <c r="N174" s="1">
        <v>86</v>
      </c>
      <c r="O174" s="1" t="s">
        <v>224</v>
      </c>
      <c r="P174" s="2">
        <v>20250327</v>
      </c>
      <c r="Q174" s="1" t="s">
        <v>466</v>
      </c>
    </row>
    <row r="175" spans="1:17" ht="14.25" x14ac:dyDescent="0.2">
      <c r="A175" s="1" t="s">
        <v>467</v>
      </c>
      <c r="B175" s="1" t="s">
        <v>468</v>
      </c>
      <c r="C175" s="1" t="s">
        <v>442</v>
      </c>
      <c r="D175" s="1" t="s">
        <v>25</v>
      </c>
      <c r="E175" s="2" t="s">
        <v>56</v>
      </c>
      <c r="F175">
        <v>25</v>
      </c>
      <c r="G175">
        <v>-55</v>
      </c>
      <c r="H175" s="1" t="s">
        <v>469</v>
      </c>
      <c r="I175" s="2" t="s">
        <v>470</v>
      </c>
      <c r="J175" s="1">
        <v>20050926</v>
      </c>
      <c r="K175" s="2">
        <v>20240912</v>
      </c>
      <c r="L175" s="2">
        <v>20240831</v>
      </c>
      <c r="M175" s="2">
        <v>18</v>
      </c>
      <c r="N175" s="1">
        <v>92</v>
      </c>
      <c r="O175" s="1" t="s">
        <v>224</v>
      </c>
      <c r="P175" s="2">
        <v>20250327</v>
      </c>
      <c r="Q175" s="1" t="s">
        <v>471</v>
      </c>
    </row>
    <row r="176" spans="1:17" ht="14.25" x14ac:dyDescent="0.2">
      <c r="A176" s="1" t="s">
        <v>472</v>
      </c>
      <c r="B176" s="1" t="s">
        <v>473</v>
      </c>
      <c r="C176" s="1" t="s">
        <v>442</v>
      </c>
      <c r="D176" s="1" t="s">
        <v>21</v>
      </c>
      <c r="E176" s="2" t="s">
        <v>376</v>
      </c>
      <c r="F176"/>
      <c r="G176"/>
      <c r="I176" s="2"/>
      <c r="J176" s="1">
        <v>20060812</v>
      </c>
      <c r="K176" s="2">
        <v>20240912</v>
      </c>
      <c r="L176" s="2">
        <v>20240831</v>
      </c>
      <c r="M176" s="2">
        <v>18</v>
      </c>
      <c r="N176" s="1">
        <v>74</v>
      </c>
      <c r="O176" s="1" t="s">
        <v>378</v>
      </c>
      <c r="P176" s="2"/>
    </row>
    <row r="177" spans="1:17" ht="14.25" x14ac:dyDescent="0.2">
      <c r="A177" s="1" t="s">
        <v>474</v>
      </c>
      <c r="B177" s="1" t="s">
        <v>475</v>
      </c>
      <c r="C177" s="1" t="s">
        <v>442</v>
      </c>
      <c r="D177" s="1" t="s">
        <v>21</v>
      </c>
      <c r="E177" s="2" t="s">
        <v>22</v>
      </c>
      <c r="F177"/>
      <c r="G177"/>
      <c r="I177" s="2"/>
      <c r="K177" s="2"/>
      <c r="L177" s="2"/>
      <c r="M177" s="2"/>
      <c r="P177" s="2"/>
    </row>
    <row r="178" spans="1:17" ht="14.25" x14ac:dyDescent="0.2">
      <c r="A178" s="1" t="s">
        <v>476</v>
      </c>
      <c r="B178" s="1" t="s">
        <v>477</v>
      </c>
      <c r="C178" s="1" t="s">
        <v>442</v>
      </c>
      <c r="D178" s="1" t="s">
        <v>21</v>
      </c>
      <c r="E178" s="2" t="s">
        <v>376</v>
      </c>
      <c r="F178"/>
      <c r="G178"/>
      <c r="I178" s="2"/>
      <c r="J178" s="1">
        <v>20060522</v>
      </c>
      <c r="K178" s="2">
        <v>20240912</v>
      </c>
      <c r="L178" s="2">
        <v>20240831</v>
      </c>
      <c r="M178" s="2">
        <v>18</v>
      </c>
      <c r="N178" s="1">
        <v>80</v>
      </c>
      <c r="O178" s="1" t="s">
        <v>378</v>
      </c>
      <c r="P178" s="2"/>
    </row>
    <row r="179" spans="1:17" ht="14.25" x14ac:dyDescent="0.2">
      <c r="A179" s="1" t="s">
        <v>478</v>
      </c>
      <c r="B179" s="1" t="s">
        <v>479</v>
      </c>
      <c r="C179" s="1" t="s">
        <v>442</v>
      </c>
      <c r="D179" s="1" t="s">
        <v>21</v>
      </c>
      <c r="E179" s="2" t="s">
        <v>376</v>
      </c>
      <c r="F179"/>
      <c r="G179"/>
      <c r="I179" s="2"/>
      <c r="J179" s="1">
        <v>20060307</v>
      </c>
      <c r="K179" s="2">
        <v>20240912</v>
      </c>
      <c r="L179" s="2">
        <v>20240831</v>
      </c>
      <c r="M179" s="2">
        <v>18</v>
      </c>
      <c r="N179" s="1">
        <v>74</v>
      </c>
      <c r="O179" s="1" t="s">
        <v>378</v>
      </c>
      <c r="P179" s="2"/>
    </row>
    <row r="180" spans="1:17" ht="14.25" x14ac:dyDescent="0.2">
      <c r="A180" s="1" t="s">
        <v>480</v>
      </c>
      <c r="B180" s="1" t="s">
        <v>481</v>
      </c>
      <c r="C180" s="1" t="s">
        <v>442</v>
      </c>
      <c r="D180" s="1" t="s">
        <v>25</v>
      </c>
      <c r="E180" s="2" t="s">
        <v>22</v>
      </c>
      <c r="F180"/>
      <c r="G180"/>
      <c r="H180" s="1" t="s">
        <v>482</v>
      </c>
      <c r="I180" s="2"/>
      <c r="K180" s="2"/>
      <c r="L180" s="2"/>
      <c r="M180" s="2"/>
      <c r="P180" s="2"/>
    </row>
    <row r="181" spans="1:17" ht="14.25" x14ac:dyDescent="0.2">
      <c r="A181" s="1" t="s">
        <v>483</v>
      </c>
      <c r="B181" s="1" t="s">
        <v>484</v>
      </c>
      <c r="C181" s="1" t="s">
        <v>442</v>
      </c>
      <c r="D181" s="1" t="s">
        <v>21</v>
      </c>
      <c r="E181" s="2" t="s">
        <v>22</v>
      </c>
      <c r="F181"/>
      <c r="G181"/>
      <c r="I181" s="2"/>
      <c r="K181" s="2"/>
      <c r="L181" s="2"/>
      <c r="M181" s="2"/>
      <c r="P181" s="2"/>
    </row>
    <row r="182" spans="1:17" ht="14.25" x14ac:dyDescent="0.2">
      <c r="A182" s="1" t="s">
        <v>485</v>
      </c>
      <c r="B182" s="1" t="s">
        <v>486</v>
      </c>
      <c r="C182" s="1" t="s">
        <v>442</v>
      </c>
      <c r="D182" s="1" t="s">
        <v>21</v>
      </c>
      <c r="E182" s="2" t="s">
        <v>22</v>
      </c>
      <c r="F182"/>
      <c r="G182"/>
      <c r="I182" s="2"/>
      <c r="K182" s="2"/>
      <c r="L182" s="2"/>
      <c r="M182" s="2"/>
      <c r="P182" s="2"/>
    </row>
    <row r="183" spans="1:17" ht="14.25" x14ac:dyDescent="0.2">
      <c r="A183" s="1" t="s">
        <v>487</v>
      </c>
      <c r="B183" s="1" t="s">
        <v>488</v>
      </c>
      <c r="C183" s="1" t="s">
        <v>442</v>
      </c>
      <c r="D183" s="1" t="s">
        <v>21</v>
      </c>
      <c r="E183" s="2" t="s">
        <v>22</v>
      </c>
      <c r="F183"/>
      <c r="G183"/>
      <c r="I183" s="2"/>
      <c r="K183" s="2"/>
      <c r="L183" s="2"/>
      <c r="M183" s="2"/>
      <c r="P183" s="2"/>
    </row>
    <row r="184" spans="1:17" ht="14.25" x14ac:dyDescent="0.2">
      <c r="A184" s="1" t="s">
        <v>489</v>
      </c>
      <c r="B184" s="1" t="s">
        <v>490</v>
      </c>
      <c r="C184" s="1" t="s">
        <v>442</v>
      </c>
      <c r="D184" s="1" t="s">
        <v>25</v>
      </c>
      <c r="E184" s="2" t="s">
        <v>56</v>
      </c>
      <c r="F184">
        <v>137.75</v>
      </c>
      <c r="G184">
        <v>57.75</v>
      </c>
      <c r="H184" s="1" t="s">
        <v>491</v>
      </c>
      <c r="I184" s="2"/>
      <c r="J184" s="1">
        <v>20060104</v>
      </c>
      <c r="K184" s="2">
        <v>20240912</v>
      </c>
      <c r="L184" s="2">
        <v>20240831</v>
      </c>
      <c r="M184" s="2">
        <v>18</v>
      </c>
      <c r="N184" s="1">
        <v>90</v>
      </c>
      <c r="O184" s="1" t="s">
        <v>224</v>
      </c>
      <c r="P184" s="2">
        <v>20250516</v>
      </c>
      <c r="Q184" s="1" t="s">
        <v>58</v>
      </c>
    </row>
    <row r="185" spans="1:17" ht="14.25" x14ac:dyDescent="0.2">
      <c r="A185" s="1" t="s">
        <v>492</v>
      </c>
      <c r="B185" s="1" t="s">
        <v>493</v>
      </c>
      <c r="C185" s="1" t="s">
        <v>442</v>
      </c>
      <c r="D185" s="1" t="s">
        <v>25</v>
      </c>
      <c r="E185" s="2" t="s">
        <v>376</v>
      </c>
      <c r="F185"/>
      <c r="G185"/>
      <c r="H185" s="1" t="s">
        <v>494</v>
      </c>
      <c r="I185" s="2"/>
      <c r="J185" s="1">
        <v>20051103</v>
      </c>
      <c r="K185" s="2">
        <v>20240912</v>
      </c>
      <c r="L185" s="2">
        <v>20240831</v>
      </c>
      <c r="M185" s="2">
        <v>18</v>
      </c>
      <c r="N185" s="1">
        <v>63</v>
      </c>
      <c r="O185" s="1" t="s">
        <v>378</v>
      </c>
      <c r="P185" s="2"/>
    </row>
    <row r="186" spans="1:17" ht="14.25" x14ac:dyDescent="0.2">
      <c r="A186" s="1" t="s">
        <v>495</v>
      </c>
      <c r="B186" s="1" t="s">
        <v>496</v>
      </c>
      <c r="C186" s="1" t="s">
        <v>442</v>
      </c>
      <c r="D186" s="1" t="s">
        <v>25</v>
      </c>
      <c r="E186" s="2" t="s">
        <v>22</v>
      </c>
      <c r="F186"/>
      <c r="G186"/>
      <c r="H186" s="1" t="s">
        <v>497</v>
      </c>
      <c r="I186" s="2"/>
      <c r="K186" s="2"/>
      <c r="L186" s="2"/>
      <c r="M186" s="2"/>
      <c r="P186" s="2"/>
    </row>
    <row r="187" spans="1:17" ht="14.25" x14ac:dyDescent="0.2">
      <c r="A187" s="1" t="s">
        <v>498</v>
      </c>
      <c r="B187" s="1" t="s">
        <v>499</v>
      </c>
      <c r="C187" s="1" t="s">
        <v>442</v>
      </c>
      <c r="D187" s="1" t="s">
        <v>25</v>
      </c>
      <c r="E187" s="2" t="s">
        <v>56</v>
      </c>
      <c r="F187">
        <v>101.75</v>
      </c>
      <c r="G187">
        <v>21.75</v>
      </c>
      <c r="H187" s="1" t="s">
        <v>500</v>
      </c>
      <c r="I187" s="2"/>
      <c r="J187" s="1">
        <v>20051012</v>
      </c>
      <c r="K187" s="2">
        <v>20240912</v>
      </c>
      <c r="L187" s="2">
        <v>20240831</v>
      </c>
      <c r="M187" s="2">
        <v>18</v>
      </c>
      <c r="N187" s="1">
        <v>96</v>
      </c>
      <c r="O187" s="1" t="s">
        <v>224</v>
      </c>
      <c r="P187" s="2">
        <v>20250327</v>
      </c>
      <c r="Q187" s="1" t="s">
        <v>501</v>
      </c>
    </row>
    <row r="188" spans="1:17" ht="14.25" x14ac:dyDescent="0.2">
      <c r="A188" s="1" t="s">
        <v>502</v>
      </c>
      <c r="B188" s="1" t="s">
        <v>503</v>
      </c>
      <c r="C188" s="1" t="s">
        <v>442</v>
      </c>
      <c r="D188" s="1" t="s">
        <v>25</v>
      </c>
      <c r="E188" s="2" t="s">
        <v>56</v>
      </c>
      <c r="F188">
        <v>71.5</v>
      </c>
      <c r="G188">
        <v>-8.5</v>
      </c>
      <c r="H188" s="1" t="s">
        <v>504</v>
      </c>
      <c r="I188" s="2"/>
      <c r="J188" s="1">
        <v>20060716</v>
      </c>
      <c r="K188" s="2">
        <v>20240912</v>
      </c>
      <c r="L188" s="2">
        <v>20240831</v>
      </c>
      <c r="M188" s="2">
        <v>18</v>
      </c>
      <c r="N188" s="1">
        <v>96</v>
      </c>
      <c r="O188" s="1" t="s">
        <v>224</v>
      </c>
      <c r="P188" s="2">
        <v>20250327</v>
      </c>
      <c r="Q188" s="1" t="s">
        <v>505</v>
      </c>
    </row>
    <row r="189" spans="1:17" ht="14.25" x14ac:dyDescent="0.2">
      <c r="A189" s="1" t="s">
        <v>506</v>
      </c>
      <c r="B189" s="1" t="s">
        <v>507</v>
      </c>
      <c r="C189" s="1" t="s">
        <v>442</v>
      </c>
      <c r="D189" s="1" t="s">
        <v>21</v>
      </c>
      <c r="E189" s="2" t="s">
        <v>22</v>
      </c>
      <c r="F189"/>
      <c r="G189"/>
      <c r="I189" s="2"/>
      <c r="K189" s="2"/>
      <c r="L189" s="2"/>
      <c r="M189" s="2"/>
      <c r="P189" s="2"/>
    </row>
    <row r="190" spans="1:17" ht="14.25" x14ac:dyDescent="0.2">
      <c r="A190" s="1" t="s">
        <v>508</v>
      </c>
      <c r="B190" s="1" t="s">
        <v>509</v>
      </c>
      <c r="C190" s="1" t="s">
        <v>442</v>
      </c>
      <c r="D190" s="1" t="s">
        <v>21</v>
      </c>
      <c r="E190" s="2" t="s">
        <v>376</v>
      </c>
      <c r="F190">
        <v>45</v>
      </c>
      <c r="G190"/>
      <c r="I190" s="2"/>
      <c r="J190" s="1">
        <v>20060411</v>
      </c>
      <c r="K190" s="2">
        <v>20240912</v>
      </c>
      <c r="L190" s="2">
        <v>20240831</v>
      </c>
      <c r="M190" s="2">
        <v>18</v>
      </c>
      <c r="N190" s="1">
        <v>96</v>
      </c>
      <c r="O190" s="1" t="s">
        <v>224</v>
      </c>
      <c r="P190" s="2"/>
    </row>
    <row r="191" spans="1:17" ht="14.25" x14ac:dyDescent="0.2">
      <c r="A191" s="1" t="s">
        <v>510</v>
      </c>
      <c r="B191" s="1" t="s">
        <v>511</v>
      </c>
      <c r="C191" s="1" t="s">
        <v>442</v>
      </c>
      <c r="D191" s="1" t="s">
        <v>25</v>
      </c>
      <c r="E191" s="2" t="s">
        <v>22</v>
      </c>
      <c r="F191"/>
      <c r="G191"/>
      <c r="H191" s="1" t="s">
        <v>512</v>
      </c>
      <c r="I191" s="2"/>
      <c r="K191" s="2"/>
      <c r="L191" s="2"/>
      <c r="M191" s="2"/>
      <c r="P191" s="2"/>
    </row>
    <row r="192" spans="1:17" ht="14.25" x14ac:dyDescent="0.2">
      <c r="A192" s="1" t="s">
        <v>513</v>
      </c>
      <c r="B192" s="1" t="s">
        <v>514</v>
      </c>
      <c r="C192" s="1" t="s">
        <v>442</v>
      </c>
      <c r="D192" s="1" t="s">
        <v>21</v>
      </c>
      <c r="E192" s="2" t="s">
        <v>22</v>
      </c>
      <c r="F192"/>
      <c r="G192"/>
      <c r="I192" s="2"/>
      <c r="K192" s="2"/>
      <c r="L192" s="2"/>
      <c r="M192" s="2"/>
      <c r="P192" s="2"/>
    </row>
    <row r="193" spans="1:17" ht="14.25" x14ac:dyDescent="0.2">
      <c r="A193" s="1" t="s">
        <v>515</v>
      </c>
      <c r="B193" s="1" t="s">
        <v>516</v>
      </c>
      <c r="C193" s="1" t="s">
        <v>442</v>
      </c>
      <c r="D193" s="1" t="s">
        <v>21</v>
      </c>
      <c r="E193" s="2" t="s">
        <v>22</v>
      </c>
      <c r="F193"/>
      <c r="G193"/>
      <c r="I193" s="2"/>
      <c r="K193" s="2"/>
      <c r="L193" s="2"/>
      <c r="M193" s="2"/>
      <c r="P193" s="2"/>
    </row>
    <row r="194" spans="1:17" ht="14.25" x14ac:dyDescent="0.2">
      <c r="A194" s="1" t="s">
        <v>517</v>
      </c>
      <c r="B194" s="1" t="s">
        <v>518</v>
      </c>
      <c r="C194" s="1" t="s">
        <v>442</v>
      </c>
      <c r="D194" s="1" t="s">
        <v>25</v>
      </c>
      <c r="E194" s="2" t="s">
        <v>56</v>
      </c>
      <c r="F194">
        <v>101.5</v>
      </c>
      <c r="G194">
        <v>21.5</v>
      </c>
      <c r="H194" s="1" t="s">
        <v>519</v>
      </c>
      <c r="I194" s="2"/>
      <c r="J194" s="1">
        <v>20050907</v>
      </c>
      <c r="K194" s="2">
        <v>20240912</v>
      </c>
      <c r="L194" s="2">
        <v>20240831</v>
      </c>
      <c r="M194" s="2">
        <v>18</v>
      </c>
      <c r="N194" s="1">
        <v>94</v>
      </c>
      <c r="O194" s="1" t="s">
        <v>224</v>
      </c>
      <c r="P194" s="2">
        <v>20250327</v>
      </c>
      <c r="Q194" s="1" t="s">
        <v>520</v>
      </c>
    </row>
    <row r="195" spans="1:17" ht="14.25" x14ac:dyDescent="0.2">
      <c r="A195" s="1" t="s">
        <v>521</v>
      </c>
      <c r="B195" s="1" t="s">
        <v>522</v>
      </c>
      <c r="C195" s="1" t="s">
        <v>442</v>
      </c>
      <c r="D195" s="1" t="s">
        <v>25</v>
      </c>
      <c r="E195" s="2" t="s">
        <v>22</v>
      </c>
      <c r="F195"/>
      <c r="G195"/>
      <c r="H195" s="1" t="s">
        <v>523</v>
      </c>
      <c r="I195" s="2"/>
      <c r="K195" s="2"/>
      <c r="L195" s="2"/>
      <c r="M195" s="2"/>
      <c r="P195" s="2"/>
    </row>
    <row r="196" spans="1:17" ht="14.25" x14ac:dyDescent="0.2">
      <c r="A196" s="1" t="s">
        <v>524</v>
      </c>
      <c r="B196" s="1" t="s">
        <v>525</v>
      </c>
      <c r="C196" s="1" t="s">
        <v>442</v>
      </c>
      <c r="D196" s="1" t="s">
        <v>25</v>
      </c>
      <c r="E196" s="2" t="s">
        <v>22</v>
      </c>
      <c r="F196"/>
      <c r="G196"/>
      <c r="H196" s="1" t="s">
        <v>526</v>
      </c>
      <c r="I196" s="2"/>
      <c r="K196" s="2"/>
      <c r="L196" s="2"/>
      <c r="M196" s="2"/>
      <c r="P196" s="2"/>
    </row>
    <row r="197" spans="1:17" ht="14.25" x14ac:dyDescent="0.2">
      <c r="A197" s="1" t="s">
        <v>527</v>
      </c>
      <c r="B197" s="1" t="s">
        <v>528</v>
      </c>
      <c r="C197" s="1" t="s">
        <v>442</v>
      </c>
      <c r="D197" s="1" t="s">
        <v>21</v>
      </c>
      <c r="E197" s="2" t="s">
        <v>22</v>
      </c>
      <c r="F197"/>
      <c r="G197"/>
      <c r="I197" s="2"/>
      <c r="K197" s="2"/>
      <c r="L197" s="2"/>
      <c r="M197" s="2"/>
      <c r="P197" s="2"/>
    </row>
    <row r="198" spans="1:17" ht="14.25" x14ac:dyDescent="0.2">
      <c r="A198" s="1" t="s">
        <v>529</v>
      </c>
      <c r="B198" s="1" t="s">
        <v>530</v>
      </c>
      <c r="C198" s="1" t="s">
        <v>442</v>
      </c>
      <c r="D198" s="1" t="s">
        <v>21</v>
      </c>
      <c r="E198" s="2" t="s">
        <v>22</v>
      </c>
      <c r="F198"/>
      <c r="G198"/>
      <c r="I198" s="2"/>
      <c r="K198" s="2"/>
      <c r="L198" s="2"/>
      <c r="M198" s="2"/>
      <c r="P198" s="2"/>
    </row>
    <row r="199" spans="1:17" ht="14.25" x14ac:dyDescent="0.2">
      <c r="A199" s="1" t="s">
        <v>531</v>
      </c>
      <c r="B199" s="1" t="s">
        <v>532</v>
      </c>
      <c r="C199" s="1" t="s">
        <v>533</v>
      </c>
      <c r="D199" s="1" t="s">
        <v>21</v>
      </c>
      <c r="E199" s="2" t="s">
        <v>388</v>
      </c>
      <c r="F199"/>
      <c r="G199"/>
      <c r="I199" s="2"/>
      <c r="J199" s="1">
        <v>20070223</v>
      </c>
      <c r="K199" s="2">
        <v>20250919</v>
      </c>
      <c r="L199" s="2">
        <v>20251108</v>
      </c>
      <c r="M199" s="2">
        <v>18</v>
      </c>
      <c r="P199" s="2"/>
    </row>
    <row r="200" spans="1:17" ht="14.25" x14ac:dyDescent="0.2">
      <c r="A200" s="1" t="s">
        <v>534</v>
      </c>
      <c r="B200" s="1" t="s">
        <v>535</v>
      </c>
      <c r="C200" s="1" t="s">
        <v>533</v>
      </c>
      <c r="D200" s="1" t="s">
        <v>25</v>
      </c>
      <c r="E200" s="2" t="s">
        <v>22</v>
      </c>
      <c r="F200"/>
      <c r="G200"/>
      <c r="H200" s="1" t="s">
        <v>536</v>
      </c>
      <c r="I200" s="2"/>
      <c r="K200" s="2"/>
      <c r="L200" s="2"/>
      <c r="M200" s="2"/>
      <c r="P200" s="2"/>
    </row>
    <row r="201" spans="1:17" ht="14.25" x14ac:dyDescent="0.2">
      <c r="A201" s="1" t="s">
        <v>537</v>
      </c>
      <c r="B201" s="1" t="s">
        <v>538</v>
      </c>
      <c r="C201" s="1" t="s">
        <v>533</v>
      </c>
      <c r="D201" s="1" t="s">
        <v>21</v>
      </c>
      <c r="E201" s="2" t="s">
        <v>22</v>
      </c>
      <c r="F201"/>
      <c r="G201"/>
      <c r="I201" s="2"/>
      <c r="K201" s="2"/>
      <c r="L201" s="2"/>
      <c r="M201" s="2"/>
      <c r="P201" s="2"/>
    </row>
    <row r="202" spans="1:17" ht="14.25" x14ac:dyDescent="0.2">
      <c r="A202" s="1" t="s">
        <v>539</v>
      </c>
      <c r="B202" s="1" t="s">
        <v>540</v>
      </c>
      <c r="C202" s="1" t="s">
        <v>533</v>
      </c>
      <c r="D202" s="1" t="s">
        <v>25</v>
      </c>
      <c r="E202" s="2" t="s">
        <v>22</v>
      </c>
      <c r="F202"/>
      <c r="G202"/>
      <c r="H202" s="1" t="s">
        <v>541</v>
      </c>
      <c r="I202" s="2"/>
      <c r="K202" s="2"/>
      <c r="L202" s="2"/>
      <c r="M202" s="2"/>
      <c r="P202" s="2"/>
    </row>
    <row r="203" spans="1:17" ht="14.25" x14ac:dyDescent="0.2">
      <c r="A203" s="1" t="s">
        <v>542</v>
      </c>
      <c r="B203" s="1" t="s">
        <v>543</v>
      </c>
      <c r="C203" s="1" t="s">
        <v>533</v>
      </c>
      <c r="D203" s="1" t="s">
        <v>21</v>
      </c>
      <c r="E203" s="2" t="s">
        <v>22</v>
      </c>
      <c r="F203"/>
      <c r="G203"/>
      <c r="I203" s="2"/>
      <c r="K203" s="2"/>
      <c r="L203" s="2"/>
      <c r="M203" s="2"/>
      <c r="P203" s="2"/>
    </row>
    <row r="204" spans="1:17" ht="14.25" x14ac:dyDescent="0.2">
      <c r="A204" s="1" t="s">
        <v>544</v>
      </c>
      <c r="B204" s="1" t="s">
        <v>545</v>
      </c>
      <c r="C204" s="1" t="s">
        <v>533</v>
      </c>
      <c r="D204" s="1" t="s">
        <v>21</v>
      </c>
      <c r="E204" s="2" t="s">
        <v>22</v>
      </c>
      <c r="F204"/>
      <c r="G204"/>
      <c r="I204" s="2"/>
      <c r="K204" s="2"/>
      <c r="L204" s="2"/>
      <c r="M204" s="2"/>
      <c r="P204" s="2"/>
    </row>
    <row r="205" spans="1:17" ht="14.25" x14ac:dyDescent="0.2">
      <c r="A205" s="1" t="s">
        <v>546</v>
      </c>
      <c r="B205" s="1" t="s">
        <v>547</v>
      </c>
      <c r="C205" s="1" t="s">
        <v>533</v>
      </c>
      <c r="D205" s="1" t="s">
        <v>25</v>
      </c>
      <c r="E205" s="2" t="s">
        <v>388</v>
      </c>
      <c r="F205"/>
      <c r="G205"/>
      <c r="H205" s="1" t="s">
        <v>548</v>
      </c>
      <c r="I205" s="2"/>
      <c r="J205" s="1">
        <v>20061210</v>
      </c>
      <c r="K205" s="2">
        <v>20250919</v>
      </c>
      <c r="L205" s="2">
        <v>20250901</v>
      </c>
      <c r="M205" s="2">
        <v>18</v>
      </c>
      <c r="P205" s="2"/>
    </row>
    <row r="206" spans="1:17" ht="14.25" x14ac:dyDescent="0.2">
      <c r="A206" s="1" t="s">
        <v>549</v>
      </c>
      <c r="B206" s="1" t="s">
        <v>550</v>
      </c>
      <c r="C206" s="1" t="s">
        <v>533</v>
      </c>
      <c r="D206" s="1" t="s">
        <v>21</v>
      </c>
      <c r="E206" s="2" t="s">
        <v>22</v>
      </c>
      <c r="F206"/>
      <c r="G206"/>
      <c r="I206" s="2"/>
      <c r="K206" s="2"/>
      <c r="L206" s="2"/>
      <c r="M206" s="2"/>
      <c r="P206" s="2"/>
    </row>
    <row r="207" spans="1:17" ht="14.25" x14ac:dyDescent="0.2">
      <c r="A207" s="1" t="s">
        <v>551</v>
      </c>
      <c r="B207" s="1" t="s">
        <v>552</v>
      </c>
      <c r="C207" s="1" t="s">
        <v>533</v>
      </c>
      <c r="D207" s="1" t="s">
        <v>21</v>
      </c>
      <c r="E207" s="2" t="s">
        <v>22</v>
      </c>
      <c r="F207"/>
      <c r="G207"/>
      <c r="I207" s="2"/>
      <c r="K207" s="2"/>
      <c r="L207" s="2"/>
      <c r="M207" s="2"/>
      <c r="P207" s="2"/>
    </row>
    <row r="208" spans="1:17" ht="14.25" x14ac:dyDescent="0.2">
      <c r="A208" s="1" t="s">
        <v>553</v>
      </c>
      <c r="B208" s="1" t="s">
        <v>554</v>
      </c>
      <c r="C208" s="1" t="s">
        <v>533</v>
      </c>
      <c r="D208" s="1" t="s">
        <v>21</v>
      </c>
      <c r="E208" s="2" t="s">
        <v>22</v>
      </c>
      <c r="F208"/>
      <c r="G208"/>
      <c r="I208" s="2"/>
      <c r="K208" s="2"/>
      <c r="L208" s="2"/>
      <c r="M208" s="2"/>
      <c r="P208" s="2"/>
    </row>
    <row r="209" spans="1:18" ht="14.25" x14ac:dyDescent="0.2">
      <c r="A209" s="1" t="s">
        <v>555</v>
      </c>
      <c r="B209" s="1" t="s">
        <v>556</v>
      </c>
      <c r="C209" s="1" t="s">
        <v>533</v>
      </c>
      <c r="D209" s="1" t="s">
        <v>25</v>
      </c>
      <c r="E209" s="2" t="s">
        <v>22</v>
      </c>
      <c r="F209"/>
      <c r="G209"/>
      <c r="I209" s="2" t="s">
        <v>557</v>
      </c>
      <c r="K209" s="2"/>
      <c r="L209" s="2"/>
      <c r="M209" s="2"/>
      <c r="P209" s="2"/>
    </row>
    <row r="210" spans="1:18" ht="14.25" x14ac:dyDescent="0.2">
      <c r="A210" s="1" t="s">
        <v>558</v>
      </c>
      <c r="B210" s="1" t="s">
        <v>559</v>
      </c>
      <c r="C210" s="1" t="s">
        <v>533</v>
      </c>
      <c r="D210" s="1" t="s">
        <v>25</v>
      </c>
      <c r="E210" s="2" t="s">
        <v>22</v>
      </c>
      <c r="F210"/>
      <c r="G210"/>
      <c r="H210" s="1" t="s">
        <v>560</v>
      </c>
      <c r="I210" s="2"/>
      <c r="K210" s="2"/>
      <c r="L210" s="2"/>
      <c r="M210" s="2"/>
      <c r="P210" s="2"/>
    </row>
    <row r="211" spans="1:18" ht="14.25" x14ac:dyDescent="0.2">
      <c r="A211" s="1" t="s">
        <v>561</v>
      </c>
      <c r="B211" s="1" t="s">
        <v>562</v>
      </c>
      <c r="C211" s="1" t="s">
        <v>533</v>
      </c>
      <c r="D211" s="1" t="s">
        <v>21</v>
      </c>
      <c r="E211" s="2" t="s">
        <v>22</v>
      </c>
      <c r="F211"/>
      <c r="G211"/>
      <c r="I211" s="2"/>
      <c r="K211" s="2"/>
      <c r="L211" s="2"/>
      <c r="M211" s="2"/>
      <c r="P211" s="2"/>
    </row>
    <row r="212" spans="1:18" ht="14.25" x14ac:dyDescent="0.2">
      <c r="A212" s="1" t="s">
        <v>563</v>
      </c>
      <c r="B212" s="1" t="s">
        <v>564</v>
      </c>
      <c r="C212" s="1" t="s">
        <v>533</v>
      </c>
      <c r="D212" s="1" t="s">
        <v>21</v>
      </c>
      <c r="E212" s="2" t="s">
        <v>388</v>
      </c>
      <c r="F212"/>
      <c r="G212"/>
      <c r="I212" s="2"/>
      <c r="J212" s="1">
        <v>20070401</v>
      </c>
      <c r="K212" s="2">
        <v>20250919</v>
      </c>
      <c r="L212" s="2">
        <v>20250901</v>
      </c>
      <c r="M212" s="2">
        <v>18</v>
      </c>
      <c r="P212" s="2"/>
    </row>
    <row r="213" spans="1:18" ht="14.25" x14ac:dyDescent="0.2">
      <c r="A213" s="1" t="s">
        <v>565</v>
      </c>
      <c r="B213" s="1" t="s">
        <v>566</v>
      </c>
      <c r="C213" s="1" t="s">
        <v>533</v>
      </c>
      <c r="D213" s="1" t="s">
        <v>21</v>
      </c>
      <c r="E213" s="2" t="s">
        <v>388</v>
      </c>
      <c r="F213">
        <v>10</v>
      </c>
      <c r="G213"/>
      <c r="I213" s="2"/>
      <c r="J213" s="1">
        <v>20070123</v>
      </c>
      <c r="K213" s="2">
        <v>20250919</v>
      </c>
      <c r="L213" s="2">
        <v>20250901</v>
      </c>
      <c r="M213" s="2">
        <v>18</v>
      </c>
      <c r="P213" s="2"/>
      <c r="R213" s="1" t="s">
        <v>567</v>
      </c>
    </row>
    <row r="214" spans="1:18" ht="14.25" x14ac:dyDescent="0.2">
      <c r="A214" s="1" t="s">
        <v>568</v>
      </c>
      <c r="B214" s="1" t="s">
        <v>569</v>
      </c>
      <c r="C214" s="1" t="s">
        <v>533</v>
      </c>
      <c r="D214" s="1" t="s">
        <v>21</v>
      </c>
      <c r="E214" s="2" t="s">
        <v>376</v>
      </c>
      <c r="F214"/>
      <c r="G214"/>
      <c r="I214" s="2"/>
      <c r="J214" s="1">
        <v>20070618</v>
      </c>
      <c r="K214" s="2">
        <v>20250919</v>
      </c>
      <c r="L214" s="2">
        <v>20250901</v>
      </c>
      <c r="M214" s="2">
        <v>18</v>
      </c>
      <c r="N214" s="1">
        <v>85</v>
      </c>
      <c r="O214" s="1" t="s">
        <v>451</v>
      </c>
      <c r="P214" s="2"/>
    </row>
    <row r="215" spans="1:18" ht="14.25" x14ac:dyDescent="0.2">
      <c r="A215" s="1" t="s">
        <v>570</v>
      </c>
      <c r="B215" s="1" t="s">
        <v>571</v>
      </c>
      <c r="C215" s="1" t="s">
        <v>533</v>
      </c>
      <c r="D215" s="1" t="s">
        <v>21</v>
      </c>
      <c r="E215" s="2" t="s">
        <v>22</v>
      </c>
      <c r="F215"/>
      <c r="G215"/>
      <c r="I215" s="2"/>
      <c r="K215" s="2"/>
      <c r="L215" s="2"/>
      <c r="M215" s="2"/>
      <c r="P215" s="2"/>
    </row>
    <row r="216" spans="1:18" ht="14.25" x14ac:dyDescent="0.2">
      <c r="A216" s="1" t="s">
        <v>572</v>
      </c>
      <c r="B216" s="1" t="s">
        <v>573</v>
      </c>
      <c r="C216" s="1" t="s">
        <v>533</v>
      </c>
      <c r="D216" s="1" t="s">
        <v>25</v>
      </c>
      <c r="E216" s="2" t="s">
        <v>388</v>
      </c>
      <c r="F216">
        <v>6.5</v>
      </c>
      <c r="G216"/>
      <c r="H216" s="1" t="s">
        <v>574</v>
      </c>
      <c r="I216" s="2"/>
      <c r="J216" s="1">
        <v>20070212</v>
      </c>
      <c r="K216" s="2">
        <v>20250919</v>
      </c>
      <c r="L216" s="2">
        <v>20250901</v>
      </c>
      <c r="M216" s="2">
        <v>18</v>
      </c>
      <c r="P216" s="2"/>
    </row>
    <row r="217" spans="1:18" ht="14.25" x14ac:dyDescent="0.2">
      <c r="A217" s="1" t="s">
        <v>575</v>
      </c>
      <c r="B217" s="1" t="s">
        <v>576</v>
      </c>
      <c r="C217" s="1" t="s">
        <v>533</v>
      </c>
      <c r="D217" s="1" t="s">
        <v>21</v>
      </c>
      <c r="E217" s="2" t="s">
        <v>22</v>
      </c>
      <c r="F217"/>
      <c r="G217"/>
      <c r="I217" s="2"/>
      <c r="K217" s="2"/>
      <c r="L217" s="2"/>
      <c r="M217" s="2"/>
      <c r="P217" s="2"/>
    </row>
    <row r="218" spans="1:18" ht="14.25" x14ac:dyDescent="0.2">
      <c r="A218" s="1" t="s">
        <v>577</v>
      </c>
      <c r="B218" s="1" t="s">
        <v>578</v>
      </c>
      <c r="C218" s="1" t="s">
        <v>533</v>
      </c>
      <c r="D218" s="1" t="s">
        <v>21</v>
      </c>
      <c r="E218" s="2" t="s">
        <v>388</v>
      </c>
      <c r="F218">
        <v>2</v>
      </c>
      <c r="G218"/>
      <c r="I218" s="2"/>
      <c r="J218" s="1">
        <v>20070729</v>
      </c>
      <c r="K218" s="2">
        <v>20250919</v>
      </c>
      <c r="L218" s="2">
        <v>20250901</v>
      </c>
      <c r="M218" s="2">
        <v>18</v>
      </c>
      <c r="P218" s="2"/>
      <c r="R218" s="1" t="s">
        <v>567</v>
      </c>
    </row>
    <row r="219" spans="1:18" ht="14.25" x14ac:dyDescent="0.2">
      <c r="A219" s="1" t="s">
        <v>579</v>
      </c>
      <c r="B219" s="1" t="s">
        <v>580</v>
      </c>
      <c r="C219" s="1" t="s">
        <v>533</v>
      </c>
      <c r="D219" s="1" t="s">
        <v>25</v>
      </c>
      <c r="E219" s="2" t="s">
        <v>388</v>
      </c>
      <c r="F219"/>
      <c r="G219"/>
      <c r="H219" s="1" t="s">
        <v>581</v>
      </c>
      <c r="I219" s="2"/>
      <c r="J219" s="1">
        <v>20060914</v>
      </c>
      <c r="K219" s="2">
        <v>20250919</v>
      </c>
      <c r="L219" s="2">
        <v>20250901</v>
      </c>
      <c r="M219" s="2">
        <v>18</v>
      </c>
      <c r="P219" s="2"/>
    </row>
    <row r="220" spans="1:18" ht="14.25" x14ac:dyDescent="0.2">
      <c r="A220" s="1" t="s">
        <v>582</v>
      </c>
      <c r="B220" s="1" t="s">
        <v>583</v>
      </c>
      <c r="C220" s="1" t="s">
        <v>533</v>
      </c>
      <c r="D220" s="1" t="s">
        <v>21</v>
      </c>
      <c r="E220" s="2" t="s">
        <v>388</v>
      </c>
      <c r="F220"/>
      <c r="G220"/>
      <c r="I220" s="2"/>
      <c r="J220" s="1">
        <v>20061105</v>
      </c>
      <c r="K220" s="2">
        <v>20250919</v>
      </c>
      <c r="L220" s="2">
        <v>20250901</v>
      </c>
      <c r="M220" s="2">
        <v>18</v>
      </c>
      <c r="P220" s="2"/>
    </row>
    <row r="221" spans="1:18" ht="14.25" x14ac:dyDescent="0.2">
      <c r="A221" s="1" t="s">
        <v>584</v>
      </c>
      <c r="B221" s="1" t="s">
        <v>585</v>
      </c>
      <c r="C221" s="1" t="s">
        <v>533</v>
      </c>
      <c r="D221" s="1" t="s">
        <v>21</v>
      </c>
      <c r="E221" s="2" t="s">
        <v>376</v>
      </c>
      <c r="F221">
        <v>3.5</v>
      </c>
      <c r="G221"/>
      <c r="I221" s="2"/>
      <c r="J221" s="1">
        <v>20070110</v>
      </c>
      <c r="K221" s="2">
        <v>20250919</v>
      </c>
      <c r="L221" s="2">
        <v>20250901</v>
      </c>
      <c r="M221" s="2">
        <v>18</v>
      </c>
      <c r="N221" s="1">
        <v>90</v>
      </c>
      <c r="O221" s="1" t="s">
        <v>451</v>
      </c>
      <c r="P221" s="2"/>
    </row>
    <row r="222" spans="1:18" ht="14.25" x14ac:dyDescent="0.2">
      <c r="A222" s="1" t="s">
        <v>586</v>
      </c>
      <c r="B222" s="1" t="s">
        <v>587</v>
      </c>
      <c r="C222" s="1" t="s">
        <v>533</v>
      </c>
      <c r="D222" s="1" t="s">
        <v>21</v>
      </c>
      <c r="E222" s="2" t="s">
        <v>22</v>
      </c>
      <c r="F222"/>
      <c r="G222"/>
      <c r="I222" s="2"/>
      <c r="K222" s="2"/>
      <c r="L222" s="2"/>
      <c r="M222" s="2"/>
      <c r="P222" s="2"/>
    </row>
    <row r="223" spans="1:18" ht="14.25" x14ac:dyDescent="0.2">
      <c r="A223" s="1" t="s">
        <v>588</v>
      </c>
      <c r="B223" s="1" t="s">
        <v>589</v>
      </c>
      <c r="C223" s="1" t="s">
        <v>533</v>
      </c>
      <c r="D223" s="1" t="s">
        <v>21</v>
      </c>
      <c r="E223" s="2" t="s">
        <v>376</v>
      </c>
      <c r="F223">
        <v>0.5</v>
      </c>
      <c r="G223"/>
      <c r="I223" s="2"/>
      <c r="J223" s="1">
        <v>20060312</v>
      </c>
      <c r="K223" s="2">
        <v>20250919</v>
      </c>
      <c r="L223" s="2">
        <v>20250901</v>
      </c>
      <c r="M223" s="2">
        <v>19</v>
      </c>
      <c r="N223" s="1">
        <v>81</v>
      </c>
      <c r="O223" s="1" t="s">
        <v>212</v>
      </c>
      <c r="P223" s="2"/>
    </row>
    <row r="224" spans="1:18" ht="14.25" x14ac:dyDescent="0.2">
      <c r="A224" s="1" t="s">
        <v>590</v>
      </c>
      <c r="B224" s="1" t="s">
        <v>591</v>
      </c>
      <c r="C224" s="1" t="s">
        <v>533</v>
      </c>
      <c r="D224" s="1" t="s">
        <v>21</v>
      </c>
      <c r="E224" s="2" t="s">
        <v>22</v>
      </c>
      <c r="F224"/>
      <c r="G224"/>
      <c r="I224" s="2"/>
      <c r="K224" s="2"/>
      <c r="L224" s="2"/>
      <c r="M224" s="2"/>
      <c r="P224" s="2"/>
    </row>
    <row r="225" spans="1:16" ht="14.25" x14ac:dyDescent="0.2">
      <c r="A225" s="1" t="s">
        <v>592</v>
      </c>
      <c r="B225" s="1" t="s">
        <v>593</v>
      </c>
      <c r="C225" s="1" t="s">
        <v>533</v>
      </c>
      <c r="D225" s="1" t="s">
        <v>21</v>
      </c>
      <c r="E225" s="2" t="s">
        <v>22</v>
      </c>
      <c r="F225"/>
      <c r="G225"/>
      <c r="I225" s="2"/>
      <c r="K225" s="2"/>
      <c r="L225" s="2"/>
      <c r="M225" s="2"/>
      <c r="P225" s="2"/>
    </row>
    <row r="226" spans="1:16" ht="14.25" x14ac:dyDescent="0.2">
      <c r="A226" s="1" t="s">
        <v>594</v>
      </c>
      <c r="B226" s="1" t="s">
        <v>595</v>
      </c>
      <c r="C226" s="1" t="s">
        <v>533</v>
      </c>
      <c r="D226" s="1" t="s">
        <v>25</v>
      </c>
      <c r="E226" s="2" t="s">
        <v>376</v>
      </c>
      <c r="F226">
        <v>9.5</v>
      </c>
      <c r="G226"/>
      <c r="H226" s="1" t="s">
        <v>596</v>
      </c>
      <c r="I226" s="2"/>
      <c r="J226" s="1">
        <v>20070305</v>
      </c>
      <c r="K226" s="2">
        <v>20250919</v>
      </c>
      <c r="L226" s="2">
        <v>20250901</v>
      </c>
      <c r="M226" s="2">
        <v>18</v>
      </c>
      <c r="N226" s="1">
        <v>81</v>
      </c>
      <c r="O226" s="1" t="s">
        <v>212</v>
      </c>
      <c r="P226" s="2"/>
    </row>
    <row r="227" spans="1:16" ht="14.25" x14ac:dyDescent="0.2">
      <c r="A227" s="1" t="s">
        <v>597</v>
      </c>
      <c r="B227" s="1" t="s">
        <v>598</v>
      </c>
      <c r="C227" s="1" t="s">
        <v>533</v>
      </c>
      <c r="D227" s="1" t="s">
        <v>21</v>
      </c>
      <c r="E227" s="2" t="s">
        <v>388</v>
      </c>
      <c r="F227"/>
      <c r="G227"/>
      <c r="I227" s="2"/>
      <c r="J227" s="1">
        <v>20070828</v>
      </c>
      <c r="K227" s="2">
        <v>20250919</v>
      </c>
      <c r="L227" s="2">
        <v>20250901</v>
      </c>
      <c r="M227" s="2">
        <v>18</v>
      </c>
      <c r="P227" s="2"/>
    </row>
    <row r="228" spans="1:16" ht="14.25" x14ac:dyDescent="0.2">
      <c r="A228" s="1" t="s">
        <v>599</v>
      </c>
      <c r="B228" s="1" t="s">
        <v>600</v>
      </c>
      <c r="C228" s="1" t="s">
        <v>533</v>
      </c>
      <c r="D228" s="1" t="s">
        <v>21</v>
      </c>
      <c r="E228" s="2" t="s">
        <v>22</v>
      </c>
      <c r="F228"/>
      <c r="G228"/>
      <c r="I228" s="2"/>
      <c r="K228" s="2"/>
      <c r="L228" s="2"/>
      <c r="M228" s="2"/>
      <c r="P228" s="2"/>
    </row>
    <row r="229" spans="1:16" ht="14.25" x14ac:dyDescent="0.2">
      <c r="A229" s="1" t="s">
        <v>601</v>
      </c>
      <c r="B229" s="1" t="s">
        <v>602</v>
      </c>
      <c r="C229" s="1" t="s">
        <v>533</v>
      </c>
      <c r="D229" s="1" t="s">
        <v>21</v>
      </c>
      <c r="E229" s="2" t="s">
        <v>388</v>
      </c>
      <c r="F229">
        <v>0.5</v>
      </c>
      <c r="G229"/>
      <c r="I229" s="2"/>
      <c r="J229" s="1">
        <v>20070519</v>
      </c>
      <c r="K229" s="2">
        <v>20250919</v>
      </c>
      <c r="L229" s="2">
        <v>20250901</v>
      </c>
      <c r="M229" s="2">
        <v>18</v>
      </c>
      <c r="P229" s="2"/>
    </row>
    <row r="230" spans="1:16" ht="14.25" x14ac:dyDescent="0.2">
      <c r="A230" s="1" t="s">
        <v>603</v>
      </c>
      <c r="B230" s="1" t="s">
        <v>604</v>
      </c>
      <c r="C230" s="1" t="s">
        <v>533</v>
      </c>
      <c r="D230" s="1" t="s">
        <v>25</v>
      </c>
      <c r="E230" s="2" t="s">
        <v>388</v>
      </c>
      <c r="F230">
        <v>3.5</v>
      </c>
      <c r="G230"/>
      <c r="H230" s="1" t="s">
        <v>407</v>
      </c>
      <c r="I230" s="2"/>
      <c r="J230" s="1">
        <v>20070624</v>
      </c>
      <c r="K230" s="2">
        <v>20250919</v>
      </c>
      <c r="L230" s="2">
        <v>20250901</v>
      </c>
      <c r="M230" s="2">
        <v>18</v>
      </c>
      <c r="P230" s="2"/>
    </row>
    <row r="231" spans="1:16" ht="14.25" x14ac:dyDescent="0.2">
      <c r="A231" s="1" t="s">
        <v>605</v>
      </c>
      <c r="B231" s="1" t="s">
        <v>606</v>
      </c>
      <c r="C231" s="1" t="s">
        <v>533</v>
      </c>
      <c r="D231" s="1" t="s">
        <v>25</v>
      </c>
      <c r="E231" s="2" t="s">
        <v>376</v>
      </c>
      <c r="F231">
        <v>3.5</v>
      </c>
      <c r="G231"/>
      <c r="H231" s="1" t="s">
        <v>607</v>
      </c>
      <c r="I231" s="2"/>
      <c r="J231" s="1">
        <v>20070629</v>
      </c>
      <c r="K231" s="2">
        <v>20250919</v>
      </c>
      <c r="L231" s="2">
        <v>20250901</v>
      </c>
      <c r="M231" s="2">
        <v>18</v>
      </c>
      <c r="N231" s="1">
        <v>87</v>
      </c>
      <c r="O231" s="1" t="s">
        <v>451</v>
      </c>
      <c r="P231" s="2"/>
    </row>
    <row r="232" spans="1:16" ht="14.25" x14ac:dyDescent="0.2">
      <c r="A232" s="1" t="s">
        <v>608</v>
      </c>
      <c r="B232" s="1" t="s">
        <v>609</v>
      </c>
      <c r="C232" s="1" t="s">
        <v>610</v>
      </c>
      <c r="D232" s="1" t="s">
        <v>21</v>
      </c>
      <c r="E232" s="2" t="s">
        <v>22</v>
      </c>
      <c r="F232"/>
      <c r="G232"/>
      <c r="I232" s="2"/>
      <c r="K232" s="2"/>
      <c r="L232" s="2"/>
      <c r="M232" s="2"/>
      <c r="P232" s="2"/>
    </row>
    <row r="233" spans="1:16" ht="14.25" x14ac:dyDescent="0.2">
      <c r="A233" s="1" t="s">
        <v>611</v>
      </c>
      <c r="B233" s="1" t="s">
        <v>612</v>
      </c>
      <c r="C233" s="1" t="s">
        <v>610</v>
      </c>
      <c r="D233" s="1" t="s">
        <v>25</v>
      </c>
      <c r="E233" s="2" t="s">
        <v>388</v>
      </c>
      <c r="F233">
        <v>5</v>
      </c>
      <c r="G233"/>
      <c r="H233" s="1" t="s">
        <v>613</v>
      </c>
      <c r="I233" s="2"/>
      <c r="J233" s="1">
        <v>20070516</v>
      </c>
      <c r="K233" s="2">
        <v>20250919</v>
      </c>
      <c r="L233" s="2">
        <v>20250901</v>
      </c>
      <c r="M233" s="2">
        <v>18</v>
      </c>
      <c r="P233" s="2"/>
    </row>
    <row r="234" spans="1:16" ht="14.25" x14ac:dyDescent="0.2">
      <c r="A234" s="1" t="s">
        <v>614</v>
      </c>
      <c r="B234" s="1" t="s">
        <v>615</v>
      </c>
      <c r="C234" s="1" t="s">
        <v>610</v>
      </c>
      <c r="D234" s="1" t="s">
        <v>21</v>
      </c>
      <c r="E234" s="2" t="s">
        <v>388</v>
      </c>
      <c r="F234"/>
      <c r="G234"/>
      <c r="I234" s="2"/>
      <c r="J234" s="1">
        <v>20070815</v>
      </c>
      <c r="K234" s="2">
        <v>20250919</v>
      </c>
      <c r="L234" s="2">
        <v>20250901</v>
      </c>
      <c r="M234" s="2">
        <v>18</v>
      </c>
      <c r="P234" s="2"/>
    </row>
    <row r="235" spans="1:16" ht="14.25" x14ac:dyDescent="0.2">
      <c r="A235" s="1" t="s">
        <v>616</v>
      </c>
      <c r="B235" s="1" t="s">
        <v>617</v>
      </c>
      <c r="C235" s="1" t="s">
        <v>610</v>
      </c>
      <c r="D235" s="1" t="s">
        <v>25</v>
      </c>
      <c r="E235" s="2" t="s">
        <v>388</v>
      </c>
      <c r="F235"/>
      <c r="G235"/>
      <c r="H235" s="1" t="s">
        <v>618</v>
      </c>
      <c r="I235" s="2"/>
      <c r="J235" s="1">
        <v>20061030</v>
      </c>
      <c r="K235" s="2">
        <v>20250919</v>
      </c>
      <c r="L235" s="2">
        <v>20250901</v>
      </c>
      <c r="M235" s="2">
        <v>18</v>
      </c>
      <c r="P235" s="2"/>
    </row>
    <row r="236" spans="1:16" ht="14.25" x14ac:dyDescent="0.2">
      <c r="A236" s="1" t="s">
        <v>619</v>
      </c>
      <c r="B236" s="1" t="s">
        <v>620</v>
      </c>
      <c r="C236" s="1" t="s">
        <v>610</v>
      </c>
      <c r="D236" s="1" t="s">
        <v>25</v>
      </c>
      <c r="E236" s="2" t="s">
        <v>388</v>
      </c>
      <c r="F236"/>
      <c r="G236"/>
      <c r="H236" s="1" t="s">
        <v>621</v>
      </c>
      <c r="I236" s="2"/>
      <c r="J236" s="1">
        <v>20060413</v>
      </c>
      <c r="K236" s="2">
        <v>20250919</v>
      </c>
      <c r="L236" s="2">
        <v>20250901</v>
      </c>
      <c r="M236" s="2">
        <v>19</v>
      </c>
      <c r="P236" s="2"/>
    </row>
    <row r="237" spans="1:16" ht="14.25" x14ac:dyDescent="0.2">
      <c r="A237" s="1" t="s">
        <v>622</v>
      </c>
      <c r="B237" s="1" t="s">
        <v>623</v>
      </c>
      <c r="C237" s="1" t="s">
        <v>610</v>
      </c>
      <c r="D237" s="1" t="s">
        <v>25</v>
      </c>
      <c r="E237" s="2" t="s">
        <v>376</v>
      </c>
      <c r="F237">
        <v>6</v>
      </c>
      <c r="G237"/>
      <c r="H237" s="1" t="s">
        <v>624</v>
      </c>
      <c r="I237" s="2"/>
      <c r="J237" s="1">
        <v>20070504</v>
      </c>
      <c r="K237" s="2">
        <v>20250919</v>
      </c>
      <c r="L237" s="2">
        <v>20250901</v>
      </c>
      <c r="M237" s="2">
        <v>18</v>
      </c>
      <c r="N237" s="1">
        <v>82</v>
      </c>
      <c r="O237" s="1" t="s">
        <v>451</v>
      </c>
      <c r="P237" s="2"/>
    </row>
    <row r="238" spans="1:16" ht="14.25" x14ac:dyDescent="0.2">
      <c r="A238" s="1" t="s">
        <v>625</v>
      </c>
      <c r="B238" s="1" t="s">
        <v>626</v>
      </c>
      <c r="C238" s="1" t="s">
        <v>610</v>
      </c>
      <c r="D238" s="1" t="s">
        <v>25</v>
      </c>
      <c r="E238" s="2" t="s">
        <v>376</v>
      </c>
      <c r="F238">
        <v>0.5</v>
      </c>
      <c r="G238"/>
      <c r="H238" s="1" t="s">
        <v>627</v>
      </c>
      <c r="I238" s="2"/>
      <c r="J238" s="1">
        <v>20070819</v>
      </c>
      <c r="K238" s="2">
        <v>20250919</v>
      </c>
      <c r="L238" s="2">
        <v>20250901</v>
      </c>
      <c r="M238" s="2">
        <v>18</v>
      </c>
      <c r="N238" s="1">
        <v>97</v>
      </c>
      <c r="O238" s="1" t="s">
        <v>451</v>
      </c>
      <c r="P238" s="2"/>
    </row>
    <row r="239" spans="1:16" ht="14.25" x14ac:dyDescent="0.2">
      <c r="A239" s="1" t="s">
        <v>628</v>
      </c>
      <c r="B239" s="1" t="s">
        <v>629</v>
      </c>
      <c r="C239" s="1" t="s">
        <v>610</v>
      </c>
      <c r="D239" s="1" t="s">
        <v>21</v>
      </c>
      <c r="E239" s="2" t="s">
        <v>388</v>
      </c>
      <c r="F239"/>
      <c r="G239"/>
      <c r="I239" s="2"/>
      <c r="J239" s="1">
        <v>20070228</v>
      </c>
      <c r="K239" s="2">
        <v>20250919</v>
      </c>
      <c r="L239" s="2">
        <v>20250901</v>
      </c>
      <c r="M239" s="2">
        <v>18</v>
      </c>
      <c r="P239" s="2"/>
    </row>
    <row r="240" spans="1:16" ht="14.25" x14ac:dyDescent="0.2">
      <c r="A240" s="1" t="s">
        <v>630</v>
      </c>
      <c r="B240" s="1" t="s">
        <v>631</v>
      </c>
      <c r="C240" s="1" t="s">
        <v>610</v>
      </c>
      <c r="D240" s="1" t="s">
        <v>25</v>
      </c>
      <c r="E240" s="2" t="s">
        <v>376</v>
      </c>
      <c r="F240"/>
      <c r="G240"/>
      <c r="H240" s="1" t="s">
        <v>632</v>
      </c>
      <c r="I240" s="2"/>
      <c r="J240" s="1">
        <v>20061030</v>
      </c>
      <c r="K240" s="2">
        <v>20250919</v>
      </c>
      <c r="L240" s="2">
        <v>20250901</v>
      </c>
      <c r="M240" s="2">
        <v>18</v>
      </c>
      <c r="N240" s="1">
        <v>95</v>
      </c>
      <c r="O240" s="1" t="s">
        <v>451</v>
      </c>
      <c r="P240" s="2"/>
    </row>
    <row r="241" spans="1:16" ht="14.25" x14ac:dyDescent="0.2">
      <c r="A241" s="1" t="s">
        <v>633</v>
      </c>
      <c r="B241" s="1" t="s">
        <v>634</v>
      </c>
      <c r="C241" s="1" t="s">
        <v>610</v>
      </c>
      <c r="D241" s="1" t="s">
        <v>21</v>
      </c>
      <c r="E241" s="2" t="s">
        <v>22</v>
      </c>
      <c r="F241"/>
      <c r="G241"/>
      <c r="I241" s="2"/>
      <c r="K241" s="2"/>
      <c r="L241" s="2"/>
      <c r="M241" s="2"/>
      <c r="P241" s="2"/>
    </row>
    <row r="242" spans="1:16" ht="14.25" x14ac:dyDescent="0.2">
      <c r="A242" s="1" t="s">
        <v>635</v>
      </c>
      <c r="B242" s="1" t="s">
        <v>636</v>
      </c>
      <c r="C242" s="1" t="s">
        <v>610</v>
      </c>
      <c r="D242" s="1" t="s">
        <v>21</v>
      </c>
      <c r="E242" s="2" t="s">
        <v>22</v>
      </c>
      <c r="F242"/>
      <c r="G242"/>
      <c r="I242" s="2"/>
      <c r="K242" s="2"/>
      <c r="L242" s="2"/>
      <c r="M242" s="2"/>
      <c r="P242" s="2"/>
    </row>
    <row r="243" spans="1:16" ht="14.25" x14ac:dyDescent="0.2">
      <c r="A243" s="1" t="s">
        <v>637</v>
      </c>
      <c r="B243" s="1" t="s">
        <v>638</v>
      </c>
      <c r="C243" s="1" t="s">
        <v>610</v>
      </c>
      <c r="D243" s="1" t="s">
        <v>21</v>
      </c>
      <c r="E243" s="2" t="s">
        <v>22</v>
      </c>
      <c r="F243"/>
      <c r="G243"/>
      <c r="I243" s="2"/>
      <c r="K243" s="2"/>
      <c r="L243" s="2"/>
      <c r="M243" s="2"/>
      <c r="P243" s="2"/>
    </row>
    <row r="244" spans="1:16" ht="14.25" x14ac:dyDescent="0.2">
      <c r="A244" s="1" t="s">
        <v>639</v>
      </c>
      <c r="B244" s="1" t="s">
        <v>640</v>
      </c>
      <c r="C244" s="1" t="s">
        <v>610</v>
      </c>
      <c r="D244" s="1" t="s">
        <v>25</v>
      </c>
      <c r="E244" s="2" t="s">
        <v>388</v>
      </c>
      <c r="F244"/>
      <c r="G244"/>
      <c r="H244" s="1" t="s">
        <v>641</v>
      </c>
      <c r="I244" s="2"/>
      <c r="J244" s="1">
        <v>20061227</v>
      </c>
      <c r="K244" s="2">
        <v>20250919</v>
      </c>
      <c r="L244" s="2">
        <v>20250901</v>
      </c>
      <c r="M244" s="2">
        <v>18</v>
      </c>
      <c r="P244" s="2"/>
    </row>
    <row r="245" spans="1:16" ht="14.25" x14ac:dyDescent="0.2">
      <c r="A245" s="1" t="s">
        <v>642</v>
      </c>
      <c r="B245" s="1" t="s">
        <v>643</v>
      </c>
      <c r="C245" s="1" t="s">
        <v>610</v>
      </c>
      <c r="D245" s="1" t="s">
        <v>21</v>
      </c>
      <c r="E245" s="2" t="s">
        <v>22</v>
      </c>
      <c r="F245"/>
      <c r="G245"/>
      <c r="I245" s="2"/>
      <c r="K245" s="2"/>
      <c r="L245" s="2"/>
      <c r="M245" s="2"/>
      <c r="P245" s="2"/>
    </row>
    <row r="246" spans="1:16" ht="14.25" x14ac:dyDescent="0.2">
      <c r="A246" s="1" t="s">
        <v>644</v>
      </c>
      <c r="B246" s="1" t="s">
        <v>645</v>
      </c>
      <c r="C246" s="1" t="s">
        <v>610</v>
      </c>
      <c r="D246" s="1" t="s">
        <v>21</v>
      </c>
      <c r="E246" s="2" t="s">
        <v>388</v>
      </c>
      <c r="F246"/>
      <c r="G246"/>
      <c r="I246" s="2"/>
      <c r="J246" s="1">
        <v>20070602</v>
      </c>
      <c r="K246" s="2">
        <v>20250919</v>
      </c>
      <c r="L246" s="2">
        <v>20250901</v>
      </c>
      <c r="M246" s="2">
        <v>18</v>
      </c>
      <c r="P246" s="2"/>
    </row>
    <row r="247" spans="1:16" ht="14.25" x14ac:dyDescent="0.2">
      <c r="A247" s="1" t="s">
        <v>646</v>
      </c>
      <c r="B247" s="1" t="s">
        <v>647</v>
      </c>
      <c r="C247" s="1" t="s">
        <v>610</v>
      </c>
      <c r="D247" s="1" t="s">
        <v>21</v>
      </c>
      <c r="E247" s="2" t="s">
        <v>376</v>
      </c>
      <c r="F247"/>
      <c r="G247"/>
      <c r="I247" s="2"/>
      <c r="J247" s="1">
        <v>20061203</v>
      </c>
      <c r="K247" s="2">
        <v>20250919</v>
      </c>
      <c r="L247" s="2">
        <v>20250901</v>
      </c>
      <c r="M247" s="2">
        <v>18</v>
      </c>
      <c r="N247" s="1">
        <v>82</v>
      </c>
      <c r="O247" s="1" t="s">
        <v>451</v>
      </c>
      <c r="P247" s="2"/>
    </row>
    <row r="248" spans="1:16" ht="14.25" x14ac:dyDescent="0.2">
      <c r="A248" s="1" t="s">
        <v>648</v>
      </c>
      <c r="B248" s="1" t="s">
        <v>649</v>
      </c>
      <c r="C248" s="1" t="s">
        <v>610</v>
      </c>
      <c r="D248" s="1" t="s">
        <v>21</v>
      </c>
      <c r="E248" s="2" t="s">
        <v>22</v>
      </c>
      <c r="F248"/>
      <c r="G248"/>
      <c r="I248" s="2"/>
      <c r="K248" s="2"/>
      <c r="L248" s="2"/>
      <c r="M248" s="2"/>
      <c r="P248" s="2"/>
    </row>
    <row r="249" spans="1:16" ht="14.25" x14ac:dyDescent="0.2">
      <c r="A249" s="1" t="s">
        <v>650</v>
      </c>
      <c r="B249" s="1" t="s">
        <v>651</v>
      </c>
      <c r="C249" s="1" t="s">
        <v>610</v>
      </c>
      <c r="D249" s="1" t="s">
        <v>21</v>
      </c>
      <c r="E249" s="2" t="s">
        <v>22</v>
      </c>
      <c r="F249"/>
      <c r="G249"/>
      <c r="I249" s="2"/>
      <c r="K249" s="2"/>
      <c r="L249" s="2"/>
      <c r="M249" s="2"/>
      <c r="P249" s="2"/>
    </row>
    <row r="250" spans="1:16" ht="14.25" x14ac:dyDescent="0.2">
      <c r="A250" s="1" t="s">
        <v>652</v>
      </c>
      <c r="B250" s="1" t="s">
        <v>653</v>
      </c>
      <c r="C250" s="1" t="s">
        <v>610</v>
      </c>
      <c r="D250" s="1" t="s">
        <v>21</v>
      </c>
      <c r="E250" s="2" t="s">
        <v>22</v>
      </c>
      <c r="F250"/>
      <c r="G250"/>
      <c r="I250" s="2"/>
      <c r="K250" s="2"/>
      <c r="L250" s="2"/>
      <c r="M250" s="2"/>
      <c r="P250" s="2"/>
    </row>
    <row r="251" spans="1:16" ht="14.25" x14ac:dyDescent="0.2">
      <c r="A251" s="1" t="s">
        <v>654</v>
      </c>
      <c r="B251" s="1" t="s">
        <v>655</v>
      </c>
      <c r="C251" s="1" t="s">
        <v>610</v>
      </c>
      <c r="D251" s="1" t="s">
        <v>21</v>
      </c>
      <c r="E251" s="2" t="s">
        <v>388</v>
      </c>
      <c r="F251"/>
      <c r="G251"/>
      <c r="I251" s="2"/>
      <c r="J251" s="1">
        <v>20070108</v>
      </c>
      <c r="K251" s="2">
        <v>20250919</v>
      </c>
      <c r="L251" s="2">
        <v>20250901</v>
      </c>
      <c r="M251" s="2">
        <v>18</v>
      </c>
      <c r="P251" s="2"/>
    </row>
    <row r="252" spans="1:16" ht="14.25" x14ac:dyDescent="0.2">
      <c r="A252" s="1" t="s">
        <v>656</v>
      </c>
      <c r="B252" s="1" t="s">
        <v>657</v>
      </c>
      <c r="C252" s="1" t="s">
        <v>610</v>
      </c>
      <c r="D252" s="1" t="s">
        <v>25</v>
      </c>
      <c r="E252" s="2" t="s">
        <v>22</v>
      </c>
      <c r="F252"/>
      <c r="G252"/>
      <c r="H252" s="1" t="s">
        <v>607</v>
      </c>
      <c r="I252" s="2"/>
      <c r="K252" s="2"/>
      <c r="L252" s="2"/>
      <c r="M252" s="2"/>
      <c r="P252" s="2"/>
    </row>
    <row r="253" spans="1:16" ht="14.25" x14ac:dyDescent="0.2">
      <c r="A253" s="1" t="s">
        <v>658</v>
      </c>
      <c r="B253" s="1" t="s">
        <v>659</v>
      </c>
      <c r="C253" s="1" t="s">
        <v>610</v>
      </c>
      <c r="D253" s="1" t="s">
        <v>21</v>
      </c>
      <c r="E253" s="2" t="s">
        <v>22</v>
      </c>
      <c r="F253"/>
      <c r="G253"/>
      <c r="I253" s="2"/>
      <c r="K253" s="2"/>
      <c r="L253" s="2"/>
      <c r="M253" s="2"/>
      <c r="P253" s="2"/>
    </row>
    <row r="254" spans="1:16" ht="14.25" x14ac:dyDescent="0.2">
      <c r="A254" s="1" t="s">
        <v>660</v>
      </c>
      <c r="B254" s="1" t="s">
        <v>661</v>
      </c>
      <c r="C254" s="1" t="s">
        <v>610</v>
      </c>
      <c r="D254" s="1" t="s">
        <v>21</v>
      </c>
      <c r="E254" s="2" t="s">
        <v>22</v>
      </c>
      <c r="F254"/>
      <c r="G254"/>
      <c r="I254" s="2"/>
      <c r="K254" s="2"/>
      <c r="L254" s="2"/>
      <c r="M254" s="2"/>
      <c r="P254" s="2"/>
    </row>
    <row r="255" spans="1:16" ht="14.25" x14ac:dyDescent="0.2">
      <c r="A255" s="1" t="s">
        <v>662</v>
      </c>
      <c r="B255" s="1" t="s">
        <v>663</v>
      </c>
      <c r="C255" s="1" t="s">
        <v>610</v>
      </c>
      <c r="D255" s="1" t="s">
        <v>25</v>
      </c>
      <c r="E255" s="2" t="s">
        <v>376</v>
      </c>
      <c r="F255">
        <v>0.5</v>
      </c>
      <c r="G255"/>
      <c r="H255" s="1" t="s">
        <v>664</v>
      </c>
      <c r="I255" s="2"/>
      <c r="J255" s="1">
        <v>20061129</v>
      </c>
      <c r="K255" s="2">
        <v>20250919</v>
      </c>
      <c r="L255" s="2">
        <v>20250901</v>
      </c>
      <c r="M255" s="2">
        <v>18</v>
      </c>
      <c r="N255" s="1">
        <v>95</v>
      </c>
      <c r="O255" s="1" t="s">
        <v>451</v>
      </c>
      <c r="P255" s="2"/>
    </row>
    <row r="256" spans="1:16" ht="14.25" x14ac:dyDescent="0.2">
      <c r="A256" s="1" t="s">
        <v>665</v>
      </c>
      <c r="B256" s="1" t="s">
        <v>666</v>
      </c>
      <c r="C256" s="1" t="s">
        <v>610</v>
      </c>
      <c r="D256" s="1" t="s">
        <v>21</v>
      </c>
      <c r="E256" s="2" t="s">
        <v>376</v>
      </c>
      <c r="F256"/>
      <c r="G256"/>
      <c r="I256" s="2"/>
      <c r="J256" s="1">
        <v>20070509</v>
      </c>
      <c r="K256" s="2">
        <v>20250919</v>
      </c>
      <c r="L256" s="2">
        <v>20250901</v>
      </c>
      <c r="M256" s="2">
        <v>18</v>
      </c>
      <c r="N256" s="1">
        <v>88</v>
      </c>
      <c r="O256" s="1" t="s">
        <v>212</v>
      </c>
      <c r="P256" s="2"/>
    </row>
    <row r="257" spans="1:17" ht="14.25" x14ac:dyDescent="0.2">
      <c r="A257" s="1" t="s">
        <v>667</v>
      </c>
      <c r="B257" s="1" t="s">
        <v>668</v>
      </c>
      <c r="C257" s="1" t="s">
        <v>610</v>
      </c>
      <c r="D257" s="1" t="s">
        <v>21</v>
      </c>
      <c r="E257" s="2" t="s">
        <v>22</v>
      </c>
      <c r="F257"/>
      <c r="G257"/>
      <c r="I257" s="2"/>
      <c r="K257" s="2"/>
      <c r="L257" s="2"/>
      <c r="M257" s="2"/>
      <c r="P257" s="2"/>
    </row>
    <row r="258" spans="1:17" ht="14.25" x14ac:dyDescent="0.2">
      <c r="A258" s="1" t="s">
        <v>669</v>
      </c>
      <c r="B258" s="1" t="s">
        <v>670</v>
      </c>
      <c r="C258" s="1" t="s">
        <v>610</v>
      </c>
      <c r="D258" s="1" t="s">
        <v>21</v>
      </c>
      <c r="E258" s="2" t="s">
        <v>376</v>
      </c>
      <c r="F258"/>
      <c r="G258"/>
      <c r="I258" s="2"/>
      <c r="J258" s="1">
        <v>20061117</v>
      </c>
      <c r="K258" s="2">
        <v>20250919</v>
      </c>
      <c r="L258" s="2">
        <v>20250901</v>
      </c>
      <c r="M258" s="2">
        <v>18</v>
      </c>
      <c r="N258" s="1">
        <v>84</v>
      </c>
      <c r="O258" s="1" t="s">
        <v>451</v>
      </c>
      <c r="P258" s="2"/>
    </row>
    <row r="259" spans="1:17" ht="14.25" x14ac:dyDescent="0.2">
      <c r="A259" s="1" t="s">
        <v>671</v>
      </c>
      <c r="B259" s="1" t="s">
        <v>672</v>
      </c>
      <c r="C259" s="1" t="s">
        <v>610</v>
      </c>
      <c r="D259" s="1" t="s">
        <v>21</v>
      </c>
      <c r="E259" s="2" t="s">
        <v>22</v>
      </c>
      <c r="F259"/>
      <c r="G259"/>
      <c r="I259" s="2"/>
      <c r="K259" s="2"/>
      <c r="L259" s="2"/>
      <c r="M259" s="2"/>
      <c r="P259" s="2"/>
    </row>
    <row r="260" spans="1:17" ht="14.25" x14ac:dyDescent="0.2">
      <c r="A260" s="1" t="s">
        <v>673</v>
      </c>
      <c r="B260" s="1" t="s">
        <v>674</v>
      </c>
      <c r="C260" s="1" t="s">
        <v>610</v>
      </c>
      <c r="D260" s="1" t="s">
        <v>25</v>
      </c>
      <c r="E260" s="2" t="s">
        <v>388</v>
      </c>
      <c r="F260"/>
      <c r="G260"/>
      <c r="H260" s="1" t="s">
        <v>624</v>
      </c>
      <c r="I260" s="2"/>
      <c r="J260" s="1">
        <v>20061218</v>
      </c>
      <c r="K260" s="2">
        <v>20250919</v>
      </c>
      <c r="L260" s="2">
        <v>20250901</v>
      </c>
      <c r="M260" s="2">
        <v>18</v>
      </c>
      <c r="P260" s="2"/>
    </row>
    <row r="261" spans="1:17" ht="14.25" x14ac:dyDescent="0.2">
      <c r="A261" s="1" t="s">
        <v>675</v>
      </c>
      <c r="B261" s="1" t="s">
        <v>676</v>
      </c>
      <c r="C261" s="1" t="s">
        <v>610</v>
      </c>
      <c r="D261" s="1" t="s">
        <v>21</v>
      </c>
      <c r="E261" s="2" t="s">
        <v>22</v>
      </c>
      <c r="F261"/>
      <c r="G261"/>
      <c r="I261" s="2"/>
      <c r="K261" s="2"/>
      <c r="L261" s="2"/>
      <c r="M261" s="2"/>
      <c r="P261" s="2"/>
    </row>
    <row r="262" spans="1:17" ht="14.25" x14ac:dyDescent="0.2">
      <c r="A262" s="1" t="s">
        <v>677</v>
      </c>
      <c r="B262" s="1" t="s">
        <v>678</v>
      </c>
      <c r="C262" s="1" t="s">
        <v>610</v>
      </c>
      <c r="D262" s="1" t="s">
        <v>21</v>
      </c>
      <c r="E262" s="2" t="s">
        <v>22</v>
      </c>
      <c r="F262"/>
      <c r="G262"/>
      <c r="I262" s="2"/>
      <c r="K262" s="2"/>
      <c r="L262" s="2"/>
      <c r="M262" s="2"/>
      <c r="P262" s="2"/>
    </row>
    <row r="263" spans="1:17" ht="14.25" x14ac:dyDescent="0.2">
      <c r="A263" s="1" t="s">
        <v>679</v>
      </c>
      <c r="B263" s="1" t="s">
        <v>680</v>
      </c>
      <c r="C263" s="1" t="s">
        <v>610</v>
      </c>
      <c r="D263" s="1" t="s">
        <v>21</v>
      </c>
      <c r="E263" s="2" t="s">
        <v>22</v>
      </c>
      <c r="F263"/>
      <c r="G263"/>
      <c r="I263" s="2"/>
      <c r="K263" s="2"/>
      <c r="L263" s="2"/>
      <c r="M263" s="2"/>
      <c r="P263" s="2"/>
    </row>
    <row r="264" spans="1:17" ht="14.25" x14ac:dyDescent="0.2">
      <c r="A264" s="1" t="s">
        <v>681</v>
      </c>
      <c r="B264" s="1" t="s">
        <v>682</v>
      </c>
      <c r="C264" s="1" t="s">
        <v>683</v>
      </c>
      <c r="D264" s="1" t="s">
        <v>25</v>
      </c>
      <c r="E264" s="2" t="s">
        <v>22</v>
      </c>
      <c r="F264"/>
      <c r="G264"/>
      <c r="I264" s="2"/>
      <c r="K264" s="2"/>
      <c r="L264" s="2"/>
      <c r="M264" s="2"/>
      <c r="P264" s="2"/>
    </row>
    <row r="265" spans="1:17" ht="14.25" x14ac:dyDescent="0.2">
      <c r="A265" s="1" t="s">
        <v>684</v>
      </c>
      <c r="B265" s="1" t="s">
        <v>685</v>
      </c>
      <c r="C265" s="1" t="s">
        <v>683</v>
      </c>
      <c r="D265" s="1" t="s">
        <v>21</v>
      </c>
      <c r="E265" s="2" t="s">
        <v>22</v>
      </c>
      <c r="F265"/>
      <c r="G265"/>
      <c r="I265" s="2"/>
      <c r="K265" s="2"/>
      <c r="L265" s="2"/>
      <c r="M265" s="2"/>
      <c r="P265" s="2"/>
    </row>
    <row r="266" spans="1:17" ht="14.25" x14ac:dyDescent="0.2">
      <c r="A266" s="1" t="s">
        <v>686</v>
      </c>
      <c r="B266" s="1" t="s">
        <v>687</v>
      </c>
      <c r="C266" s="1" t="s">
        <v>683</v>
      </c>
      <c r="D266" s="1" t="s">
        <v>25</v>
      </c>
      <c r="E266" s="2" t="s">
        <v>56</v>
      </c>
      <c r="F266">
        <v>35.5</v>
      </c>
      <c r="G266"/>
      <c r="I266" s="2"/>
      <c r="K266" s="2"/>
      <c r="L266" s="2"/>
      <c r="M266" s="2"/>
      <c r="P266" s="2"/>
      <c r="Q266" s="1" t="s">
        <v>688</v>
      </c>
    </row>
    <row r="267" spans="1:17" ht="14.25" x14ac:dyDescent="0.2">
      <c r="A267" s="1" t="s">
        <v>689</v>
      </c>
      <c r="B267" s="1" t="s">
        <v>690</v>
      </c>
      <c r="C267" s="1" t="s">
        <v>683</v>
      </c>
      <c r="D267" s="1" t="s">
        <v>21</v>
      </c>
      <c r="E267" s="2" t="s">
        <v>56</v>
      </c>
      <c r="F267">
        <v>6.5</v>
      </c>
      <c r="G267">
        <v>-233.5</v>
      </c>
      <c r="I267" s="2"/>
      <c r="J267" s="1">
        <v>20031027</v>
      </c>
      <c r="K267" s="2">
        <v>20220903</v>
      </c>
      <c r="L267" s="2">
        <v>20220905</v>
      </c>
      <c r="M267" s="2">
        <v>18</v>
      </c>
      <c r="P267" s="2">
        <v>20230428</v>
      </c>
      <c r="Q267" s="1" t="s">
        <v>691</v>
      </c>
    </row>
    <row r="268" spans="1:17" ht="14.25" x14ac:dyDescent="0.2">
      <c r="A268" s="1" t="s">
        <v>692</v>
      </c>
      <c r="B268" s="1" t="s">
        <v>693</v>
      </c>
      <c r="C268" s="1" t="s">
        <v>683</v>
      </c>
      <c r="D268" s="1" t="s">
        <v>21</v>
      </c>
      <c r="E268" s="2" t="s">
        <v>22</v>
      </c>
      <c r="F268"/>
      <c r="G268"/>
      <c r="I268" s="2"/>
      <c r="K268" s="2"/>
      <c r="L268" s="2"/>
      <c r="M268" s="2"/>
      <c r="P268" s="2"/>
    </row>
    <row r="269" spans="1:17" ht="14.25" x14ac:dyDescent="0.2">
      <c r="A269" s="1" t="s">
        <v>694</v>
      </c>
      <c r="B269" s="1" t="s">
        <v>695</v>
      </c>
      <c r="C269" s="1" t="s">
        <v>683</v>
      </c>
      <c r="D269" s="1" t="s">
        <v>43</v>
      </c>
      <c r="E269" s="2" t="s">
        <v>22</v>
      </c>
      <c r="F269">
        <v>154</v>
      </c>
      <c r="G269">
        <v>-86</v>
      </c>
      <c r="I269" s="2"/>
      <c r="J269" s="1">
        <v>20031210</v>
      </c>
      <c r="K269" s="2">
        <v>20220903</v>
      </c>
      <c r="L269" s="2">
        <v>20220905</v>
      </c>
      <c r="M269" s="2">
        <v>18</v>
      </c>
      <c r="P269" s="2">
        <v>20230428</v>
      </c>
      <c r="Q269" s="1" t="s">
        <v>696</v>
      </c>
    </row>
    <row r="270" spans="1:17" ht="14.25" x14ac:dyDescent="0.2">
      <c r="A270" s="1" t="s">
        <v>697</v>
      </c>
      <c r="B270" s="1" t="s">
        <v>698</v>
      </c>
      <c r="C270" s="1" t="s">
        <v>683</v>
      </c>
      <c r="D270" s="1" t="s">
        <v>21</v>
      </c>
      <c r="E270" s="2" t="s">
        <v>22</v>
      </c>
      <c r="F270"/>
      <c r="G270"/>
      <c r="I270" s="2"/>
      <c r="K270" s="2"/>
      <c r="L270" s="2"/>
      <c r="M270" s="2"/>
      <c r="P270" s="2"/>
    </row>
    <row r="271" spans="1:17" ht="14.25" x14ac:dyDescent="0.2">
      <c r="A271" s="1" t="s">
        <v>699</v>
      </c>
      <c r="B271" s="1" t="s">
        <v>700</v>
      </c>
      <c r="C271" s="1" t="s">
        <v>683</v>
      </c>
      <c r="D271" s="1" t="s">
        <v>21</v>
      </c>
      <c r="E271" s="2" t="s">
        <v>22</v>
      </c>
      <c r="F271"/>
      <c r="G271"/>
      <c r="I271" s="2"/>
      <c r="K271" s="2"/>
      <c r="L271" s="2"/>
      <c r="M271" s="2"/>
      <c r="P271" s="2"/>
    </row>
    <row r="272" spans="1:17" ht="14.25" x14ac:dyDescent="0.2">
      <c r="A272" s="1" t="s">
        <v>701</v>
      </c>
      <c r="B272" s="1" t="s">
        <v>702</v>
      </c>
      <c r="C272" s="1" t="s">
        <v>683</v>
      </c>
      <c r="D272" s="1" t="s">
        <v>21</v>
      </c>
      <c r="E272" s="2" t="s">
        <v>22</v>
      </c>
      <c r="F272"/>
      <c r="G272"/>
      <c r="I272" s="2"/>
      <c r="K272" s="2"/>
      <c r="L272" s="2"/>
      <c r="M272" s="2"/>
      <c r="P272" s="2"/>
    </row>
    <row r="273" spans="1:17" ht="14.25" x14ac:dyDescent="0.2">
      <c r="A273" s="1" t="s">
        <v>703</v>
      </c>
      <c r="B273" s="1" t="s">
        <v>704</v>
      </c>
      <c r="C273" s="1" t="s">
        <v>683</v>
      </c>
      <c r="D273" s="1" t="s">
        <v>108</v>
      </c>
      <c r="E273" s="2" t="s">
        <v>22</v>
      </c>
      <c r="F273">
        <v>137.75</v>
      </c>
      <c r="G273"/>
      <c r="I273" s="2"/>
      <c r="K273" s="2"/>
      <c r="L273" s="2"/>
      <c r="M273" s="2"/>
      <c r="P273" s="2"/>
      <c r="Q273" s="1" t="s">
        <v>58</v>
      </c>
    </row>
    <row r="274" spans="1:17" ht="14.25" x14ac:dyDescent="0.2">
      <c r="A274" s="1" t="s">
        <v>705</v>
      </c>
      <c r="B274" s="1" t="s">
        <v>706</v>
      </c>
      <c r="C274" s="1" t="s">
        <v>683</v>
      </c>
      <c r="D274" s="1" t="s">
        <v>43</v>
      </c>
      <c r="E274" s="2" t="s">
        <v>22</v>
      </c>
      <c r="F274">
        <v>221.25</v>
      </c>
      <c r="G274"/>
      <c r="I274" s="2"/>
      <c r="K274" s="2"/>
      <c r="L274" s="2"/>
      <c r="M274" s="2"/>
      <c r="P274" s="2"/>
      <c r="Q274" s="1" t="s">
        <v>58</v>
      </c>
    </row>
    <row r="275" spans="1:17" ht="14.25" x14ac:dyDescent="0.2">
      <c r="A275" s="1" t="s">
        <v>707</v>
      </c>
      <c r="B275" s="1" t="s">
        <v>708</v>
      </c>
      <c r="C275" s="1" t="s">
        <v>683</v>
      </c>
      <c r="D275" s="1" t="s">
        <v>25</v>
      </c>
      <c r="E275" s="2" t="s">
        <v>56</v>
      </c>
      <c r="F275">
        <v>53.5</v>
      </c>
      <c r="G275">
        <v>-186.5</v>
      </c>
      <c r="I275" s="2"/>
      <c r="J275" s="1">
        <v>20040412</v>
      </c>
      <c r="K275" s="2">
        <v>20220903</v>
      </c>
      <c r="L275" s="2">
        <v>20220905</v>
      </c>
      <c r="M275" s="2">
        <v>18</v>
      </c>
      <c r="P275" s="2">
        <v>20230428</v>
      </c>
      <c r="Q275" s="1" t="s">
        <v>709</v>
      </c>
    </row>
    <row r="276" spans="1:17" ht="14.25" x14ac:dyDescent="0.2">
      <c r="A276" s="1" t="s">
        <v>710</v>
      </c>
      <c r="B276" s="1" t="s">
        <v>711</v>
      </c>
      <c r="C276" s="1" t="s">
        <v>683</v>
      </c>
      <c r="D276" s="1" t="s">
        <v>25</v>
      </c>
      <c r="E276" s="2" t="s">
        <v>56</v>
      </c>
      <c r="F276">
        <v>53.5</v>
      </c>
      <c r="G276">
        <v>-186.5</v>
      </c>
      <c r="I276" s="2"/>
      <c r="J276" s="1">
        <v>20031030</v>
      </c>
      <c r="K276" s="2">
        <v>20220903</v>
      </c>
      <c r="L276" s="2">
        <v>20220905</v>
      </c>
      <c r="M276" s="2">
        <v>18</v>
      </c>
      <c r="P276" s="2">
        <v>20230428</v>
      </c>
      <c r="Q276" s="1" t="s">
        <v>712</v>
      </c>
    </row>
    <row r="277" spans="1:17" ht="14.25" x14ac:dyDescent="0.2">
      <c r="A277" s="1" t="s">
        <v>713</v>
      </c>
      <c r="B277" s="1" t="s">
        <v>714</v>
      </c>
      <c r="C277" s="1" t="s">
        <v>683</v>
      </c>
      <c r="D277" s="1" t="s">
        <v>25</v>
      </c>
      <c r="E277" s="2" t="s">
        <v>22</v>
      </c>
      <c r="F277"/>
      <c r="G277"/>
      <c r="I277" s="2"/>
      <c r="K277" s="2"/>
      <c r="L277" s="2"/>
      <c r="M277" s="2"/>
      <c r="P277" s="2"/>
    </row>
    <row r="278" spans="1:17" ht="14.25" x14ac:dyDescent="0.2">
      <c r="A278" s="1" t="s">
        <v>715</v>
      </c>
      <c r="B278" s="1" t="s">
        <v>716</v>
      </c>
      <c r="C278" s="1" t="s">
        <v>683</v>
      </c>
      <c r="D278" s="1" t="s">
        <v>21</v>
      </c>
      <c r="E278" s="2" t="s">
        <v>22</v>
      </c>
      <c r="F278"/>
      <c r="G278"/>
      <c r="I278" s="2"/>
      <c r="K278" s="2"/>
      <c r="L278" s="2"/>
      <c r="M278" s="2"/>
      <c r="P278" s="2"/>
    </row>
    <row r="279" spans="1:17" ht="14.25" x14ac:dyDescent="0.2">
      <c r="A279" s="1" t="s">
        <v>717</v>
      </c>
      <c r="B279" s="1" t="s">
        <v>718</v>
      </c>
      <c r="C279" s="1" t="s">
        <v>683</v>
      </c>
      <c r="D279" s="1" t="s">
        <v>25</v>
      </c>
      <c r="E279" s="2" t="s">
        <v>56</v>
      </c>
      <c r="F279">
        <v>62.5</v>
      </c>
      <c r="G279">
        <v>-177.5</v>
      </c>
      <c r="I279" s="2"/>
      <c r="J279" s="1">
        <v>20030822</v>
      </c>
      <c r="K279" s="2">
        <v>20220903</v>
      </c>
      <c r="L279" s="2">
        <v>20220905</v>
      </c>
      <c r="M279" s="2">
        <v>19</v>
      </c>
      <c r="P279" s="2">
        <v>20230428</v>
      </c>
      <c r="Q279" s="1" t="s">
        <v>286</v>
      </c>
    </row>
    <row r="280" spans="1:17" ht="14.25" x14ac:dyDescent="0.2">
      <c r="A280" s="1" t="s">
        <v>719</v>
      </c>
      <c r="B280" s="1" t="s">
        <v>720</v>
      </c>
      <c r="C280" s="1" t="s">
        <v>683</v>
      </c>
      <c r="D280" s="1" t="s">
        <v>43</v>
      </c>
      <c r="E280" s="2" t="s">
        <v>22</v>
      </c>
      <c r="F280">
        <v>205.75</v>
      </c>
      <c r="G280"/>
      <c r="I280" s="2"/>
      <c r="K280" s="2"/>
      <c r="L280" s="2"/>
      <c r="M280" s="2"/>
      <c r="P280" s="2"/>
      <c r="Q280" s="1" t="s">
        <v>58</v>
      </c>
    </row>
    <row r="281" spans="1:17" ht="14.25" x14ac:dyDescent="0.2">
      <c r="A281" s="1" t="s">
        <v>721</v>
      </c>
      <c r="B281" s="1" t="s">
        <v>722</v>
      </c>
      <c r="C281" s="1" t="s">
        <v>683</v>
      </c>
      <c r="D281" s="1" t="s">
        <v>108</v>
      </c>
      <c r="E281" s="2" t="s">
        <v>22</v>
      </c>
      <c r="F281">
        <v>91.25</v>
      </c>
      <c r="G281">
        <v>-68.75</v>
      </c>
      <c r="I281" s="2"/>
      <c r="J281" s="1">
        <v>20040325</v>
      </c>
      <c r="K281" s="2">
        <v>20220903</v>
      </c>
      <c r="L281" s="2">
        <v>20230904</v>
      </c>
      <c r="M281" s="2">
        <v>19</v>
      </c>
      <c r="P281" s="2">
        <v>20231208</v>
      </c>
      <c r="Q281" s="1" t="s">
        <v>723</v>
      </c>
    </row>
    <row r="282" spans="1:17" ht="14.25" x14ac:dyDescent="0.2">
      <c r="A282" s="1" t="s">
        <v>724</v>
      </c>
      <c r="B282" s="1" t="s">
        <v>725</v>
      </c>
      <c r="C282" s="1" t="s">
        <v>683</v>
      </c>
      <c r="D282" s="1" t="s">
        <v>43</v>
      </c>
      <c r="E282" s="2" t="s">
        <v>22</v>
      </c>
      <c r="F282">
        <v>276.75</v>
      </c>
      <c r="G282"/>
      <c r="I282" s="2"/>
      <c r="K282" s="2"/>
      <c r="L282" s="2"/>
      <c r="M282" s="2"/>
      <c r="P282" s="2"/>
      <c r="Q282" s="1" t="s">
        <v>58</v>
      </c>
    </row>
    <row r="283" spans="1:17" ht="14.25" x14ac:dyDescent="0.2">
      <c r="A283" s="1" t="s">
        <v>726</v>
      </c>
      <c r="B283" s="1" t="s">
        <v>727</v>
      </c>
      <c r="C283" s="1" t="s">
        <v>683</v>
      </c>
      <c r="D283" s="1" t="s">
        <v>43</v>
      </c>
      <c r="E283" s="2" t="s">
        <v>22</v>
      </c>
      <c r="F283">
        <v>116</v>
      </c>
      <c r="G283">
        <v>-124</v>
      </c>
      <c r="I283" s="2"/>
      <c r="J283" s="1">
        <v>20040407</v>
      </c>
      <c r="K283" s="2">
        <v>20220903</v>
      </c>
      <c r="L283" s="2">
        <v>20220905</v>
      </c>
      <c r="M283" s="2">
        <v>18</v>
      </c>
      <c r="P283" s="2">
        <v>20230428</v>
      </c>
      <c r="Q283" s="1" t="s">
        <v>728</v>
      </c>
    </row>
    <row r="284" spans="1:17" ht="14.25" x14ac:dyDescent="0.2">
      <c r="A284" s="1" t="s">
        <v>729</v>
      </c>
      <c r="B284" s="1" t="s">
        <v>730</v>
      </c>
      <c r="C284" s="1" t="s">
        <v>683</v>
      </c>
      <c r="D284" s="1" t="s">
        <v>21</v>
      </c>
      <c r="E284" s="2" t="s">
        <v>22</v>
      </c>
      <c r="F284">
        <v>6.5</v>
      </c>
      <c r="G284"/>
      <c r="I284" s="2"/>
      <c r="K284" s="2"/>
      <c r="L284" s="2"/>
      <c r="M284" s="2"/>
      <c r="P284" s="2"/>
    </row>
    <row r="285" spans="1:17" ht="14.25" x14ac:dyDescent="0.2">
      <c r="A285" s="1" t="s">
        <v>731</v>
      </c>
      <c r="B285" s="1" t="s">
        <v>732</v>
      </c>
      <c r="C285" s="1" t="s">
        <v>683</v>
      </c>
      <c r="D285" s="1" t="s">
        <v>43</v>
      </c>
      <c r="E285" s="2" t="s">
        <v>22</v>
      </c>
      <c r="F285">
        <v>191.5</v>
      </c>
      <c r="G285">
        <v>-48.5</v>
      </c>
      <c r="I285" s="2"/>
      <c r="J285" s="1">
        <v>20031025</v>
      </c>
      <c r="K285" s="2">
        <v>20220903</v>
      </c>
      <c r="L285" s="2">
        <v>20220905</v>
      </c>
      <c r="M285" s="2">
        <v>18</v>
      </c>
      <c r="P285" s="2">
        <v>20230428</v>
      </c>
      <c r="Q285" s="1" t="s">
        <v>733</v>
      </c>
    </row>
    <row r="286" spans="1:17" ht="14.25" x14ac:dyDescent="0.2">
      <c r="A286" s="1" t="s">
        <v>734</v>
      </c>
      <c r="B286" s="1" t="s">
        <v>735</v>
      </c>
      <c r="C286" s="1" t="s">
        <v>683</v>
      </c>
      <c r="D286" s="1" t="s">
        <v>21</v>
      </c>
      <c r="E286" s="2" t="s">
        <v>22</v>
      </c>
      <c r="F286"/>
      <c r="G286"/>
      <c r="I286" s="2"/>
      <c r="K286" s="2"/>
      <c r="L286" s="2"/>
      <c r="M286" s="2"/>
      <c r="P286" s="2"/>
    </row>
    <row r="287" spans="1:17" ht="14.25" x14ac:dyDescent="0.2">
      <c r="A287" s="1" t="s">
        <v>736</v>
      </c>
      <c r="B287" s="1" t="s">
        <v>737</v>
      </c>
      <c r="C287" s="1" t="s">
        <v>683</v>
      </c>
      <c r="D287" s="1" t="s">
        <v>25</v>
      </c>
      <c r="E287" s="2" t="s">
        <v>22</v>
      </c>
      <c r="F287">
        <v>5</v>
      </c>
      <c r="G287"/>
      <c r="I287" s="2"/>
      <c r="K287" s="2"/>
      <c r="L287" s="2"/>
      <c r="M287" s="2"/>
      <c r="P287" s="2"/>
    </row>
    <row r="288" spans="1:17" ht="14.25" x14ac:dyDescent="0.2">
      <c r="A288" s="1" t="s">
        <v>738</v>
      </c>
      <c r="B288" s="1" t="s">
        <v>739</v>
      </c>
      <c r="C288" s="1" t="s">
        <v>683</v>
      </c>
      <c r="D288" s="1" t="s">
        <v>25</v>
      </c>
      <c r="E288" s="2" t="s">
        <v>22</v>
      </c>
      <c r="F288">
        <v>5</v>
      </c>
      <c r="G288"/>
      <c r="I288" s="2"/>
      <c r="K288" s="2"/>
      <c r="L288" s="2"/>
      <c r="M288" s="2"/>
      <c r="P288" s="2"/>
    </row>
    <row r="289" spans="1:17" ht="14.25" x14ac:dyDescent="0.2">
      <c r="A289" s="1" t="s">
        <v>740</v>
      </c>
      <c r="B289" s="1" t="s">
        <v>741</v>
      </c>
      <c r="C289" s="1" t="s">
        <v>683</v>
      </c>
      <c r="D289" s="1" t="s">
        <v>21</v>
      </c>
      <c r="E289" s="2" t="s">
        <v>22</v>
      </c>
      <c r="F289">
        <v>1.5</v>
      </c>
      <c r="G289"/>
      <c r="I289" s="2"/>
      <c r="K289" s="2"/>
      <c r="L289" s="2"/>
      <c r="M289" s="2"/>
      <c r="P289" s="2"/>
    </row>
    <row r="290" spans="1:17" ht="14.25" x14ac:dyDescent="0.2">
      <c r="A290" s="1" t="s">
        <v>742</v>
      </c>
      <c r="B290" s="1" t="s">
        <v>743</v>
      </c>
      <c r="C290" s="1" t="s">
        <v>683</v>
      </c>
      <c r="D290" s="1" t="s">
        <v>21</v>
      </c>
      <c r="E290" s="2" t="s">
        <v>22</v>
      </c>
      <c r="F290"/>
      <c r="G290"/>
      <c r="I290" s="2"/>
      <c r="K290" s="2"/>
      <c r="L290" s="2"/>
      <c r="M290" s="2"/>
      <c r="P290" s="2"/>
    </row>
    <row r="291" spans="1:17" ht="14.25" x14ac:dyDescent="0.2">
      <c r="A291" s="1" t="s">
        <v>744</v>
      </c>
      <c r="B291" s="1" t="s">
        <v>745</v>
      </c>
      <c r="C291" s="1" t="s">
        <v>683</v>
      </c>
      <c r="D291" s="1" t="s">
        <v>21</v>
      </c>
      <c r="E291" s="2" t="s">
        <v>22</v>
      </c>
      <c r="F291"/>
      <c r="G291"/>
      <c r="I291" s="2"/>
      <c r="K291" s="2"/>
      <c r="L291" s="2"/>
      <c r="M291" s="2"/>
      <c r="P291" s="2"/>
    </row>
    <row r="292" spans="1:17" ht="14.25" x14ac:dyDescent="0.2">
      <c r="A292" s="1" t="s">
        <v>746</v>
      </c>
      <c r="B292" s="1" t="s">
        <v>747</v>
      </c>
      <c r="C292" s="1" t="s">
        <v>683</v>
      </c>
      <c r="D292" s="1" t="s">
        <v>21</v>
      </c>
      <c r="E292" s="2" t="s">
        <v>22</v>
      </c>
      <c r="F292">
        <v>2</v>
      </c>
      <c r="G292"/>
      <c r="I292" s="2"/>
      <c r="K292" s="2"/>
      <c r="L292" s="2"/>
      <c r="M292" s="2"/>
      <c r="P292" s="2"/>
    </row>
    <row r="293" spans="1:17" ht="14.25" x14ac:dyDescent="0.2">
      <c r="A293" s="1" t="s">
        <v>748</v>
      </c>
      <c r="B293" s="1" t="s">
        <v>749</v>
      </c>
      <c r="C293" s="1" t="s">
        <v>683</v>
      </c>
      <c r="D293" s="1" t="s">
        <v>25</v>
      </c>
      <c r="E293" s="2" t="s">
        <v>22</v>
      </c>
      <c r="F293">
        <v>1.5</v>
      </c>
      <c r="G293"/>
      <c r="I293" s="2"/>
      <c r="K293" s="2"/>
      <c r="L293" s="2"/>
      <c r="M293" s="2"/>
      <c r="P293" s="2"/>
    </row>
    <row r="294" spans="1:17" ht="14.25" x14ac:dyDescent="0.2">
      <c r="A294" s="1" t="s">
        <v>750</v>
      </c>
      <c r="B294" s="1" t="s">
        <v>751</v>
      </c>
      <c r="C294" s="1" t="s">
        <v>683</v>
      </c>
      <c r="D294" s="1" t="s">
        <v>21</v>
      </c>
      <c r="E294" s="2" t="s">
        <v>56</v>
      </c>
      <c r="F294">
        <v>15</v>
      </c>
      <c r="G294"/>
      <c r="I294" s="2"/>
      <c r="K294" s="2"/>
      <c r="L294" s="2"/>
      <c r="M294" s="2"/>
      <c r="P294" s="2"/>
      <c r="Q294" s="1" t="s">
        <v>752</v>
      </c>
    </row>
    <row r="295" spans="1:17" ht="14.25" x14ac:dyDescent="0.2">
      <c r="A295" s="1" t="s">
        <v>753</v>
      </c>
      <c r="B295" s="1" t="s">
        <v>754</v>
      </c>
      <c r="C295" s="1" t="s">
        <v>683</v>
      </c>
      <c r="D295" s="1" t="s">
        <v>108</v>
      </c>
      <c r="E295" s="2" t="s">
        <v>22</v>
      </c>
      <c r="F295">
        <v>54</v>
      </c>
      <c r="G295">
        <v>-186</v>
      </c>
      <c r="I295" s="2"/>
      <c r="J295" s="1">
        <v>20040602</v>
      </c>
      <c r="K295" s="2">
        <v>20220903</v>
      </c>
      <c r="L295" s="2">
        <v>20220905</v>
      </c>
      <c r="M295" s="2">
        <v>18</v>
      </c>
      <c r="P295" s="2">
        <v>20230428</v>
      </c>
      <c r="Q295" s="1" t="s">
        <v>755</v>
      </c>
    </row>
    <row r="296" spans="1:17" ht="14.25" x14ac:dyDescent="0.2">
      <c r="A296" s="1" t="s">
        <v>756</v>
      </c>
      <c r="B296" s="1" t="s">
        <v>757</v>
      </c>
      <c r="C296" s="1" t="s">
        <v>683</v>
      </c>
      <c r="D296" s="1" t="s">
        <v>21</v>
      </c>
      <c r="E296" s="2" t="s">
        <v>22</v>
      </c>
      <c r="F296">
        <v>6.5</v>
      </c>
      <c r="G296"/>
      <c r="I296" s="2"/>
      <c r="K296" s="2"/>
      <c r="L296" s="2"/>
      <c r="M296" s="2"/>
      <c r="P296" s="2"/>
    </row>
    <row r="297" spans="1:17" ht="14.25" x14ac:dyDescent="0.2">
      <c r="A297" s="1" t="s">
        <v>758</v>
      </c>
      <c r="B297" s="1" t="s">
        <v>759</v>
      </c>
      <c r="C297" s="1" t="s">
        <v>683</v>
      </c>
      <c r="D297" s="1" t="s">
        <v>21</v>
      </c>
      <c r="E297" s="2" t="s">
        <v>22</v>
      </c>
      <c r="F297">
        <v>1.5</v>
      </c>
      <c r="G297"/>
      <c r="I297" s="2"/>
      <c r="K297" s="2"/>
      <c r="L297" s="2"/>
      <c r="M297" s="2"/>
      <c r="P297" s="2"/>
    </row>
    <row r="298" spans="1:17" ht="14.25" x14ac:dyDescent="0.2">
      <c r="A298" s="1" t="s">
        <v>760</v>
      </c>
      <c r="B298" s="1" t="s">
        <v>761</v>
      </c>
      <c r="C298" s="1" t="s">
        <v>683</v>
      </c>
      <c r="D298" s="1" t="s">
        <v>43</v>
      </c>
      <c r="E298" s="2" t="s">
        <v>22</v>
      </c>
      <c r="F298">
        <v>177</v>
      </c>
      <c r="G298"/>
      <c r="I298" s="2"/>
      <c r="K298" s="2"/>
      <c r="L298" s="2"/>
      <c r="M298" s="2"/>
      <c r="P298" s="2"/>
      <c r="Q298" s="1" t="s">
        <v>58</v>
      </c>
    </row>
    <row r="299" spans="1:17" ht="14.25" x14ac:dyDescent="0.2">
      <c r="A299" s="1" t="s">
        <v>762</v>
      </c>
      <c r="B299" s="1" t="s">
        <v>763</v>
      </c>
      <c r="C299" s="1" t="s">
        <v>683</v>
      </c>
      <c r="D299" s="1" t="s">
        <v>21</v>
      </c>
      <c r="E299" s="2" t="s">
        <v>22</v>
      </c>
      <c r="F299"/>
      <c r="G299"/>
      <c r="I299" s="2"/>
      <c r="K299" s="2"/>
      <c r="L299" s="2"/>
      <c r="M299" s="2"/>
      <c r="P299" s="2"/>
    </row>
    <row r="300" spans="1:17" ht="14.25" x14ac:dyDescent="0.2">
      <c r="A300" s="1" t="s">
        <v>764</v>
      </c>
      <c r="B300" s="1" t="s">
        <v>765</v>
      </c>
      <c r="C300" s="1" t="s">
        <v>766</v>
      </c>
      <c r="D300" s="1" t="s">
        <v>21</v>
      </c>
      <c r="E300" s="2" t="s">
        <v>22</v>
      </c>
      <c r="F300"/>
      <c r="G300"/>
      <c r="I300" s="2"/>
      <c r="K300" s="2"/>
      <c r="L300" s="2"/>
      <c r="M300" s="2"/>
      <c r="P300" s="2"/>
    </row>
    <row r="301" spans="1:17" ht="14.25" x14ac:dyDescent="0.2">
      <c r="A301" s="1" t="s">
        <v>767</v>
      </c>
      <c r="B301" s="1" t="s">
        <v>768</v>
      </c>
      <c r="C301" s="1" t="s">
        <v>766</v>
      </c>
      <c r="D301" s="1" t="s">
        <v>21</v>
      </c>
      <c r="E301" s="2" t="s">
        <v>376</v>
      </c>
      <c r="F301">
        <v>58.5</v>
      </c>
      <c r="G301"/>
      <c r="I301" s="2"/>
      <c r="J301" s="1">
        <v>20050405</v>
      </c>
      <c r="K301" s="2">
        <v>20230913</v>
      </c>
      <c r="L301" s="2">
        <v>20240831</v>
      </c>
      <c r="M301" s="2">
        <v>19</v>
      </c>
      <c r="N301" s="1">
        <v>88</v>
      </c>
      <c r="O301" s="1" t="s">
        <v>224</v>
      </c>
      <c r="P301" s="2"/>
    </row>
    <row r="302" spans="1:17" ht="14.25" x14ac:dyDescent="0.2">
      <c r="A302" s="1" t="s">
        <v>769</v>
      </c>
      <c r="B302" s="1" t="s">
        <v>770</v>
      </c>
      <c r="C302" s="1" t="s">
        <v>766</v>
      </c>
      <c r="D302" s="1" t="s">
        <v>21</v>
      </c>
      <c r="E302" s="2" t="s">
        <v>22</v>
      </c>
      <c r="F302"/>
      <c r="G302"/>
      <c r="I302" s="2"/>
      <c r="K302" s="2"/>
      <c r="L302" s="2"/>
      <c r="M302" s="2"/>
      <c r="P302" s="2"/>
    </row>
    <row r="303" spans="1:17" ht="14.25" x14ac:dyDescent="0.2">
      <c r="A303" s="1" t="s">
        <v>771</v>
      </c>
      <c r="B303" s="1" t="s">
        <v>772</v>
      </c>
      <c r="C303" s="1" t="s">
        <v>766</v>
      </c>
      <c r="D303" s="1" t="s">
        <v>21</v>
      </c>
      <c r="E303" s="2" t="s">
        <v>22</v>
      </c>
      <c r="F303"/>
      <c r="G303"/>
      <c r="I303" s="2"/>
      <c r="K303" s="2"/>
      <c r="L303" s="2"/>
      <c r="M303" s="2"/>
      <c r="P303" s="2"/>
    </row>
    <row r="304" spans="1:17" ht="14.25" x14ac:dyDescent="0.2">
      <c r="A304" s="1" t="s">
        <v>773</v>
      </c>
      <c r="B304" s="1" t="s">
        <v>774</v>
      </c>
      <c r="C304" s="1" t="s">
        <v>766</v>
      </c>
      <c r="D304" s="1" t="s">
        <v>25</v>
      </c>
      <c r="E304" s="2" t="s">
        <v>56</v>
      </c>
      <c r="F304">
        <v>145.5</v>
      </c>
      <c r="G304">
        <v>-14.5</v>
      </c>
      <c r="H304" s="1" t="s">
        <v>775</v>
      </c>
      <c r="I304" s="2"/>
      <c r="J304" s="1">
        <v>20041207</v>
      </c>
      <c r="K304" s="2">
        <v>20230913</v>
      </c>
      <c r="L304" s="2">
        <v>20230904</v>
      </c>
      <c r="M304" s="2">
        <v>18</v>
      </c>
      <c r="P304" s="2">
        <v>20231208</v>
      </c>
      <c r="Q304" s="1" t="s">
        <v>290</v>
      </c>
    </row>
    <row r="305" spans="1:17" ht="14.25" x14ac:dyDescent="0.2">
      <c r="A305" s="1" t="s">
        <v>776</v>
      </c>
      <c r="B305" s="1" t="s">
        <v>777</v>
      </c>
      <c r="C305" s="1" t="s">
        <v>766</v>
      </c>
      <c r="D305" s="1" t="s">
        <v>21</v>
      </c>
      <c r="E305" s="2" t="s">
        <v>38</v>
      </c>
      <c r="F305">
        <v>1.5</v>
      </c>
      <c r="G305">
        <v>-158.5</v>
      </c>
      <c r="I305" s="2"/>
      <c r="J305" s="1">
        <v>20050602</v>
      </c>
      <c r="K305" s="2">
        <v>20230913</v>
      </c>
      <c r="L305" s="2">
        <v>20230904</v>
      </c>
      <c r="M305" s="2">
        <v>18</v>
      </c>
      <c r="P305" s="2">
        <v>20231208</v>
      </c>
    </row>
    <row r="306" spans="1:17" ht="14.25" x14ac:dyDescent="0.2">
      <c r="A306" s="1" t="s">
        <v>778</v>
      </c>
      <c r="B306" s="1" t="s">
        <v>779</v>
      </c>
      <c r="C306" s="1" t="s">
        <v>766</v>
      </c>
      <c r="D306" s="1" t="s">
        <v>21</v>
      </c>
      <c r="E306" s="2" t="s">
        <v>56</v>
      </c>
      <c r="F306">
        <v>17.5</v>
      </c>
      <c r="G306">
        <v>-142.5</v>
      </c>
      <c r="I306" s="2"/>
      <c r="J306" s="1">
        <v>20040910</v>
      </c>
      <c r="K306" s="2">
        <v>20230913</v>
      </c>
      <c r="L306" s="2">
        <v>20230904</v>
      </c>
      <c r="M306" s="2">
        <v>18</v>
      </c>
      <c r="P306" s="2">
        <v>20231208</v>
      </c>
      <c r="Q306" s="1" t="s">
        <v>780</v>
      </c>
    </row>
    <row r="307" spans="1:17" ht="14.25" x14ac:dyDescent="0.2">
      <c r="A307" s="1" t="s">
        <v>781</v>
      </c>
      <c r="B307" s="1" t="s">
        <v>782</v>
      </c>
      <c r="C307" s="1" t="s">
        <v>766</v>
      </c>
      <c r="D307" s="1" t="s">
        <v>108</v>
      </c>
      <c r="E307" s="2" t="s">
        <v>22</v>
      </c>
      <c r="F307">
        <v>270</v>
      </c>
      <c r="G307">
        <v>110</v>
      </c>
      <c r="H307" s="1" t="s">
        <v>783</v>
      </c>
      <c r="I307" s="2"/>
      <c r="J307" s="1">
        <v>20040917</v>
      </c>
      <c r="K307" s="2">
        <v>20230913</v>
      </c>
      <c r="L307" s="2">
        <v>20230904</v>
      </c>
      <c r="M307" s="2">
        <v>18</v>
      </c>
      <c r="P307" s="2">
        <v>20231208</v>
      </c>
      <c r="Q307" s="1" t="s">
        <v>784</v>
      </c>
    </row>
    <row r="308" spans="1:17" ht="14.25" x14ac:dyDescent="0.2">
      <c r="A308" s="1" t="s">
        <v>785</v>
      </c>
      <c r="B308" s="1" t="s">
        <v>786</v>
      </c>
      <c r="C308" s="1" t="s">
        <v>766</v>
      </c>
      <c r="D308" s="1" t="s">
        <v>25</v>
      </c>
      <c r="E308" s="2" t="s">
        <v>22</v>
      </c>
      <c r="F308">
        <v>3</v>
      </c>
      <c r="G308"/>
      <c r="H308" s="1" t="s">
        <v>787</v>
      </c>
      <c r="I308" s="2"/>
      <c r="K308" s="2"/>
      <c r="L308" s="2"/>
      <c r="M308" s="2"/>
      <c r="P308" s="2"/>
    </row>
    <row r="309" spans="1:17" ht="14.25" x14ac:dyDescent="0.2">
      <c r="A309" s="1" t="s">
        <v>788</v>
      </c>
      <c r="B309" s="1" t="s">
        <v>789</v>
      </c>
      <c r="C309" s="1" t="s">
        <v>766</v>
      </c>
      <c r="D309" s="1" t="s">
        <v>25</v>
      </c>
      <c r="E309" s="2" t="s">
        <v>56</v>
      </c>
      <c r="F309">
        <v>16</v>
      </c>
      <c r="G309">
        <v>-144</v>
      </c>
      <c r="H309" s="1" t="s">
        <v>790</v>
      </c>
      <c r="I309" s="2"/>
      <c r="J309" s="1">
        <v>20041126</v>
      </c>
      <c r="K309" s="2">
        <v>20230913</v>
      </c>
      <c r="L309" s="2">
        <v>20230904</v>
      </c>
      <c r="M309" s="2">
        <v>18</v>
      </c>
      <c r="P309" s="2">
        <v>20231208</v>
      </c>
      <c r="Q309" s="1" t="s">
        <v>791</v>
      </c>
    </row>
    <row r="310" spans="1:17" ht="14.25" x14ac:dyDescent="0.2">
      <c r="A310" s="1" t="s">
        <v>792</v>
      </c>
      <c r="B310" s="1" t="s">
        <v>793</v>
      </c>
      <c r="C310" s="1" t="s">
        <v>766</v>
      </c>
      <c r="D310" s="1" t="s">
        <v>108</v>
      </c>
      <c r="E310" s="2" t="s">
        <v>22</v>
      </c>
      <c r="F310">
        <v>242.75</v>
      </c>
      <c r="G310">
        <v>82.75</v>
      </c>
      <c r="H310" s="1" t="s">
        <v>794</v>
      </c>
      <c r="I310" s="2"/>
      <c r="J310" s="1">
        <v>20050523</v>
      </c>
      <c r="K310" s="2">
        <v>20230913</v>
      </c>
      <c r="L310" s="2">
        <v>20230904</v>
      </c>
      <c r="M310" s="2">
        <v>18</v>
      </c>
      <c r="P310" s="2">
        <v>20231208</v>
      </c>
      <c r="Q310" s="1" t="s">
        <v>795</v>
      </c>
    </row>
    <row r="311" spans="1:17" ht="14.25" x14ac:dyDescent="0.2">
      <c r="A311" s="1" t="s">
        <v>796</v>
      </c>
      <c r="B311" s="1" t="s">
        <v>797</v>
      </c>
      <c r="C311" s="1" t="s">
        <v>766</v>
      </c>
      <c r="D311" s="1" t="s">
        <v>25</v>
      </c>
      <c r="E311" s="2" t="s">
        <v>22</v>
      </c>
      <c r="F311"/>
      <c r="G311"/>
      <c r="H311" s="1" t="s">
        <v>289</v>
      </c>
      <c r="I311" s="2"/>
      <c r="K311" s="2"/>
      <c r="L311" s="2"/>
      <c r="M311" s="2"/>
      <c r="P311" s="2"/>
    </row>
    <row r="312" spans="1:17" ht="14.25" x14ac:dyDescent="0.2">
      <c r="A312" s="1" t="s">
        <v>798</v>
      </c>
      <c r="B312" s="1" t="s">
        <v>799</v>
      </c>
      <c r="C312" s="1" t="s">
        <v>766</v>
      </c>
      <c r="D312" s="1" t="s">
        <v>25</v>
      </c>
      <c r="E312" s="2" t="s">
        <v>38</v>
      </c>
      <c r="F312">
        <v>9</v>
      </c>
      <c r="G312">
        <v>-31</v>
      </c>
      <c r="H312" s="1" t="s">
        <v>212</v>
      </c>
      <c r="I312" s="2"/>
      <c r="J312" s="1">
        <v>20050501</v>
      </c>
      <c r="K312" s="2">
        <v>20230913</v>
      </c>
      <c r="L312" s="2">
        <v>20240831</v>
      </c>
      <c r="M312" s="2">
        <v>19</v>
      </c>
      <c r="N312" s="1">
        <v>100</v>
      </c>
      <c r="O312" s="1" t="s">
        <v>224</v>
      </c>
      <c r="P312" s="2">
        <v>20251111</v>
      </c>
    </row>
    <row r="313" spans="1:17" ht="14.25" x14ac:dyDescent="0.2">
      <c r="A313" s="1" t="s">
        <v>800</v>
      </c>
      <c r="B313" s="1" t="s">
        <v>801</v>
      </c>
      <c r="C313" s="1" t="s">
        <v>766</v>
      </c>
      <c r="D313" s="1" t="s">
        <v>21</v>
      </c>
      <c r="E313" s="2" t="s">
        <v>38</v>
      </c>
      <c r="F313">
        <v>12</v>
      </c>
      <c r="G313">
        <v>-148</v>
      </c>
      <c r="I313" s="2"/>
      <c r="J313" s="1">
        <v>20041015</v>
      </c>
      <c r="K313" s="2">
        <v>20230913</v>
      </c>
      <c r="L313" s="2">
        <v>20230904</v>
      </c>
      <c r="M313" s="2">
        <v>18</v>
      </c>
      <c r="P313" s="2">
        <v>20231208</v>
      </c>
    </row>
    <row r="314" spans="1:17" ht="14.25" x14ac:dyDescent="0.2">
      <c r="A314" s="1" t="s">
        <v>802</v>
      </c>
      <c r="B314" s="1" t="s">
        <v>803</v>
      </c>
      <c r="C314" s="1" t="s">
        <v>766</v>
      </c>
      <c r="D314" s="1" t="s">
        <v>21</v>
      </c>
      <c r="E314" s="2" t="s">
        <v>376</v>
      </c>
      <c r="F314"/>
      <c r="G314"/>
      <c r="I314" s="2"/>
      <c r="J314" s="1">
        <v>20031208</v>
      </c>
      <c r="K314" s="2">
        <v>20230913</v>
      </c>
      <c r="L314" s="2">
        <v>20240831</v>
      </c>
      <c r="M314" s="2">
        <v>20</v>
      </c>
      <c r="N314" s="1">
        <v>88</v>
      </c>
      <c r="O314" s="1" t="s">
        <v>224</v>
      </c>
      <c r="P314" s="2"/>
    </row>
    <row r="315" spans="1:17" ht="14.25" x14ac:dyDescent="0.2">
      <c r="A315" s="1" t="s">
        <v>804</v>
      </c>
      <c r="B315" s="1" t="s">
        <v>805</v>
      </c>
      <c r="C315" s="1" t="s">
        <v>766</v>
      </c>
      <c r="D315" s="1" t="s">
        <v>25</v>
      </c>
      <c r="E315" s="2" t="s">
        <v>38</v>
      </c>
      <c r="F315">
        <v>1.5</v>
      </c>
      <c r="G315">
        <v>-158.5</v>
      </c>
      <c r="H315" s="1" t="s">
        <v>806</v>
      </c>
      <c r="I315" s="2"/>
      <c r="J315" s="1">
        <v>20030706</v>
      </c>
      <c r="K315" s="2">
        <v>20230913</v>
      </c>
      <c r="L315" s="2">
        <v>20230904</v>
      </c>
      <c r="M315" s="2">
        <v>20</v>
      </c>
      <c r="P315" s="2">
        <v>20231208</v>
      </c>
    </row>
    <row r="316" spans="1:17" ht="14.25" x14ac:dyDescent="0.2">
      <c r="A316" s="1" t="s">
        <v>807</v>
      </c>
      <c r="B316" s="1" t="s">
        <v>808</v>
      </c>
      <c r="C316" s="1" t="s">
        <v>766</v>
      </c>
      <c r="D316" s="1" t="s">
        <v>21</v>
      </c>
      <c r="E316" s="2" t="s">
        <v>22</v>
      </c>
      <c r="F316"/>
      <c r="G316"/>
      <c r="I316" s="2"/>
      <c r="K316" s="2"/>
      <c r="L316" s="2"/>
      <c r="M316" s="2"/>
      <c r="P316" s="2"/>
    </row>
    <row r="317" spans="1:17" ht="14.25" x14ac:dyDescent="0.2">
      <c r="A317" s="1" t="s">
        <v>809</v>
      </c>
      <c r="B317" s="1" t="s">
        <v>810</v>
      </c>
      <c r="C317" s="1" t="s">
        <v>766</v>
      </c>
      <c r="D317" s="1" t="s">
        <v>21</v>
      </c>
      <c r="E317" s="2" t="s">
        <v>22</v>
      </c>
      <c r="F317"/>
      <c r="G317"/>
      <c r="I317" s="2"/>
      <c r="K317" s="2"/>
      <c r="L317" s="2"/>
      <c r="M317" s="2"/>
      <c r="P317" s="2"/>
    </row>
    <row r="318" spans="1:17" ht="14.25" x14ac:dyDescent="0.2">
      <c r="A318" s="1" t="s">
        <v>811</v>
      </c>
      <c r="B318" s="1" t="s">
        <v>812</v>
      </c>
      <c r="C318" s="1" t="s">
        <v>766</v>
      </c>
      <c r="D318" s="1" t="s">
        <v>25</v>
      </c>
      <c r="E318" s="2" t="s">
        <v>56</v>
      </c>
      <c r="F318">
        <v>75.5</v>
      </c>
      <c r="G318">
        <v>-84.5</v>
      </c>
      <c r="H318" s="1" t="s">
        <v>813</v>
      </c>
      <c r="I318" s="2"/>
      <c r="J318" s="1">
        <v>20050203</v>
      </c>
      <c r="K318" s="2">
        <v>20230913</v>
      </c>
      <c r="L318" s="2">
        <v>20230904</v>
      </c>
      <c r="M318" s="2">
        <v>18</v>
      </c>
      <c r="P318" s="2">
        <v>20231208</v>
      </c>
      <c r="Q318" s="1" t="s">
        <v>814</v>
      </c>
    </row>
    <row r="319" spans="1:17" ht="14.25" x14ac:dyDescent="0.2">
      <c r="A319" s="1" t="s">
        <v>815</v>
      </c>
      <c r="B319" s="1" t="s">
        <v>816</v>
      </c>
      <c r="C319" s="1" t="s">
        <v>766</v>
      </c>
      <c r="D319" s="1" t="s">
        <v>21</v>
      </c>
      <c r="E319" s="2" t="s">
        <v>22</v>
      </c>
      <c r="F319"/>
      <c r="G319"/>
      <c r="I319" s="2"/>
      <c r="K319" s="2"/>
      <c r="L319" s="2"/>
      <c r="M319" s="2"/>
      <c r="P319" s="2"/>
    </row>
    <row r="320" spans="1:17" ht="14.25" x14ac:dyDescent="0.2">
      <c r="A320" s="1" t="s">
        <v>817</v>
      </c>
      <c r="B320" s="1" t="s">
        <v>818</v>
      </c>
      <c r="C320" s="1" t="s">
        <v>766</v>
      </c>
      <c r="D320" s="1" t="s">
        <v>25</v>
      </c>
      <c r="E320" s="2" t="s">
        <v>56</v>
      </c>
      <c r="F320">
        <v>2.5</v>
      </c>
      <c r="G320">
        <v>-157.5</v>
      </c>
      <c r="H320" s="1" t="s">
        <v>819</v>
      </c>
      <c r="I320" s="2"/>
      <c r="J320" s="1">
        <v>20050330</v>
      </c>
      <c r="K320" s="2">
        <v>20230915</v>
      </c>
      <c r="L320" s="2">
        <v>20230925</v>
      </c>
      <c r="M320" s="2">
        <v>18</v>
      </c>
      <c r="P320" s="2">
        <v>20240425</v>
      </c>
      <c r="Q320" s="1" t="s">
        <v>820</v>
      </c>
    </row>
    <row r="321" spans="1:17" ht="14.25" x14ac:dyDescent="0.2">
      <c r="A321" s="1" t="s">
        <v>821</v>
      </c>
      <c r="B321" s="1" t="s">
        <v>822</v>
      </c>
      <c r="C321" s="1" t="s">
        <v>766</v>
      </c>
      <c r="D321" s="1" t="s">
        <v>108</v>
      </c>
      <c r="E321" s="2" t="s">
        <v>22</v>
      </c>
      <c r="F321">
        <v>70.5</v>
      </c>
      <c r="G321">
        <v>-89.5</v>
      </c>
      <c r="H321" s="1" t="s">
        <v>398</v>
      </c>
      <c r="I321" s="2"/>
      <c r="J321" s="1">
        <v>20050216</v>
      </c>
      <c r="K321" s="2">
        <v>20230913</v>
      </c>
      <c r="L321" s="2">
        <v>20230904</v>
      </c>
      <c r="M321" s="2">
        <v>18</v>
      </c>
      <c r="P321" s="2">
        <v>20231208</v>
      </c>
      <c r="Q321" s="1" t="s">
        <v>823</v>
      </c>
    </row>
    <row r="322" spans="1:17" ht="14.25" x14ac:dyDescent="0.2">
      <c r="A322" s="1" t="s">
        <v>824</v>
      </c>
      <c r="B322" s="1" t="s">
        <v>825</v>
      </c>
      <c r="C322" s="1" t="s">
        <v>766</v>
      </c>
      <c r="D322" s="1" t="s">
        <v>25</v>
      </c>
      <c r="E322" s="2" t="s">
        <v>56</v>
      </c>
      <c r="F322">
        <v>41.5</v>
      </c>
      <c r="G322">
        <v>-78.5</v>
      </c>
      <c r="H322" s="1" t="s">
        <v>826</v>
      </c>
      <c r="I322" s="2"/>
      <c r="J322" s="1">
        <v>20040405</v>
      </c>
      <c r="K322" s="2">
        <v>20230913</v>
      </c>
      <c r="L322" s="2">
        <v>20230912</v>
      </c>
      <c r="M322" s="2">
        <v>19</v>
      </c>
      <c r="N322" s="1">
        <v>88</v>
      </c>
      <c r="O322" s="1" t="s">
        <v>224</v>
      </c>
      <c r="P322" s="2">
        <v>20241114</v>
      </c>
      <c r="Q322" s="1" t="s">
        <v>827</v>
      </c>
    </row>
    <row r="323" spans="1:17" ht="14.25" x14ac:dyDescent="0.2">
      <c r="A323" s="1" t="s">
        <v>828</v>
      </c>
      <c r="B323" s="1" t="s">
        <v>829</v>
      </c>
      <c r="C323" s="1" t="s">
        <v>766</v>
      </c>
      <c r="D323" s="1" t="s">
        <v>108</v>
      </c>
      <c r="E323" s="2" t="s">
        <v>22</v>
      </c>
      <c r="F323">
        <v>99.5</v>
      </c>
      <c r="G323">
        <v>-20.5</v>
      </c>
      <c r="H323" s="1" t="s">
        <v>830</v>
      </c>
      <c r="I323" s="2"/>
      <c r="J323" s="1">
        <v>20051010</v>
      </c>
      <c r="K323" s="2">
        <v>20230913</v>
      </c>
      <c r="L323" s="2">
        <v>20240831</v>
      </c>
      <c r="M323" s="2">
        <v>18</v>
      </c>
      <c r="N323" s="1">
        <v>98</v>
      </c>
      <c r="O323" s="1" t="s">
        <v>224</v>
      </c>
      <c r="P323" s="2">
        <v>20241114</v>
      </c>
      <c r="Q323" s="1" t="s">
        <v>831</v>
      </c>
    </row>
    <row r="324" spans="1:17" ht="14.25" x14ac:dyDescent="0.2">
      <c r="A324" s="1" t="s">
        <v>832</v>
      </c>
      <c r="B324" s="1" t="s">
        <v>833</v>
      </c>
      <c r="C324" s="1" t="s">
        <v>766</v>
      </c>
      <c r="D324" s="1" t="s">
        <v>108</v>
      </c>
      <c r="E324" s="2" t="s">
        <v>22</v>
      </c>
      <c r="F324">
        <v>123.5</v>
      </c>
      <c r="G324">
        <v>-36.5</v>
      </c>
      <c r="H324" s="1" t="s">
        <v>834</v>
      </c>
      <c r="I324" s="2"/>
      <c r="J324" s="1">
        <v>20040924</v>
      </c>
      <c r="K324" s="2">
        <v>20230913</v>
      </c>
      <c r="L324" s="2">
        <v>20230904</v>
      </c>
      <c r="M324" s="2">
        <v>18</v>
      </c>
      <c r="P324" s="2">
        <v>20231208</v>
      </c>
      <c r="Q324" s="1" t="s">
        <v>206</v>
      </c>
    </row>
    <row r="325" spans="1:17" ht="14.25" x14ac:dyDescent="0.2">
      <c r="A325" s="1" t="s">
        <v>835</v>
      </c>
      <c r="B325" s="1" t="s">
        <v>836</v>
      </c>
      <c r="C325" s="1" t="s">
        <v>837</v>
      </c>
      <c r="D325" s="1" t="s">
        <v>25</v>
      </c>
      <c r="E325" s="2" t="s">
        <v>22</v>
      </c>
      <c r="F325"/>
      <c r="G325"/>
      <c r="H325" s="1" t="s">
        <v>838</v>
      </c>
      <c r="I325" s="2"/>
      <c r="K325" s="2"/>
      <c r="L325" s="2"/>
      <c r="M325" s="2"/>
      <c r="P325" s="2"/>
    </row>
    <row r="326" spans="1:17" ht="14.25" x14ac:dyDescent="0.2">
      <c r="A326" s="1" t="s">
        <v>839</v>
      </c>
      <c r="B326" s="1" t="s">
        <v>840</v>
      </c>
      <c r="C326" s="1" t="s">
        <v>837</v>
      </c>
      <c r="D326" s="1" t="s">
        <v>108</v>
      </c>
      <c r="E326" s="2" t="s">
        <v>22</v>
      </c>
      <c r="F326">
        <v>51</v>
      </c>
      <c r="G326">
        <v>-109</v>
      </c>
      <c r="H326" s="1" t="s">
        <v>841</v>
      </c>
      <c r="I326" s="2"/>
      <c r="J326" s="1">
        <v>20041004</v>
      </c>
      <c r="K326" s="2">
        <v>20230913</v>
      </c>
      <c r="L326" s="2">
        <v>20230904</v>
      </c>
      <c r="M326" s="2">
        <v>18</v>
      </c>
      <c r="P326" s="2">
        <v>20231208</v>
      </c>
      <c r="Q326" s="1" t="s">
        <v>147</v>
      </c>
    </row>
    <row r="327" spans="1:17" ht="14.25" x14ac:dyDescent="0.2">
      <c r="A327" s="1" t="s">
        <v>842</v>
      </c>
      <c r="B327" s="1" t="s">
        <v>843</v>
      </c>
      <c r="C327" s="1" t="s">
        <v>837</v>
      </c>
      <c r="D327" s="1" t="s">
        <v>25</v>
      </c>
      <c r="E327" s="2" t="s">
        <v>22</v>
      </c>
      <c r="F327"/>
      <c r="G327"/>
      <c r="H327" s="1" t="s">
        <v>844</v>
      </c>
      <c r="I327" s="2"/>
      <c r="K327" s="2"/>
      <c r="L327" s="2"/>
      <c r="M327" s="2"/>
      <c r="P327" s="2"/>
    </row>
    <row r="328" spans="1:17" ht="14.25" x14ac:dyDescent="0.2">
      <c r="A328" s="1" t="s">
        <v>845</v>
      </c>
      <c r="B328" s="1" t="s">
        <v>846</v>
      </c>
      <c r="C328" s="1" t="s">
        <v>837</v>
      </c>
      <c r="D328" s="1" t="s">
        <v>21</v>
      </c>
      <c r="E328" s="2" t="s">
        <v>22</v>
      </c>
      <c r="F328">
        <v>6</v>
      </c>
      <c r="G328"/>
      <c r="I328" s="2"/>
      <c r="K328" s="2"/>
      <c r="L328" s="2"/>
      <c r="M328" s="2"/>
      <c r="P328" s="2"/>
    </row>
    <row r="329" spans="1:17" ht="14.25" x14ac:dyDescent="0.2">
      <c r="A329" s="1" t="s">
        <v>847</v>
      </c>
      <c r="B329" s="1" t="s">
        <v>848</v>
      </c>
      <c r="C329" s="1" t="s">
        <v>837</v>
      </c>
      <c r="D329" s="1" t="s">
        <v>25</v>
      </c>
      <c r="E329" s="2" t="s">
        <v>22</v>
      </c>
      <c r="F329"/>
      <c r="G329"/>
      <c r="H329" s="1" t="s">
        <v>849</v>
      </c>
      <c r="I329" s="2"/>
      <c r="K329" s="2"/>
      <c r="L329" s="2"/>
      <c r="M329" s="2"/>
      <c r="P329" s="2"/>
    </row>
    <row r="330" spans="1:17" ht="14.25" x14ac:dyDescent="0.2">
      <c r="A330" s="1" t="s">
        <v>850</v>
      </c>
      <c r="B330" s="1" t="s">
        <v>851</v>
      </c>
      <c r="C330" s="1" t="s">
        <v>837</v>
      </c>
      <c r="D330" s="1" t="s">
        <v>108</v>
      </c>
      <c r="E330" s="2" t="s">
        <v>22</v>
      </c>
      <c r="F330">
        <v>206.75</v>
      </c>
      <c r="G330">
        <v>46.75</v>
      </c>
      <c r="H330" s="1" t="s">
        <v>246</v>
      </c>
      <c r="I330" s="2"/>
      <c r="J330" s="1">
        <v>20050319</v>
      </c>
      <c r="K330" s="2">
        <v>20230913</v>
      </c>
      <c r="L330" s="2">
        <v>20230904</v>
      </c>
      <c r="M330" s="2">
        <v>18</v>
      </c>
      <c r="P330" s="2">
        <v>20231208</v>
      </c>
      <c r="Q330" s="1" t="s">
        <v>852</v>
      </c>
    </row>
    <row r="331" spans="1:17" ht="14.25" x14ac:dyDescent="0.2">
      <c r="A331" s="1" t="s">
        <v>853</v>
      </c>
      <c r="B331" s="1" t="s">
        <v>854</v>
      </c>
      <c r="C331" s="1" t="s">
        <v>837</v>
      </c>
      <c r="D331" s="1" t="s">
        <v>21</v>
      </c>
      <c r="E331" s="2" t="s">
        <v>22</v>
      </c>
      <c r="F331"/>
      <c r="G331"/>
      <c r="I331" s="2"/>
      <c r="K331" s="2"/>
      <c r="L331" s="2"/>
      <c r="M331" s="2"/>
      <c r="P331" s="2"/>
    </row>
    <row r="332" spans="1:17" ht="14.25" x14ac:dyDescent="0.2">
      <c r="A332" s="1" t="s">
        <v>855</v>
      </c>
      <c r="B332" s="1" t="s">
        <v>856</v>
      </c>
      <c r="C332" s="1" t="s">
        <v>837</v>
      </c>
      <c r="D332" s="1" t="s">
        <v>21</v>
      </c>
      <c r="E332" s="2" t="s">
        <v>22</v>
      </c>
      <c r="F332"/>
      <c r="G332"/>
      <c r="I332" s="2"/>
      <c r="K332" s="2"/>
      <c r="L332" s="2"/>
      <c r="M332" s="2"/>
      <c r="P332" s="2"/>
    </row>
    <row r="333" spans="1:17" ht="14.25" x14ac:dyDescent="0.2">
      <c r="A333" s="1" t="s">
        <v>857</v>
      </c>
      <c r="B333" s="1" t="s">
        <v>858</v>
      </c>
      <c r="C333" s="1" t="s">
        <v>837</v>
      </c>
      <c r="D333" s="1" t="s">
        <v>21</v>
      </c>
      <c r="E333" s="2" t="s">
        <v>22</v>
      </c>
      <c r="F333">
        <v>1.5</v>
      </c>
      <c r="G333"/>
      <c r="I333" s="2"/>
      <c r="K333" s="2"/>
      <c r="L333" s="2"/>
      <c r="M333" s="2"/>
      <c r="P333" s="2"/>
    </row>
    <row r="334" spans="1:17" ht="14.25" x14ac:dyDescent="0.2">
      <c r="A334" s="1" t="s">
        <v>859</v>
      </c>
      <c r="B334" s="1" t="s">
        <v>860</v>
      </c>
      <c r="C334" s="1" t="s">
        <v>837</v>
      </c>
      <c r="D334" s="1" t="s">
        <v>25</v>
      </c>
      <c r="E334" s="2" t="s">
        <v>56</v>
      </c>
      <c r="F334">
        <v>36</v>
      </c>
      <c r="G334">
        <v>-124</v>
      </c>
      <c r="H334" s="1" t="s">
        <v>212</v>
      </c>
      <c r="I334" s="2"/>
      <c r="J334" s="1">
        <v>20041014</v>
      </c>
      <c r="K334" s="2">
        <v>20230913</v>
      </c>
      <c r="L334" s="2">
        <v>20230904</v>
      </c>
      <c r="M334" s="2">
        <v>18</v>
      </c>
      <c r="P334" s="2">
        <v>20231208</v>
      </c>
      <c r="Q334" s="1" t="s">
        <v>861</v>
      </c>
    </row>
    <row r="335" spans="1:17" ht="14.25" x14ac:dyDescent="0.2">
      <c r="A335" s="1" t="s">
        <v>862</v>
      </c>
      <c r="B335" s="1" t="s">
        <v>863</v>
      </c>
      <c r="C335" s="1" t="s">
        <v>837</v>
      </c>
      <c r="D335" s="1" t="s">
        <v>108</v>
      </c>
      <c r="E335" s="2" t="s">
        <v>22</v>
      </c>
      <c r="F335">
        <v>315</v>
      </c>
      <c r="G335">
        <v>155</v>
      </c>
      <c r="H335" s="1" t="s">
        <v>864</v>
      </c>
      <c r="I335" s="2"/>
      <c r="J335" s="1">
        <v>20041104</v>
      </c>
      <c r="K335" s="2">
        <v>20230913</v>
      </c>
      <c r="L335" s="2">
        <v>20230904</v>
      </c>
      <c r="M335" s="2">
        <v>18</v>
      </c>
      <c r="P335" s="2">
        <v>20231208</v>
      </c>
      <c r="Q335" s="1" t="s">
        <v>865</v>
      </c>
    </row>
    <row r="336" spans="1:17" ht="14.25" x14ac:dyDescent="0.2">
      <c r="A336" s="1" t="s">
        <v>866</v>
      </c>
      <c r="B336" s="1" t="s">
        <v>867</v>
      </c>
      <c r="C336" s="1" t="s">
        <v>837</v>
      </c>
      <c r="D336" s="1" t="s">
        <v>108</v>
      </c>
      <c r="E336" s="2" t="s">
        <v>22</v>
      </c>
      <c r="F336">
        <v>211</v>
      </c>
      <c r="G336">
        <v>51</v>
      </c>
      <c r="H336" s="1" t="s">
        <v>868</v>
      </c>
      <c r="I336" s="2"/>
      <c r="J336" s="1">
        <v>20050202</v>
      </c>
      <c r="K336" s="2">
        <v>20230913</v>
      </c>
      <c r="L336" s="2">
        <v>20230904</v>
      </c>
      <c r="M336" s="2">
        <v>18</v>
      </c>
      <c r="P336" s="2">
        <v>20231208</v>
      </c>
      <c r="Q336" s="1" t="s">
        <v>869</v>
      </c>
    </row>
    <row r="337" spans="1:17" ht="14.25" x14ac:dyDescent="0.2">
      <c r="A337" s="1" t="s">
        <v>870</v>
      </c>
      <c r="B337" s="1" t="s">
        <v>871</v>
      </c>
      <c r="C337" s="1" t="s">
        <v>837</v>
      </c>
      <c r="D337" s="1" t="s">
        <v>21</v>
      </c>
      <c r="E337" s="2" t="s">
        <v>22</v>
      </c>
      <c r="F337"/>
      <c r="G337"/>
      <c r="I337" s="2"/>
      <c r="K337" s="2"/>
      <c r="L337" s="2"/>
      <c r="M337" s="2"/>
      <c r="P337" s="2"/>
    </row>
    <row r="338" spans="1:17" ht="14.25" x14ac:dyDescent="0.2">
      <c r="A338" s="1" t="s">
        <v>872</v>
      </c>
      <c r="B338" s="1" t="s">
        <v>873</v>
      </c>
      <c r="C338" s="1" t="s">
        <v>837</v>
      </c>
      <c r="D338" s="1" t="s">
        <v>108</v>
      </c>
      <c r="E338" s="2" t="s">
        <v>22</v>
      </c>
      <c r="F338">
        <v>251.5</v>
      </c>
      <c r="G338">
        <v>91.5</v>
      </c>
      <c r="H338" s="1" t="s">
        <v>874</v>
      </c>
      <c r="I338" s="2"/>
      <c r="J338" s="1">
        <v>20041024</v>
      </c>
      <c r="K338" s="2">
        <v>20230913</v>
      </c>
      <c r="L338" s="2">
        <v>20230904</v>
      </c>
      <c r="M338" s="2">
        <v>18</v>
      </c>
      <c r="P338" s="2">
        <v>20231208</v>
      </c>
      <c r="Q338" s="1" t="s">
        <v>875</v>
      </c>
    </row>
    <row r="339" spans="1:17" ht="14.25" x14ac:dyDescent="0.2">
      <c r="A339" s="1" t="s">
        <v>876</v>
      </c>
      <c r="B339" s="1" t="s">
        <v>877</v>
      </c>
      <c r="C339" s="1" t="s">
        <v>837</v>
      </c>
      <c r="D339" s="1" t="s">
        <v>108</v>
      </c>
      <c r="E339" s="2" t="s">
        <v>22</v>
      </c>
      <c r="F339">
        <v>180</v>
      </c>
      <c r="G339">
        <v>20</v>
      </c>
      <c r="H339" s="1" t="s">
        <v>878</v>
      </c>
      <c r="I339" s="2"/>
      <c r="J339" s="1">
        <v>20050611</v>
      </c>
      <c r="K339" s="2">
        <v>20230913</v>
      </c>
      <c r="L339" s="2">
        <v>20230904</v>
      </c>
      <c r="M339" s="2">
        <v>18</v>
      </c>
      <c r="P339" s="2">
        <v>20231208</v>
      </c>
      <c r="Q339" s="1" t="s">
        <v>879</v>
      </c>
    </row>
    <row r="340" spans="1:17" ht="14.25" x14ac:dyDescent="0.2">
      <c r="A340" s="1" t="s">
        <v>880</v>
      </c>
      <c r="B340" s="1" t="s">
        <v>881</v>
      </c>
      <c r="C340" s="1" t="s">
        <v>837</v>
      </c>
      <c r="D340" s="1" t="s">
        <v>21</v>
      </c>
      <c r="E340" s="2" t="s">
        <v>22</v>
      </c>
      <c r="F340"/>
      <c r="G340"/>
      <c r="I340" s="2"/>
      <c r="K340" s="2"/>
      <c r="L340" s="2"/>
      <c r="M340" s="2"/>
      <c r="P340" s="2"/>
    </row>
    <row r="341" spans="1:17" ht="14.25" x14ac:dyDescent="0.2">
      <c r="A341" s="1" t="s">
        <v>882</v>
      </c>
      <c r="B341" s="1" t="s">
        <v>883</v>
      </c>
      <c r="C341" s="1" t="s">
        <v>837</v>
      </c>
      <c r="D341" s="1" t="s">
        <v>21</v>
      </c>
      <c r="E341" s="2" t="s">
        <v>22</v>
      </c>
      <c r="F341"/>
      <c r="G341"/>
      <c r="I341" s="2"/>
      <c r="K341" s="2"/>
      <c r="L341" s="2"/>
      <c r="M341" s="2"/>
      <c r="P341" s="2"/>
    </row>
    <row r="342" spans="1:17" ht="14.25" x14ac:dyDescent="0.2">
      <c r="A342" s="1" t="s">
        <v>884</v>
      </c>
      <c r="B342" s="1" t="s">
        <v>885</v>
      </c>
      <c r="C342" s="1" t="s">
        <v>837</v>
      </c>
      <c r="D342" s="1" t="s">
        <v>21</v>
      </c>
      <c r="E342" s="2" t="s">
        <v>22</v>
      </c>
      <c r="F342"/>
      <c r="G342"/>
      <c r="I342" s="2"/>
      <c r="K342" s="2"/>
      <c r="L342" s="2"/>
      <c r="M342" s="2"/>
      <c r="P342" s="2"/>
    </row>
    <row r="343" spans="1:17" ht="14.25" x14ac:dyDescent="0.2">
      <c r="A343" s="1" t="s">
        <v>886</v>
      </c>
      <c r="B343" s="1" t="s">
        <v>887</v>
      </c>
      <c r="C343" s="1" t="s">
        <v>837</v>
      </c>
      <c r="D343" s="1" t="s">
        <v>25</v>
      </c>
      <c r="E343" s="2" t="s">
        <v>22</v>
      </c>
      <c r="F343">
        <v>10</v>
      </c>
      <c r="G343"/>
      <c r="H343" s="1" t="s">
        <v>888</v>
      </c>
      <c r="I343" s="2"/>
      <c r="K343" s="2"/>
      <c r="L343" s="2"/>
      <c r="M343" s="2"/>
      <c r="P343" s="2"/>
    </row>
    <row r="344" spans="1:17" ht="14.25" x14ac:dyDescent="0.2">
      <c r="A344" s="1" t="s">
        <v>889</v>
      </c>
      <c r="B344" s="1" t="s">
        <v>890</v>
      </c>
      <c r="C344" s="1" t="s">
        <v>837</v>
      </c>
      <c r="D344" s="1" t="s">
        <v>108</v>
      </c>
      <c r="E344" s="2" t="s">
        <v>22</v>
      </c>
      <c r="F344">
        <v>89.25</v>
      </c>
      <c r="G344">
        <v>-30.75</v>
      </c>
      <c r="H344" s="1" t="s">
        <v>891</v>
      </c>
      <c r="I344" s="2"/>
      <c r="J344" s="1">
        <v>20051030</v>
      </c>
      <c r="K344" s="2">
        <v>20230913</v>
      </c>
      <c r="L344" s="2">
        <v>20240314</v>
      </c>
      <c r="M344" s="2">
        <v>18</v>
      </c>
      <c r="P344" s="2">
        <v>20241130</v>
      </c>
      <c r="Q344" s="1" t="s">
        <v>892</v>
      </c>
    </row>
    <row r="345" spans="1:17" ht="14.25" x14ac:dyDescent="0.2">
      <c r="A345" s="1" t="s">
        <v>893</v>
      </c>
      <c r="B345" s="1" t="s">
        <v>894</v>
      </c>
      <c r="C345" s="1" t="s">
        <v>837</v>
      </c>
      <c r="D345" s="1" t="s">
        <v>25</v>
      </c>
      <c r="E345" s="2" t="s">
        <v>56</v>
      </c>
      <c r="F345">
        <v>35.5</v>
      </c>
      <c r="G345">
        <v>-44.5</v>
      </c>
      <c r="H345" s="1" t="s">
        <v>315</v>
      </c>
      <c r="I345" s="2"/>
      <c r="J345" s="1">
        <v>20050926</v>
      </c>
      <c r="K345" s="2">
        <v>20230913</v>
      </c>
      <c r="L345" s="2">
        <v>20230927</v>
      </c>
      <c r="M345" s="2">
        <v>18</v>
      </c>
      <c r="P345" s="2">
        <v>20250516</v>
      </c>
      <c r="Q345" s="1" t="s">
        <v>895</v>
      </c>
    </row>
    <row r="346" spans="1:17" ht="14.25" x14ac:dyDescent="0.2">
      <c r="A346" s="1" t="s">
        <v>896</v>
      </c>
      <c r="B346" s="1" t="s">
        <v>897</v>
      </c>
      <c r="C346" s="1" t="s">
        <v>837</v>
      </c>
      <c r="D346" s="1" t="s">
        <v>108</v>
      </c>
      <c r="E346" s="2" t="s">
        <v>22</v>
      </c>
      <c r="F346">
        <v>200</v>
      </c>
      <c r="G346">
        <v>40</v>
      </c>
      <c r="H346" s="1" t="s">
        <v>898</v>
      </c>
      <c r="I346" s="2"/>
      <c r="J346" s="1">
        <v>20050303</v>
      </c>
      <c r="K346" s="2">
        <v>20230913</v>
      </c>
      <c r="L346" s="2">
        <v>20230904</v>
      </c>
      <c r="M346" s="2">
        <v>18</v>
      </c>
      <c r="P346" s="2">
        <v>20231208</v>
      </c>
      <c r="Q346" s="1" t="s">
        <v>899</v>
      </c>
    </row>
    <row r="347" spans="1:17" ht="14.25" x14ac:dyDescent="0.2">
      <c r="A347" s="1" t="s">
        <v>900</v>
      </c>
      <c r="B347" s="1" t="s">
        <v>901</v>
      </c>
      <c r="C347" s="1" t="s">
        <v>837</v>
      </c>
      <c r="D347" s="1" t="s">
        <v>21</v>
      </c>
      <c r="E347" s="2" t="s">
        <v>22</v>
      </c>
      <c r="F347">
        <v>1.5</v>
      </c>
      <c r="G347"/>
      <c r="I347" s="2"/>
      <c r="K347" s="2"/>
      <c r="L347" s="2"/>
      <c r="M347" s="2"/>
      <c r="P347" s="2"/>
    </row>
    <row r="348" spans="1:17" ht="14.25" x14ac:dyDescent="0.2">
      <c r="A348" s="1" t="s">
        <v>902</v>
      </c>
      <c r="B348" s="1" t="s">
        <v>903</v>
      </c>
      <c r="C348" s="1" t="s">
        <v>837</v>
      </c>
      <c r="D348" s="1" t="s">
        <v>25</v>
      </c>
      <c r="E348" s="2" t="s">
        <v>22</v>
      </c>
      <c r="F348"/>
      <c r="G348"/>
      <c r="H348" s="1" t="s">
        <v>904</v>
      </c>
      <c r="I348" s="2"/>
      <c r="K348" s="2"/>
      <c r="L348" s="2"/>
      <c r="M348" s="2"/>
      <c r="P348" s="2"/>
    </row>
    <row r="349" spans="1:17" ht="14.25" x14ac:dyDescent="0.2">
      <c r="A349" s="1" t="s">
        <v>905</v>
      </c>
      <c r="B349" s="1" t="s">
        <v>906</v>
      </c>
      <c r="C349" s="1" t="s">
        <v>907</v>
      </c>
      <c r="D349" s="1" t="s">
        <v>25</v>
      </c>
      <c r="E349" s="2" t="s">
        <v>22</v>
      </c>
      <c r="F349"/>
      <c r="G349"/>
      <c r="H349" s="1" t="s">
        <v>908</v>
      </c>
      <c r="I349" s="2"/>
      <c r="K349" s="2"/>
      <c r="L349" s="2"/>
      <c r="M349" s="2"/>
      <c r="P349" s="2"/>
    </row>
    <row r="350" spans="1:17" ht="14.25" x14ac:dyDescent="0.2">
      <c r="A350" s="1" t="s">
        <v>909</v>
      </c>
      <c r="B350" s="1" t="s">
        <v>910</v>
      </c>
      <c r="C350" s="1" t="s">
        <v>907</v>
      </c>
      <c r="D350" s="1" t="s">
        <v>21</v>
      </c>
      <c r="E350" s="2" t="s">
        <v>22</v>
      </c>
      <c r="F350"/>
      <c r="G350"/>
      <c r="I350" s="2"/>
      <c r="K350" s="2"/>
      <c r="L350" s="2"/>
      <c r="M350" s="2"/>
      <c r="P350" s="2"/>
    </row>
    <row r="351" spans="1:17" ht="14.25" x14ac:dyDescent="0.2">
      <c r="A351" s="1" t="s">
        <v>911</v>
      </c>
      <c r="B351" s="1" t="s">
        <v>912</v>
      </c>
      <c r="C351" s="1" t="s">
        <v>907</v>
      </c>
      <c r="D351" s="1" t="s">
        <v>25</v>
      </c>
      <c r="E351" s="2" t="s">
        <v>22</v>
      </c>
      <c r="F351"/>
      <c r="G351"/>
      <c r="H351" s="1" t="s">
        <v>913</v>
      </c>
      <c r="I351" s="2"/>
      <c r="K351" s="2"/>
      <c r="L351" s="2"/>
      <c r="M351" s="2"/>
      <c r="P351" s="2"/>
    </row>
    <row r="352" spans="1:17" ht="14.25" x14ac:dyDescent="0.2">
      <c r="A352" s="1" t="s">
        <v>914</v>
      </c>
      <c r="B352" s="1" t="s">
        <v>915</v>
      </c>
      <c r="C352" s="1" t="s">
        <v>907</v>
      </c>
      <c r="D352" s="1" t="s">
        <v>21</v>
      </c>
      <c r="E352" s="2" t="s">
        <v>22</v>
      </c>
      <c r="F352"/>
      <c r="G352"/>
      <c r="I352" s="2"/>
      <c r="K352" s="2"/>
      <c r="L352" s="2"/>
      <c r="M352" s="2"/>
      <c r="P352" s="2"/>
    </row>
    <row r="353" spans="1:17" ht="14.25" x14ac:dyDescent="0.2">
      <c r="A353" s="1" t="s">
        <v>916</v>
      </c>
      <c r="B353" s="1" t="s">
        <v>917</v>
      </c>
      <c r="C353" s="1" t="s">
        <v>907</v>
      </c>
      <c r="D353" s="1" t="s">
        <v>21</v>
      </c>
      <c r="E353" s="2" t="s">
        <v>22</v>
      </c>
      <c r="F353"/>
      <c r="G353"/>
      <c r="I353" s="2"/>
      <c r="K353" s="2"/>
      <c r="L353" s="2"/>
      <c r="M353" s="2"/>
      <c r="P353" s="2"/>
    </row>
    <row r="354" spans="1:17" ht="14.25" x14ac:dyDescent="0.2">
      <c r="A354" s="1" t="s">
        <v>918</v>
      </c>
      <c r="B354" s="1" t="s">
        <v>919</v>
      </c>
      <c r="C354" s="1" t="s">
        <v>907</v>
      </c>
      <c r="D354" s="1" t="s">
        <v>21</v>
      </c>
      <c r="E354" s="2" t="s">
        <v>376</v>
      </c>
      <c r="F354">
        <v>3.5</v>
      </c>
      <c r="G354"/>
      <c r="I354" s="2"/>
      <c r="J354" s="1">
        <v>20060922</v>
      </c>
      <c r="K354" s="2">
        <v>20240912</v>
      </c>
      <c r="L354" s="2">
        <v>20250401</v>
      </c>
      <c r="M354" s="2">
        <v>18</v>
      </c>
      <c r="N354" s="1">
        <v>98</v>
      </c>
      <c r="O354" s="1" t="s">
        <v>451</v>
      </c>
      <c r="P354" s="2"/>
    </row>
    <row r="355" spans="1:17" ht="14.25" x14ac:dyDescent="0.2">
      <c r="A355" s="1" t="s">
        <v>920</v>
      </c>
      <c r="B355" s="1" t="s">
        <v>921</v>
      </c>
      <c r="C355" s="1" t="s">
        <v>907</v>
      </c>
      <c r="D355" s="1" t="s">
        <v>25</v>
      </c>
      <c r="E355" s="2" t="s">
        <v>56</v>
      </c>
      <c r="F355">
        <v>83</v>
      </c>
      <c r="G355">
        <v>3</v>
      </c>
      <c r="H355" s="1" t="s">
        <v>922</v>
      </c>
      <c r="I355" s="2"/>
      <c r="J355" s="1">
        <v>20050917</v>
      </c>
      <c r="K355" s="2">
        <v>20240912</v>
      </c>
      <c r="L355" s="2">
        <v>20240831</v>
      </c>
      <c r="M355" s="2">
        <v>18</v>
      </c>
      <c r="N355" s="1">
        <v>92</v>
      </c>
      <c r="O355" s="1" t="s">
        <v>378</v>
      </c>
      <c r="P355" s="2">
        <v>20250327</v>
      </c>
      <c r="Q355" s="1" t="s">
        <v>923</v>
      </c>
    </row>
    <row r="356" spans="1:17" ht="14.25" x14ac:dyDescent="0.2">
      <c r="A356" s="1" t="s">
        <v>924</v>
      </c>
      <c r="B356" s="1" t="s">
        <v>925</v>
      </c>
      <c r="C356" s="1" t="s">
        <v>907</v>
      </c>
      <c r="D356" s="1" t="s">
        <v>25</v>
      </c>
      <c r="E356" s="2" t="s">
        <v>22</v>
      </c>
      <c r="F356"/>
      <c r="G356"/>
      <c r="H356" s="1" t="s">
        <v>926</v>
      </c>
      <c r="I356" s="2"/>
      <c r="K356" s="2"/>
      <c r="L356" s="2"/>
      <c r="M356" s="2"/>
      <c r="P356" s="2"/>
    </row>
    <row r="357" spans="1:17" ht="14.25" x14ac:dyDescent="0.2">
      <c r="A357" s="1" t="s">
        <v>927</v>
      </c>
      <c r="B357" s="1" t="s">
        <v>928</v>
      </c>
      <c r="C357" s="1" t="s">
        <v>907</v>
      </c>
      <c r="D357" s="1" t="s">
        <v>21</v>
      </c>
      <c r="E357" s="2" t="s">
        <v>22</v>
      </c>
      <c r="F357"/>
      <c r="G357"/>
      <c r="I357" s="2"/>
      <c r="K357" s="2"/>
      <c r="L357" s="2"/>
      <c r="M357" s="2"/>
      <c r="P357" s="2"/>
    </row>
    <row r="358" spans="1:17" ht="14.25" x14ac:dyDescent="0.2">
      <c r="A358" s="1" t="s">
        <v>929</v>
      </c>
      <c r="B358" s="1" t="s">
        <v>930</v>
      </c>
      <c r="C358" s="1" t="s">
        <v>907</v>
      </c>
      <c r="D358" s="1" t="s">
        <v>21</v>
      </c>
      <c r="E358" s="2" t="s">
        <v>376</v>
      </c>
      <c r="F358"/>
      <c r="G358"/>
      <c r="I358" s="2"/>
      <c r="J358" s="1">
        <v>20060427</v>
      </c>
      <c r="K358" s="2">
        <v>20240912</v>
      </c>
      <c r="L358" s="2">
        <v>20240831</v>
      </c>
      <c r="M358" s="2">
        <v>18</v>
      </c>
      <c r="N358" s="1">
        <v>56</v>
      </c>
      <c r="O358" s="1" t="s">
        <v>378</v>
      </c>
      <c r="P358" s="2"/>
    </row>
    <row r="359" spans="1:17" ht="14.25" x14ac:dyDescent="0.2">
      <c r="A359" s="1" t="s">
        <v>931</v>
      </c>
      <c r="B359" s="1" t="s">
        <v>932</v>
      </c>
      <c r="C359" s="1" t="s">
        <v>907</v>
      </c>
      <c r="D359" s="1" t="s">
        <v>21</v>
      </c>
      <c r="E359" s="2" t="s">
        <v>376</v>
      </c>
      <c r="F359"/>
      <c r="G359"/>
      <c r="I359" s="2"/>
      <c r="J359" s="1">
        <v>20050925</v>
      </c>
      <c r="K359" s="2">
        <v>20240912</v>
      </c>
      <c r="L359" s="2">
        <v>20240831</v>
      </c>
      <c r="M359" s="2">
        <v>18</v>
      </c>
      <c r="N359" s="1">
        <v>67</v>
      </c>
      <c r="O359" s="1" t="s">
        <v>378</v>
      </c>
      <c r="P359" s="2"/>
    </row>
    <row r="360" spans="1:17" ht="14.25" x14ac:dyDescent="0.2">
      <c r="A360" s="1" t="s">
        <v>933</v>
      </c>
      <c r="B360" s="1" t="s">
        <v>934</v>
      </c>
      <c r="C360" s="1" t="s">
        <v>907</v>
      </c>
      <c r="D360" s="1" t="s">
        <v>21</v>
      </c>
      <c r="E360" s="2" t="s">
        <v>388</v>
      </c>
      <c r="F360">
        <v>3</v>
      </c>
      <c r="G360"/>
      <c r="I360" s="2"/>
      <c r="J360" s="1">
        <v>20051223</v>
      </c>
      <c r="K360" s="2">
        <v>20240912</v>
      </c>
      <c r="L360" s="2">
        <v>20250401</v>
      </c>
      <c r="M360" s="2">
        <v>19</v>
      </c>
      <c r="P360" s="2"/>
    </row>
    <row r="361" spans="1:17" ht="14.25" x14ac:dyDescent="0.2">
      <c r="A361" s="1" t="s">
        <v>935</v>
      </c>
      <c r="B361" s="1" t="s">
        <v>936</v>
      </c>
      <c r="C361" s="1" t="s">
        <v>907</v>
      </c>
      <c r="D361" s="1" t="s">
        <v>21</v>
      </c>
      <c r="E361" s="2" t="s">
        <v>388</v>
      </c>
      <c r="F361"/>
      <c r="G361"/>
      <c r="I361" s="2"/>
      <c r="J361" s="1">
        <v>20060201</v>
      </c>
      <c r="K361" s="2">
        <v>20240912</v>
      </c>
      <c r="L361" s="2">
        <v>20250401</v>
      </c>
      <c r="M361" s="2">
        <v>19</v>
      </c>
      <c r="P361" s="2"/>
    </row>
    <row r="362" spans="1:17" ht="14.25" x14ac:dyDescent="0.2">
      <c r="A362" s="1" t="s">
        <v>937</v>
      </c>
      <c r="B362" s="1" t="s">
        <v>938</v>
      </c>
      <c r="C362" s="1" t="s">
        <v>907</v>
      </c>
      <c r="D362" s="1" t="s">
        <v>21</v>
      </c>
      <c r="E362" s="2" t="s">
        <v>376</v>
      </c>
      <c r="F362">
        <v>18</v>
      </c>
      <c r="G362"/>
      <c r="I362" s="2"/>
      <c r="J362" s="1">
        <v>20050626</v>
      </c>
      <c r="K362" s="2">
        <v>20240912</v>
      </c>
      <c r="L362" s="2">
        <v>20240831</v>
      </c>
      <c r="M362" s="2">
        <v>19</v>
      </c>
      <c r="N362" s="1">
        <v>86</v>
      </c>
      <c r="O362" s="1" t="s">
        <v>378</v>
      </c>
      <c r="P362" s="2"/>
    </row>
    <row r="363" spans="1:17" ht="14.25" x14ac:dyDescent="0.2">
      <c r="A363" s="1" t="s">
        <v>939</v>
      </c>
      <c r="B363" s="1" t="s">
        <v>940</v>
      </c>
      <c r="C363" s="1" t="s">
        <v>907</v>
      </c>
      <c r="D363" s="1" t="s">
        <v>25</v>
      </c>
      <c r="E363" s="2" t="s">
        <v>22</v>
      </c>
      <c r="F363">
        <v>8</v>
      </c>
      <c r="G363"/>
      <c r="H363" s="1" t="s">
        <v>941</v>
      </c>
      <c r="I363" s="2"/>
      <c r="K363" s="2"/>
      <c r="L363" s="2"/>
      <c r="M363" s="2"/>
      <c r="P363" s="2"/>
    </row>
    <row r="364" spans="1:17" ht="14.25" x14ac:dyDescent="0.2">
      <c r="A364" s="1" t="s">
        <v>942</v>
      </c>
      <c r="B364" s="1" t="s">
        <v>943</v>
      </c>
      <c r="C364" s="1" t="s">
        <v>907</v>
      </c>
      <c r="D364" s="1" t="s">
        <v>21</v>
      </c>
      <c r="E364" s="2" t="s">
        <v>388</v>
      </c>
      <c r="F364">
        <v>1</v>
      </c>
      <c r="G364"/>
      <c r="I364" s="2"/>
      <c r="J364" s="1">
        <v>20060109</v>
      </c>
      <c r="K364" s="2">
        <v>20240912</v>
      </c>
      <c r="L364" s="2">
        <v>20251109</v>
      </c>
      <c r="M364" s="2">
        <v>19</v>
      </c>
      <c r="P364" s="2"/>
    </row>
    <row r="365" spans="1:17" ht="14.25" x14ac:dyDescent="0.2">
      <c r="A365" s="1" t="s">
        <v>944</v>
      </c>
      <c r="B365" s="1" t="s">
        <v>945</v>
      </c>
      <c r="C365" s="1" t="s">
        <v>907</v>
      </c>
      <c r="D365" s="1" t="s">
        <v>21</v>
      </c>
      <c r="E365" s="2" t="s">
        <v>22</v>
      </c>
      <c r="F365"/>
      <c r="G365"/>
      <c r="I365" s="2"/>
      <c r="K365" s="2"/>
      <c r="L365" s="2"/>
      <c r="M365" s="2"/>
      <c r="P365" s="2"/>
    </row>
    <row r="366" spans="1:17" ht="14.25" x14ac:dyDescent="0.2">
      <c r="A366" s="1" t="s">
        <v>946</v>
      </c>
      <c r="B366" s="1" t="s">
        <v>947</v>
      </c>
      <c r="C366" s="1" t="s">
        <v>907</v>
      </c>
      <c r="D366" s="1" t="s">
        <v>21</v>
      </c>
      <c r="E366" s="2" t="s">
        <v>22</v>
      </c>
      <c r="F366">
        <v>3</v>
      </c>
      <c r="G366"/>
      <c r="I366" s="2"/>
      <c r="K366" s="2"/>
      <c r="L366" s="2"/>
      <c r="M366" s="2"/>
      <c r="P366" s="2"/>
    </row>
    <row r="367" spans="1:17" ht="14.25" x14ac:dyDescent="0.2">
      <c r="A367" s="1" t="s">
        <v>948</v>
      </c>
      <c r="B367" s="1" t="s">
        <v>949</v>
      </c>
      <c r="C367" s="1" t="s">
        <v>907</v>
      </c>
      <c r="D367" s="1" t="s">
        <v>25</v>
      </c>
      <c r="E367" s="2" t="s">
        <v>56</v>
      </c>
      <c r="F367">
        <v>83.5</v>
      </c>
      <c r="G367">
        <v>3.5</v>
      </c>
      <c r="H367" s="1" t="s">
        <v>482</v>
      </c>
      <c r="I367" s="2"/>
      <c r="J367" s="1">
        <v>20060329</v>
      </c>
      <c r="K367" s="2">
        <v>20240912</v>
      </c>
      <c r="L367" s="2">
        <v>20240831</v>
      </c>
      <c r="M367" s="2">
        <v>18</v>
      </c>
      <c r="N367" s="1">
        <v>94</v>
      </c>
      <c r="O367" s="1" t="s">
        <v>378</v>
      </c>
      <c r="P367" s="2">
        <v>20250327</v>
      </c>
      <c r="Q367" s="1" t="s">
        <v>950</v>
      </c>
    </row>
    <row r="368" spans="1:17" ht="14.25" x14ac:dyDescent="0.2">
      <c r="A368" s="1" t="s">
        <v>951</v>
      </c>
      <c r="B368" s="1" t="s">
        <v>952</v>
      </c>
      <c r="C368" s="1" t="s">
        <v>907</v>
      </c>
      <c r="D368" s="1" t="s">
        <v>25</v>
      </c>
      <c r="E368" s="2" t="s">
        <v>22</v>
      </c>
      <c r="F368"/>
      <c r="G368"/>
      <c r="H368" s="1" t="s">
        <v>519</v>
      </c>
      <c r="I368" s="2"/>
      <c r="K368" s="2"/>
      <c r="L368" s="2"/>
      <c r="M368" s="2"/>
      <c r="P368" s="2"/>
    </row>
    <row r="369" spans="1:17" ht="14.25" x14ac:dyDescent="0.2">
      <c r="A369" s="1" t="s">
        <v>953</v>
      </c>
      <c r="B369" s="1" t="s">
        <v>954</v>
      </c>
      <c r="C369" s="1" t="s">
        <v>907</v>
      </c>
      <c r="D369" s="1" t="s">
        <v>25</v>
      </c>
      <c r="E369" s="2" t="s">
        <v>38</v>
      </c>
      <c r="F369">
        <v>1</v>
      </c>
      <c r="G369">
        <v>-39</v>
      </c>
      <c r="H369" s="1" t="s">
        <v>908</v>
      </c>
      <c r="I369" s="2"/>
      <c r="J369" s="1">
        <v>20051217</v>
      </c>
      <c r="K369" s="2">
        <v>20240912</v>
      </c>
      <c r="L369" s="2">
        <v>20250401</v>
      </c>
      <c r="M369" s="2">
        <v>19</v>
      </c>
      <c r="N369" s="1">
        <v>92</v>
      </c>
      <c r="O369" s="1" t="s">
        <v>212</v>
      </c>
      <c r="P369" s="2">
        <v>20251111</v>
      </c>
    </row>
    <row r="370" spans="1:17" ht="14.25" x14ac:dyDescent="0.2">
      <c r="A370" s="1" t="s">
        <v>955</v>
      </c>
      <c r="B370" s="1" t="s">
        <v>956</v>
      </c>
      <c r="C370" s="1" t="s">
        <v>907</v>
      </c>
      <c r="D370" s="1" t="s">
        <v>25</v>
      </c>
      <c r="E370" s="2" t="s">
        <v>38</v>
      </c>
      <c r="F370">
        <v>4</v>
      </c>
      <c r="G370">
        <v>-36</v>
      </c>
      <c r="H370" s="1" t="s">
        <v>841</v>
      </c>
      <c r="I370" s="2"/>
      <c r="J370" s="1">
        <v>20051123</v>
      </c>
      <c r="K370" s="2">
        <v>20240912</v>
      </c>
      <c r="L370" s="2">
        <v>20240831</v>
      </c>
      <c r="M370" s="2">
        <v>18</v>
      </c>
      <c r="N370" s="1">
        <v>100</v>
      </c>
      <c r="O370" s="1" t="s">
        <v>451</v>
      </c>
      <c r="P370" s="2">
        <v>20251111</v>
      </c>
    </row>
    <row r="371" spans="1:17" ht="14.25" x14ac:dyDescent="0.2">
      <c r="A371" s="1" t="s">
        <v>957</v>
      </c>
      <c r="B371" s="1" t="s">
        <v>958</v>
      </c>
      <c r="C371" s="1" t="s">
        <v>907</v>
      </c>
      <c r="D371" s="1" t="s">
        <v>21</v>
      </c>
      <c r="E371" s="2" t="s">
        <v>376</v>
      </c>
      <c r="F371"/>
      <c r="G371"/>
      <c r="I371" s="2"/>
      <c r="J371" s="1">
        <v>20040129</v>
      </c>
      <c r="K371" s="2">
        <v>20240912</v>
      </c>
      <c r="L371" s="2">
        <v>20240831</v>
      </c>
      <c r="M371" s="2">
        <v>20</v>
      </c>
      <c r="N371" s="1">
        <v>98</v>
      </c>
      <c r="O371" s="1" t="s">
        <v>451</v>
      </c>
      <c r="P371" s="2"/>
    </row>
    <row r="372" spans="1:17" ht="14.25" x14ac:dyDescent="0.2">
      <c r="A372" s="1" t="s">
        <v>959</v>
      </c>
      <c r="B372" s="1" t="s">
        <v>960</v>
      </c>
      <c r="C372" s="1" t="s">
        <v>907</v>
      </c>
      <c r="D372" s="1" t="s">
        <v>25</v>
      </c>
      <c r="E372" s="2" t="s">
        <v>38</v>
      </c>
      <c r="F372">
        <v>1</v>
      </c>
      <c r="G372">
        <v>-39</v>
      </c>
      <c r="H372" s="1" t="s">
        <v>961</v>
      </c>
      <c r="I372" s="2"/>
      <c r="J372" s="1">
        <v>20040905</v>
      </c>
      <c r="K372" s="2">
        <v>20240912</v>
      </c>
      <c r="L372" s="2">
        <v>20240831</v>
      </c>
      <c r="M372" s="2">
        <v>19</v>
      </c>
      <c r="N372" s="1">
        <v>94</v>
      </c>
      <c r="O372" s="1" t="s">
        <v>451</v>
      </c>
      <c r="P372" s="2">
        <v>20251111</v>
      </c>
    </row>
    <row r="373" spans="1:17" ht="14.25" x14ac:dyDescent="0.2">
      <c r="A373" s="1" t="s">
        <v>962</v>
      </c>
      <c r="B373" s="1" t="s">
        <v>963</v>
      </c>
      <c r="C373" s="1" t="s">
        <v>907</v>
      </c>
      <c r="D373" s="1" t="s">
        <v>25</v>
      </c>
      <c r="E373" s="2" t="s">
        <v>38</v>
      </c>
      <c r="F373">
        <v>11</v>
      </c>
      <c r="G373">
        <v>-29</v>
      </c>
      <c r="H373" s="1" t="s">
        <v>964</v>
      </c>
      <c r="I373" s="2"/>
      <c r="J373" s="1">
        <v>20070324</v>
      </c>
      <c r="K373" s="2">
        <v>20240912</v>
      </c>
      <c r="L373" s="2">
        <v>20250401</v>
      </c>
      <c r="M373" s="2">
        <v>18</v>
      </c>
      <c r="N373" s="1">
        <v>96</v>
      </c>
      <c r="O373" s="1" t="s">
        <v>451</v>
      </c>
      <c r="P373" s="2">
        <v>20251111</v>
      </c>
    </row>
    <row r="374" spans="1:17" ht="14.25" x14ac:dyDescent="0.2">
      <c r="A374" s="1" t="s">
        <v>965</v>
      </c>
      <c r="B374" s="1" t="s">
        <v>966</v>
      </c>
      <c r="C374" s="1" t="s">
        <v>907</v>
      </c>
      <c r="D374" s="1" t="s">
        <v>25</v>
      </c>
      <c r="E374" s="2" t="s">
        <v>388</v>
      </c>
      <c r="F374"/>
      <c r="G374"/>
      <c r="H374" s="1" t="s">
        <v>212</v>
      </c>
      <c r="I374" s="2"/>
      <c r="J374" s="1">
        <v>20051220</v>
      </c>
      <c r="K374" s="2">
        <v>20240912</v>
      </c>
      <c r="L374" s="2">
        <v>20250401</v>
      </c>
      <c r="M374" s="2">
        <v>19</v>
      </c>
      <c r="P374" s="2"/>
    </row>
    <row r="375" spans="1:17" ht="14.25" x14ac:dyDescent="0.2">
      <c r="A375" s="1" t="s">
        <v>967</v>
      </c>
      <c r="B375" s="1" t="s">
        <v>968</v>
      </c>
      <c r="C375" s="1" t="s">
        <v>969</v>
      </c>
      <c r="D375" s="1" t="s">
        <v>21</v>
      </c>
      <c r="E375" s="2" t="s">
        <v>22</v>
      </c>
      <c r="F375"/>
      <c r="G375"/>
      <c r="I375" s="2"/>
      <c r="K375" s="2"/>
      <c r="L375" s="2"/>
      <c r="M375" s="2"/>
      <c r="P375" s="2"/>
    </row>
    <row r="376" spans="1:17" ht="14.25" x14ac:dyDescent="0.2">
      <c r="A376" s="1" t="s">
        <v>970</v>
      </c>
      <c r="B376" s="1" t="s">
        <v>971</v>
      </c>
      <c r="C376" s="1" t="s">
        <v>969</v>
      </c>
      <c r="D376" s="1" t="s">
        <v>21</v>
      </c>
      <c r="E376" s="2" t="s">
        <v>22</v>
      </c>
      <c r="F376"/>
      <c r="G376"/>
      <c r="I376" s="2"/>
      <c r="K376" s="2"/>
      <c r="L376" s="2"/>
      <c r="M376" s="2"/>
      <c r="P376" s="2"/>
    </row>
    <row r="377" spans="1:17" ht="14.25" x14ac:dyDescent="0.2">
      <c r="A377" s="1" t="s">
        <v>972</v>
      </c>
      <c r="B377" s="1" t="s">
        <v>973</v>
      </c>
      <c r="C377" s="1" t="s">
        <v>969</v>
      </c>
      <c r="D377" s="1" t="s">
        <v>25</v>
      </c>
      <c r="E377" s="2" t="s">
        <v>38</v>
      </c>
      <c r="F377">
        <v>13</v>
      </c>
      <c r="G377">
        <v>-27</v>
      </c>
      <c r="H377" s="1" t="s">
        <v>212</v>
      </c>
      <c r="I377" s="2"/>
      <c r="J377" s="1">
        <v>20060126</v>
      </c>
      <c r="K377" s="2">
        <v>20240912</v>
      </c>
      <c r="L377" s="2">
        <v>20240831</v>
      </c>
      <c r="M377" s="2">
        <v>18</v>
      </c>
      <c r="N377" s="1">
        <v>96</v>
      </c>
      <c r="O377" s="1" t="s">
        <v>57</v>
      </c>
      <c r="P377" s="2">
        <v>20251111</v>
      </c>
    </row>
    <row r="378" spans="1:17" ht="14.25" x14ac:dyDescent="0.2">
      <c r="A378" s="1" t="s">
        <v>974</v>
      </c>
      <c r="B378" s="1" t="s">
        <v>975</v>
      </c>
      <c r="C378" s="1" t="s">
        <v>969</v>
      </c>
      <c r="D378" s="1" t="s">
        <v>21</v>
      </c>
      <c r="E378" s="2" t="s">
        <v>22</v>
      </c>
      <c r="F378"/>
      <c r="G378"/>
      <c r="I378" s="2"/>
      <c r="K378" s="2"/>
      <c r="L378" s="2"/>
      <c r="M378" s="2"/>
      <c r="P378" s="2"/>
    </row>
    <row r="379" spans="1:17" ht="14.25" x14ac:dyDescent="0.2">
      <c r="A379" s="1" t="s">
        <v>976</v>
      </c>
      <c r="B379" s="1" t="s">
        <v>977</v>
      </c>
      <c r="C379" s="1" t="s">
        <v>969</v>
      </c>
      <c r="D379" s="1" t="s">
        <v>21</v>
      </c>
      <c r="E379" s="2" t="s">
        <v>22</v>
      </c>
      <c r="F379"/>
      <c r="G379"/>
      <c r="I379" s="2"/>
      <c r="K379" s="2"/>
      <c r="L379" s="2"/>
      <c r="M379" s="2"/>
      <c r="P379" s="2"/>
    </row>
    <row r="380" spans="1:17" ht="14.25" x14ac:dyDescent="0.2">
      <c r="A380" s="1" t="s">
        <v>978</v>
      </c>
      <c r="B380" s="1" t="s">
        <v>979</v>
      </c>
      <c r="C380" s="1" t="s">
        <v>969</v>
      </c>
      <c r="D380" s="1" t="s">
        <v>21</v>
      </c>
      <c r="E380" s="2" t="s">
        <v>22</v>
      </c>
      <c r="F380"/>
      <c r="G380"/>
      <c r="I380" s="2"/>
      <c r="K380" s="2"/>
      <c r="L380" s="2"/>
      <c r="M380" s="2"/>
      <c r="P380" s="2"/>
    </row>
    <row r="381" spans="1:17" ht="14.25" x14ac:dyDescent="0.2">
      <c r="A381" s="1" t="s">
        <v>980</v>
      </c>
      <c r="B381" s="1" t="s">
        <v>981</v>
      </c>
      <c r="C381" s="1" t="s">
        <v>969</v>
      </c>
      <c r="D381" s="1" t="s">
        <v>21</v>
      </c>
      <c r="E381" s="2" t="s">
        <v>22</v>
      </c>
      <c r="F381"/>
      <c r="G381"/>
      <c r="I381" s="2"/>
      <c r="K381" s="2"/>
      <c r="L381" s="2"/>
      <c r="M381" s="2"/>
      <c r="P381" s="2"/>
    </row>
    <row r="382" spans="1:17" ht="14.25" x14ac:dyDescent="0.2">
      <c r="A382" s="1" t="s">
        <v>982</v>
      </c>
      <c r="B382" s="1" t="s">
        <v>983</v>
      </c>
      <c r="C382" s="1" t="s">
        <v>969</v>
      </c>
      <c r="D382" s="1" t="s">
        <v>21</v>
      </c>
      <c r="E382" s="2" t="s">
        <v>22</v>
      </c>
      <c r="F382"/>
      <c r="G382"/>
      <c r="I382" s="2"/>
      <c r="K382" s="2"/>
      <c r="L382" s="2"/>
      <c r="M382" s="2"/>
      <c r="P382" s="2"/>
    </row>
    <row r="383" spans="1:17" ht="14.25" x14ac:dyDescent="0.2">
      <c r="A383" s="1" t="s">
        <v>984</v>
      </c>
      <c r="B383" s="1" t="s">
        <v>985</v>
      </c>
      <c r="C383" s="1" t="s">
        <v>969</v>
      </c>
      <c r="D383" s="1" t="s">
        <v>21</v>
      </c>
      <c r="E383" s="2" t="s">
        <v>56</v>
      </c>
      <c r="F383">
        <v>27</v>
      </c>
      <c r="G383">
        <v>-53</v>
      </c>
      <c r="I383" s="2"/>
      <c r="J383" s="1">
        <v>20060425</v>
      </c>
      <c r="K383" s="2">
        <v>20240912</v>
      </c>
      <c r="L383" s="2">
        <v>20240831</v>
      </c>
      <c r="M383" s="2">
        <v>18</v>
      </c>
      <c r="N383" s="1">
        <v>88</v>
      </c>
      <c r="O383" s="1" t="s">
        <v>224</v>
      </c>
      <c r="P383" s="2">
        <v>20250327</v>
      </c>
      <c r="Q383" s="1" t="s">
        <v>58</v>
      </c>
    </row>
    <row r="384" spans="1:17" ht="14.25" x14ac:dyDescent="0.2">
      <c r="A384" s="1" t="s">
        <v>986</v>
      </c>
      <c r="B384" s="1" t="s">
        <v>987</v>
      </c>
      <c r="C384" s="1" t="s">
        <v>969</v>
      </c>
      <c r="D384" s="1" t="s">
        <v>21</v>
      </c>
      <c r="E384" s="2" t="s">
        <v>22</v>
      </c>
      <c r="F384"/>
      <c r="G384"/>
      <c r="I384" s="2"/>
      <c r="K384" s="2"/>
      <c r="L384" s="2"/>
      <c r="M384" s="2"/>
      <c r="P384" s="2"/>
    </row>
    <row r="385" spans="1:17" ht="14.25" x14ac:dyDescent="0.2">
      <c r="A385" s="1" t="s">
        <v>988</v>
      </c>
      <c r="B385" s="1" t="s">
        <v>989</v>
      </c>
      <c r="C385" s="1" t="s">
        <v>969</v>
      </c>
      <c r="D385" s="1" t="s">
        <v>21</v>
      </c>
      <c r="E385" s="2" t="s">
        <v>376</v>
      </c>
      <c r="F385">
        <v>37.5</v>
      </c>
      <c r="G385"/>
      <c r="I385" s="2"/>
      <c r="J385" s="1">
        <v>20060107</v>
      </c>
      <c r="K385" s="2">
        <v>20240912</v>
      </c>
      <c r="L385" s="2">
        <v>20240831</v>
      </c>
      <c r="M385" s="2">
        <v>18</v>
      </c>
      <c r="N385" s="1">
        <v>94</v>
      </c>
      <c r="O385" s="1" t="s">
        <v>224</v>
      </c>
      <c r="P385" s="2"/>
    </row>
    <row r="386" spans="1:17" ht="14.25" x14ac:dyDescent="0.2">
      <c r="A386" s="1" t="s">
        <v>990</v>
      </c>
      <c r="B386" s="1" t="s">
        <v>991</v>
      </c>
      <c r="C386" s="1" t="s">
        <v>969</v>
      </c>
      <c r="D386" s="1" t="s">
        <v>25</v>
      </c>
      <c r="E386" s="2" t="s">
        <v>388</v>
      </c>
      <c r="F386"/>
      <c r="G386"/>
      <c r="H386" s="1" t="s">
        <v>523</v>
      </c>
      <c r="I386" s="2"/>
      <c r="J386" s="1">
        <v>20051027</v>
      </c>
      <c r="K386" s="2">
        <v>20240912</v>
      </c>
      <c r="L386" s="2">
        <v>20250401</v>
      </c>
      <c r="M386" s="2">
        <v>19</v>
      </c>
      <c r="P386" s="2"/>
    </row>
    <row r="387" spans="1:17" ht="14.25" x14ac:dyDescent="0.2">
      <c r="A387" s="1" t="s">
        <v>992</v>
      </c>
      <c r="B387" s="1" t="s">
        <v>993</v>
      </c>
      <c r="C387" s="1" t="s">
        <v>969</v>
      </c>
      <c r="D387" s="1" t="s">
        <v>25</v>
      </c>
      <c r="E387" s="2" t="s">
        <v>22</v>
      </c>
      <c r="F387"/>
      <c r="G387"/>
      <c r="H387" s="1" t="s">
        <v>994</v>
      </c>
      <c r="I387" s="2"/>
      <c r="K387" s="2"/>
      <c r="L387" s="2"/>
      <c r="M387" s="2"/>
      <c r="P387" s="2"/>
    </row>
    <row r="388" spans="1:17" ht="14.25" x14ac:dyDescent="0.2">
      <c r="A388" s="1" t="s">
        <v>995</v>
      </c>
      <c r="B388" s="1" t="s">
        <v>996</v>
      </c>
      <c r="C388" s="1" t="s">
        <v>969</v>
      </c>
      <c r="D388" s="1" t="s">
        <v>21</v>
      </c>
      <c r="E388" s="2" t="s">
        <v>22</v>
      </c>
      <c r="F388"/>
      <c r="G388"/>
      <c r="I388" s="2"/>
      <c r="K388" s="2"/>
      <c r="L388" s="2"/>
      <c r="M388" s="2"/>
      <c r="P388" s="2"/>
    </row>
    <row r="389" spans="1:17" ht="14.25" x14ac:dyDescent="0.2">
      <c r="A389" s="1" t="s">
        <v>997</v>
      </c>
      <c r="B389" s="1" t="s">
        <v>998</v>
      </c>
      <c r="C389" s="1" t="s">
        <v>969</v>
      </c>
      <c r="D389" s="1" t="s">
        <v>21</v>
      </c>
      <c r="E389" s="2" t="s">
        <v>22</v>
      </c>
      <c r="F389">
        <v>12.5</v>
      </c>
      <c r="G389"/>
      <c r="I389" s="2"/>
      <c r="K389" s="2"/>
      <c r="L389" s="2"/>
      <c r="M389" s="2"/>
      <c r="P389" s="2"/>
    </row>
    <row r="390" spans="1:17" ht="14.25" x14ac:dyDescent="0.2">
      <c r="A390" s="1" t="s">
        <v>999</v>
      </c>
      <c r="B390" s="1" t="s">
        <v>1000</v>
      </c>
      <c r="C390" s="1" t="s">
        <v>969</v>
      </c>
      <c r="D390" s="1" t="s">
        <v>25</v>
      </c>
      <c r="E390" s="2" t="s">
        <v>388</v>
      </c>
      <c r="F390"/>
      <c r="G390"/>
      <c r="H390" s="1" t="s">
        <v>1001</v>
      </c>
      <c r="I390" s="2"/>
      <c r="J390" s="1">
        <v>20060501</v>
      </c>
      <c r="K390" s="2">
        <v>20240912</v>
      </c>
      <c r="L390" s="2">
        <v>20241123</v>
      </c>
      <c r="M390" s="2">
        <v>18</v>
      </c>
      <c r="P390" s="2"/>
    </row>
    <row r="391" spans="1:17" ht="14.25" x14ac:dyDescent="0.2">
      <c r="A391" s="1" t="s">
        <v>1002</v>
      </c>
      <c r="B391" s="1" t="s">
        <v>1003</v>
      </c>
      <c r="C391" s="1" t="s">
        <v>969</v>
      </c>
      <c r="D391" s="1" t="s">
        <v>25</v>
      </c>
      <c r="E391" s="2" t="s">
        <v>56</v>
      </c>
      <c r="F391">
        <v>52.5</v>
      </c>
      <c r="G391">
        <v>-27.5</v>
      </c>
      <c r="H391" s="1" t="s">
        <v>1004</v>
      </c>
      <c r="I391" s="2"/>
      <c r="J391" s="1">
        <v>20051108</v>
      </c>
      <c r="K391" s="2">
        <v>20240912</v>
      </c>
      <c r="L391" s="2">
        <v>20240831</v>
      </c>
      <c r="M391" s="2">
        <v>18</v>
      </c>
      <c r="N391" s="1">
        <v>86</v>
      </c>
      <c r="O391" s="1" t="s">
        <v>378</v>
      </c>
      <c r="P391" s="2">
        <v>20250327</v>
      </c>
      <c r="Q391" s="1" t="s">
        <v>58</v>
      </c>
    </row>
    <row r="392" spans="1:17" ht="14.25" x14ac:dyDescent="0.2">
      <c r="A392" s="1" t="s">
        <v>1005</v>
      </c>
      <c r="B392" s="1" t="s">
        <v>1006</v>
      </c>
      <c r="C392" s="1" t="s">
        <v>969</v>
      </c>
      <c r="D392" s="1" t="s">
        <v>21</v>
      </c>
      <c r="E392" s="2" t="s">
        <v>22</v>
      </c>
      <c r="F392"/>
      <c r="G392"/>
      <c r="I392" s="2"/>
      <c r="K392" s="2"/>
      <c r="L392" s="2"/>
      <c r="M392" s="2"/>
      <c r="P392" s="2"/>
    </row>
    <row r="393" spans="1:17" ht="14.25" x14ac:dyDescent="0.2">
      <c r="A393" s="1" t="s">
        <v>1007</v>
      </c>
      <c r="B393" s="1" t="s">
        <v>1008</v>
      </c>
      <c r="C393" s="1" t="s">
        <v>969</v>
      </c>
      <c r="D393" s="1" t="s">
        <v>21</v>
      </c>
      <c r="E393" s="2" t="s">
        <v>376</v>
      </c>
      <c r="F393"/>
      <c r="G393"/>
      <c r="I393" s="2"/>
      <c r="J393" s="1">
        <v>20051027</v>
      </c>
      <c r="K393" s="2">
        <v>20240912</v>
      </c>
      <c r="L393" s="2">
        <v>20250401</v>
      </c>
      <c r="M393" s="2">
        <v>19</v>
      </c>
      <c r="N393" s="1">
        <v>97</v>
      </c>
      <c r="O393" s="1" t="s">
        <v>451</v>
      </c>
      <c r="P393" s="2"/>
    </row>
    <row r="394" spans="1:17" ht="14.25" x14ac:dyDescent="0.2">
      <c r="A394" s="1" t="s">
        <v>1009</v>
      </c>
      <c r="B394" s="1" t="s">
        <v>1010</v>
      </c>
      <c r="C394" s="1" t="s">
        <v>969</v>
      </c>
      <c r="D394" s="1" t="s">
        <v>25</v>
      </c>
      <c r="E394" s="2" t="s">
        <v>376</v>
      </c>
      <c r="F394"/>
      <c r="G394"/>
      <c r="H394" s="1" t="s">
        <v>212</v>
      </c>
      <c r="I394" s="2"/>
      <c r="J394" s="1">
        <v>20060225</v>
      </c>
      <c r="K394" s="2">
        <v>20240912</v>
      </c>
      <c r="L394" s="2">
        <v>20251105</v>
      </c>
      <c r="M394" s="2">
        <v>19</v>
      </c>
      <c r="N394" s="1">
        <v>81</v>
      </c>
      <c r="O394" s="1" t="s">
        <v>451</v>
      </c>
      <c r="P394" s="2"/>
    </row>
    <row r="395" spans="1:17" ht="14.25" x14ac:dyDescent="0.2">
      <c r="A395" s="1" t="s">
        <v>1011</v>
      </c>
      <c r="B395" s="1" t="s">
        <v>1012</v>
      </c>
      <c r="C395" s="1" t="s">
        <v>969</v>
      </c>
      <c r="D395" s="1" t="s">
        <v>21</v>
      </c>
      <c r="E395" s="2" t="s">
        <v>22</v>
      </c>
      <c r="F395">
        <v>0.5</v>
      </c>
      <c r="G395"/>
      <c r="I395" s="2"/>
      <c r="K395" s="2"/>
      <c r="L395" s="2"/>
      <c r="M395" s="2"/>
      <c r="P395" s="2"/>
    </row>
    <row r="396" spans="1:17" ht="14.25" x14ac:dyDescent="0.2">
      <c r="A396" s="1" t="s">
        <v>1013</v>
      </c>
      <c r="B396" s="1" t="s">
        <v>1014</v>
      </c>
      <c r="C396" s="1" t="s">
        <v>969</v>
      </c>
      <c r="D396" s="1" t="s">
        <v>21</v>
      </c>
      <c r="E396" s="2" t="s">
        <v>22</v>
      </c>
      <c r="F396"/>
      <c r="G396"/>
      <c r="I396" s="2"/>
      <c r="K396" s="2"/>
      <c r="L396" s="2"/>
      <c r="M396" s="2"/>
      <c r="P396" s="2"/>
    </row>
    <row r="397" spans="1:17" ht="14.25" x14ac:dyDescent="0.2">
      <c r="A397" s="1" t="s">
        <v>1015</v>
      </c>
      <c r="B397" s="1" t="s">
        <v>1016</v>
      </c>
      <c r="C397" s="1" t="s">
        <v>969</v>
      </c>
      <c r="D397" s="1" t="s">
        <v>21</v>
      </c>
      <c r="E397" s="2" t="s">
        <v>22</v>
      </c>
      <c r="F397"/>
      <c r="G397"/>
      <c r="I397" s="2"/>
      <c r="K397" s="2"/>
      <c r="L397" s="2"/>
      <c r="M397" s="2"/>
      <c r="P397" s="2"/>
    </row>
    <row r="398" spans="1:17" ht="14.25" x14ac:dyDescent="0.2">
      <c r="A398" s="1" t="s">
        <v>1017</v>
      </c>
      <c r="B398" s="1" t="s">
        <v>1018</v>
      </c>
      <c r="C398" s="1" t="s">
        <v>969</v>
      </c>
      <c r="D398" s="1" t="s">
        <v>21</v>
      </c>
      <c r="E398" s="2" t="s">
        <v>22</v>
      </c>
      <c r="F398"/>
      <c r="G398"/>
      <c r="I398" s="2"/>
      <c r="K398" s="2"/>
      <c r="L398" s="2"/>
      <c r="M398" s="2"/>
      <c r="P398" s="2"/>
    </row>
    <row r="399" spans="1:17" ht="14.25" x14ac:dyDescent="0.2">
      <c r="A399" s="1" t="s">
        <v>1019</v>
      </c>
      <c r="B399" s="1" t="s">
        <v>1020</v>
      </c>
      <c r="C399" s="1" t="s">
        <v>969</v>
      </c>
      <c r="D399" s="1" t="s">
        <v>25</v>
      </c>
      <c r="E399" s="2" t="s">
        <v>56</v>
      </c>
      <c r="F399">
        <v>73</v>
      </c>
      <c r="G399">
        <v>-7</v>
      </c>
      <c r="H399" s="1" t="s">
        <v>315</v>
      </c>
      <c r="I399" s="2"/>
      <c r="J399" s="1">
        <v>20060218</v>
      </c>
      <c r="K399" s="2">
        <v>20240912</v>
      </c>
      <c r="L399" s="2">
        <v>20240831</v>
      </c>
      <c r="M399" s="2">
        <v>18</v>
      </c>
      <c r="N399" s="1">
        <v>88</v>
      </c>
      <c r="O399" s="1" t="s">
        <v>224</v>
      </c>
      <c r="P399" s="2">
        <v>20250327</v>
      </c>
      <c r="Q399" s="1" t="s">
        <v>1021</v>
      </c>
    </row>
    <row r="400" spans="1:17" ht="14.25" x14ac:dyDescent="0.2">
      <c r="A400" s="1" t="s">
        <v>1022</v>
      </c>
      <c r="B400" s="1" t="s">
        <v>1023</v>
      </c>
      <c r="C400" s="1" t="s">
        <v>1024</v>
      </c>
      <c r="D400" s="1" t="s">
        <v>21</v>
      </c>
      <c r="E400" s="2" t="s">
        <v>388</v>
      </c>
      <c r="F400"/>
      <c r="G400"/>
      <c r="I400" s="2"/>
      <c r="J400" s="1">
        <v>20070704</v>
      </c>
      <c r="K400" s="2">
        <v>20250919</v>
      </c>
      <c r="L400" s="2">
        <v>20250901</v>
      </c>
      <c r="M400" s="2">
        <v>18</v>
      </c>
      <c r="P400" s="2"/>
    </row>
    <row r="401" spans="1:16" ht="14.25" x14ac:dyDescent="0.2">
      <c r="A401" s="1" t="s">
        <v>1025</v>
      </c>
      <c r="B401" s="1" t="s">
        <v>1026</v>
      </c>
      <c r="C401" s="1" t="s">
        <v>1024</v>
      </c>
      <c r="D401" s="1" t="s">
        <v>21</v>
      </c>
      <c r="E401" s="2" t="s">
        <v>22</v>
      </c>
      <c r="F401"/>
      <c r="G401"/>
      <c r="I401" s="2"/>
      <c r="K401" s="2"/>
      <c r="L401" s="2"/>
      <c r="M401" s="2"/>
      <c r="P401" s="2"/>
    </row>
    <row r="402" spans="1:16" ht="14.25" x14ac:dyDescent="0.2">
      <c r="A402" s="1" t="s">
        <v>1027</v>
      </c>
      <c r="B402" s="1" t="s">
        <v>1028</v>
      </c>
      <c r="C402" s="1" t="s">
        <v>1024</v>
      </c>
      <c r="D402" s="1" t="s">
        <v>21</v>
      </c>
      <c r="E402" s="2" t="s">
        <v>376</v>
      </c>
      <c r="F402"/>
      <c r="G402"/>
      <c r="I402" s="2"/>
      <c r="J402" s="1">
        <v>20061006</v>
      </c>
      <c r="K402" s="2">
        <v>20250919</v>
      </c>
      <c r="L402" s="2">
        <v>20250901</v>
      </c>
      <c r="M402" s="2">
        <v>18</v>
      </c>
      <c r="N402" s="1">
        <v>84</v>
      </c>
      <c r="O402" s="1" t="s">
        <v>451</v>
      </c>
      <c r="P402" s="2"/>
    </row>
    <row r="403" spans="1:16" ht="14.25" x14ac:dyDescent="0.2">
      <c r="A403" s="1" t="s">
        <v>1029</v>
      </c>
      <c r="B403" s="1" t="s">
        <v>1030</v>
      </c>
      <c r="C403" s="1" t="s">
        <v>1024</v>
      </c>
      <c r="D403" s="1" t="s">
        <v>21</v>
      </c>
      <c r="E403" s="2" t="s">
        <v>388</v>
      </c>
      <c r="F403"/>
      <c r="G403"/>
      <c r="I403" s="2"/>
      <c r="J403" s="1">
        <v>20070713</v>
      </c>
      <c r="K403" s="2">
        <v>20250919</v>
      </c>
      <c r="L403" s="2">
        <v>20250901</v>
      </c>
      <c r="M403" s="2">
        <v>18</v>
      </c>
      <c r="P403" s="2"/>
    </row>
    <row r="404" spans="1:16" ht="14.25" x14ac:dyDescent="0.2">
      <c r="A404" s="1" t="s">
        <v>1031</v>
      </c>
      <c r="B404" s="1" t="s">
        <v>1032</v>
      </c>
      <c r="C404" s="1" t="s">
        <v>1024</v>
      </c>
      <c r="D404" s="1" t="s">
        <v>21</v>
      </c>
      <c r="E404" s="2" t="s">
        <v>388</v>
      </c>
      <c r="F404"/>
      <c r="G404"/>
      <c r="I404" s="2"/>
      <c r="J404" s="1">
        <v>20060920</v>
      </c>
      <c r="K404" s="2">
        <v>20250919</v>
      </c>
      <c r="L404" s="2">
        <v>20250901</v>
      </c>
      <c r="M404" s="2">
        <v>18</v>
      </c>
      <c r="P404" s="2"/>
    </row>
    <row r="405" spans="1:16" ht="14.25" x14ac:dyDescent="0.2">
      <c r="A405" s="1" t="s">
        <v>1033</v>
      </c>
      <c r="B405" s="1" t="s">
        <v>1034</v>
      </c>
      <c r="C405" s="1" t="s">
        <v>1024</v>
      </c>
      <c r="D405" s="1" t="s">
        <v>25</v>
      </c>
      <c r="E405" s="2" t="s">
        <v>388</v>
      </c>
      <c r="F405"/>
      <c r="G405"/>
      <c r="I405" s="2" t="s">
        <v>557</v>
      </c>
      <c r="J405" s="1">
        <v>20070506</v>
      </c>
      <c r="K405" s="2">
        <v>20250919</v>
      </c>
      <c r="L405" s="2">
        <v>20250901</v>
      </c>
      <c r="M405" s="2">
        <v>18</v>
      </c>
      <c r="P405" s="2"/>
    </row>
    <row r="406" spans="1:16" ht="14.25" x14ac:dyDescent="0.2">
      <c r="A406" s="1" t="s">
        <v>1035</v>
      </c>
      <c r="B406" s="1" t="s">
        <v>1036</v>
      </c>
      <c r="C406" s="1" t="s">
        <v>1024</v>
      </c>
      <c r="D406" s="1" t="s">
        <v>25</v>
      </c>
      <c r="E406" s="2" t="s">
        <v>388</v>
      </c>
      <c r="F406"/>
      <c r="G406"/>
      <c r="H406" s="1" t="s">
        <v>1037</v>
      </c>
      <c r="I406" s="2"/>
      <c r="J406" s="1">
        <v>20060615</v>
      </c>
      <c r="K406" s="2">
        <v>20250919</v>
      </c>
      <c r="L406" s="2">
        <v>20250901</v>
      </c>
      <c r="M406" s="2">
        <v>19</v>
      </c>
      <c r="P406" s="2"/>
    </row>
    <row r="407" spans="1:16" ht="14.25" x14ac:dyDescent="0.2">
      <c r="A407" s="1" t="s">
        <v>1038</v>
      </c>
      <c r="B407" s="1" t="s">
        <v>1039</v>
      </c>
      <c r="C407" s="1" t="s">
        <v>1024</v>
      </c>
      <c r="D407" s="1" t="s">
        <v>21</v>
      </c>
      <c r="E407" s="2" t="s">
        <v>22</v>
      </c>
      <c r="F407"/>
      <c r="G407"/>
      <c r="I407" s="2"/>
      <c r="K407" s="2"/>
      <c r="L407" s="2"/>
      <c r="M407" s="2"/>
      <c r="P407" s="2"/>
    </row>
    <row r="408" spans="1:16" ht="14.25" x14ac:dyDescent="0.2">
      <c r="A408" s="1" t="s">
        <v>1040</v>
      </c>
      <c r="B408" s="1" t="s">
        <v>1041</v>
      </c>
      <c r="C408" s="1" t="s">
        <v>1024</v>
      </c>
      <c r="D408" s="1" t="s">
        <v>25</v>
      </c>
      <c r="E408" s="2" t="s">
        <v>388</v>
      </c>
      <c r="F408">
        <v>1.5</v>
      </c>
      <c r="G408"/>
      <c r="H408" s="1" t="s">
        <v>1042</v>
      </c>
      <c r="I408" s="2"/>
      <c r="J408" s="1">
        <v>20070621</v>
      </c>
      <c r="K408" s="2">
        <v>20250919</v>
      </c>
      <c r="L408" s="2">
        <v>20250901</v>
      </c>
      <c r="M408" s="2">
        <v>18</v>
      </c>
      <c r="P408" s="2"/>
    </row>
    <row r="409" spans="1:16" ht="14.25" x14ac:dyDescent="0.2">
      <c r="A409" s="1" t="s">
        <v>1043</v>
      </c>
      <c r="B409" s="1" t="s">
        <v>1044</v>
      </c>
      <c r="C409" s="1" t="s">
        <v>1024</v>
      </c>
      <c r="D409" s="1" t="s">
        <v>21</v>
      </c>
      <c r="E409" s="2" t="s">
        <v>388</v>
      </c>
      <c r="F409"/>
      <c r="G409"/>
      <c r="I409" s="2"/>
      <c r="J409" s="1">
        <v>20061108</v>
      </c>
      <c r="K409" s="2">
        <v>20250919</v>
      </c>
      <c r="L409" s="2">
        <v>20250901</v>
      </c>
      <c r="M409" s="2">
        <v>18</v>
      </c>
      <c r="P409" s="2"/>
    </row>
    <row r="410" spans="1:16" ht="14.25" x14ac:dyDescent="0.2">
      <c r="A410" s="1" t="s">
        <v>1045</v>
      </c>
      <c r="B410" s="1" t="s">
        <v>1046</v>
      </c>
      <c r="C410" s="1" t="s">
        <v>1024</v>
      </c>
      <c r="D410" s="1" t="s">
        <v>21</v>
      </c>
      <c r="E410" s="2" t="s">
        <v>388</v>
      </c>
      <c r="F410"/>
      <c r="G410"/>
      <c r="I410" s="2"/>
      <c r="J410" s="1">
        <v>20070314</v>
      </c>
      <c r="K410" s="2">
        <v>20250919</v>
      </c>
      <c r="L410" s="2">
        <v>20250901</v>
      </c>
      <c r="M410" s="2">
        <v>18</v>
      </c>
      <c r="P410" s="2"/>
    </row>
    <row r="411" spans="1:16" ht="14.25" x14ac:dyDescent="0.2">
      <c r="A411" s="1" t="s">
        <v>1047</v>
      </c>
      <c r="B411" s="1" t="s">
        <v>1048</v>
      </c>
      <c r="C411" s="1" t="s">
        <v>1024</v>
      </c>
      <c r="D411" s="1" t="s">
        <v>25</v>
      </c>
      <c r="E411" s="2" t="s">
        <v>388</v>
      </c>
      <c r="F411"/>
      <c r="G411"/>
      <c r="H411" s="1" t="s">
        <v>618</v>
      </c>
      <c r="I411" s="2"/>
      <c r="J411" s="1">
        <v>20061119</v>
      </c>
      <c r="K411" s="2">
        <v>20250919</v>
      </c>
      <c r="L411" s="2">
        <v>20250901</v>
      </c>
      <c r="M411" s="2">
        <v>18</v>
      </c>
      <c r="P411" s="2"/>
    </row>
    <row r="412" spans="1:16" ht="14.25" x14ac:dyDescent="0.2">
      <c r="A412" s="1" t="s">
        <v>1049</v>
      </c>
      <c r="B412" s="1" t="s">
        <v>1050</v>
      </c>
      <c r="C412" s="1" t="s">
        <v>1024</v>
      </c>
      <c r="D412" s="1" t="s">
        <v>21</v>
      </c>
      <c r="E412" s="2" t="s">
        <v>388</v>
      </c>
      <c r="F412"/>
      <c r="G412"/>
      <c r="I412" s="2"/>
      <c r="J412" s="1">
        <v>20061220</v>
      </c>
      <c r="K412" s="2">
        <v>20250919</v>
      </c>
      <c r="L412" s="2">
        <v>20250901</v>
      </c>
      <c r="M412" s="2">
        <v>18</v>
      </c>
      <c r="P412" s="2"/>
    </row>
    <row r="413" spans="1:16" ht="14.25" x14ac:dyDescent="0.2">
      <c r="A413" s="1" t="s">
        <v>1051</v>
      </c>
      <c r="B413" s="1" t="s">
        <v>1052</v>
      </c>
      <c r="C413" s="1" t="s">
        <v>1024</v>
      </c>
      <c r="D413" s="1" t="s">
        <v>25</v>
      </c>
      <c r="E413" s="2" t="s">
        <v>376</v>
      </c>
      <c r="F413"/>
      <c r="G413"/>
      <c r="H413" s="1" t="s">
        <v>1053</v>
      </c>
      <c r="I413" s="2"/>
      <c r="J413" s="1">
        <v>20050520</v>
      </c>
      <c r="K413" s="2">
        <v>20250919</v>
      </c>
      <c r="L413" s="2">
        <v>20250901</v>
      </c>
      <c r="M413" s="2">
        <v>20</v>
      </c>
      <c r="N413" s="1">
        <v>93</v>
      </c>
      <c r="O413" s="1" t="s">
        <v>451</v>
      </c>
      <c r="P413" s="2"/>
    </row>
    <row r="414" spans="1:16" ht="14.25" x14ac:dyDescent="0.2">
      <c r="A414" s="1" t="s">
        <v>1054</v>
      </c>
      <c r="B414" s="1" t="s">
        <v>1055</v>
      </c>
      <c r="C414" s="1" t="s">
        <v>1024</v>
      </c>
      <c r="D414" s="1" t="s">
        <v>25</v>
      </c>
      <c r="E414" s="2" t="s">
        <v>376</v>
      </c>
      <c r="F414">
        <v>7.5</v>
      </c>
      <c r="G414"/>
      <c r="H414" s="1" t="s">
        <v>224</v>
      </c>
      <c r="I414" s="2"/>
      <c r="J414" s="1">
        <v>20061208</v>
      </c>
      <c r="K414" s="2">
        <v>20250919</v>
      </c>
      <c r="L414" s="2">
        <v>20250901</v>
      </c>
      <c r="M414" s="2">
        <v>18</v>
      </c>
      <c r="N414" s="1">
        <v>89</v>
      </c>
      <c r="O414" s="1" t="s">
        <v>212</v>
      </c>
      <c r="P414" s="2"/>
    </row>
    <row r="415" spans="1:16" ht="14.25" x14ac:dyDescent="0.2">
      <c r="A415" s="1" t="s">
        <v>1056</v>
      </c>
      <c r="B415" s="1" t="s">
        <v>1057</v>
      </c>
      <c r="C415" s="1" t="s">
        <v>1024</v>
      </c>
      <c r="D415" s="1" t="s">
        <v>21</v>
      </c>
      <c r="E415" s="2" t="s">
        <v>388</v>
      </c>
      <c r="F415"/>
      <c r="G415"/>
      <c r="I415" s="2"/>
      <c r="J415" s="1">
        <v>20051201</v>
      </c>
      <c r="K415" s="2">
        <v>20250919</v>
      </c>
      <c r="L415" s="2">
        <v>20250901</v>
      </c>
      <c r="M415" s="2">
        <v>19</v>
      </c>
      <c r="P415" s="2"/>
    </row>
    <row r="416" spans="1:16" ht="14.25" x14ac:dyDescent="0.2">
      <c r="A416" s="1" t="s">
        <v>1058</v>
      </c>
      <c r="B416" s="1" t="s">
        <v>1059</v>
      </c>
      <c r="C416" s="1" t="s">
        <v>1024</v>
      </c>
      <c r="D416" s="1" t="s">
        <v>25</v>
      </c>
      <c r="E416" s="2" t="s">
        <v>388</v>
      </c>
      <c r="F416"/>
      <c r="G416"/>
      <c r="H416" s="1" t="s">
        <v>1060</v>
      </c>
      <c r="I416" s="2"/>
      <c r="J416" s="1">
        <v>20070326</v>
      </c>
      <c r="K416" s="2">
        <v>20250919</v>
      </c>
      <c r="L416" s="2">
        <v>20250901</v>
      </c>
      <c r="M416" s="2">
        <v>18</v>
      </c>
      <c r="P416" s="2"/>
    </row>
    <row r="417" spans="1:18" ht="14.25" x14ac:dyDescent="0.2">
      <c r="A417" s="1" t="s">
        <v>1061</v>
      </c>
      <c r="B417" s="1" t="s">
        <v>1062</v>
      </c>
      <c r="C417" s="1" t="s">
        <v>1024</v>
      </c>
      <c r="D417" s="1" t="s">
        <v>21</v>
      </c>
      <c r="E417" s="2" t="s">
        <v>388</v>
      </c>
      <c r="F417"/>
      <c r="G417"/>
      <c r="I417" s="2"/>
      <c r="J417" s="1">
        <v>20070115</v>
      </c>
      <c r="K417" s="2">
        <v>20250919</v>
      </c>
      <c r="L417" s="2">
        <v>20250901</v>
      </c>
      <c r="M417" s="2">
        <v>18</v>
      </c>
      <c r="P417" s="2"/>
    </row>
    <row r="418" spans="1:18" ht="14.25" x14ac:dyDescent="0.2">
      <c r="A418" s="1" t="s">
        <v>1063</v>
      </c>
      <c r="B418" s="1" t="s">
        <v>1064</v>
      </c>
      <c r="C418" s="1" t="s">
        <v>1024</v>
      </c>
      <c r="D418" s="1" t="s">
        <v>21</v>
      </c>
      <c r="E418" s="2" t="s">
        <v>22</v>
      </c>
      <c r="F418"/>
      <c r="G418"/>
      <c r="I418" s="2"/>
      <c r="K418" s="2"/>
      <c r="L418" s="2"/>
      <c r="M418" s="2"/>
      <c r="P418" s="2"/>
    </row>
    <row r="419" spans="1:18" ht="14.25" x14ac:dyDescent="0.2">
      <c r="A419" s="1" t="s">
        <v>1065</v>
      </c>
      <c r="B419" s="1" t="s">
        <v>1066</v>
      </c>
      <c r="C419" s="1" t="s">
        <v>1024</v>
      </c>
      <c r="D419" s="1" t="s">
        <v>25</v>
      </c>
      <c r="E419" s="2" t="s">
        <v>376</v>
      </c>
      <c r="F419"/>
      <c r="G419"/>
      <c r="H419" s="1" t="s">
        <v>188</v>
      </c>
      <c r="I419" s="2"/>
      <c r="J419" s="1">
        <v>20060626</v>
      </c>
      <c r="K419" s="2">
        <v>20250919</v>
      </c>
      <c r="L419" s="2">
        <v>20250901</v>
      </c>
      <c r="M419" s="2">
        <v>19</v>
      </c>
      <c r="N419" s="1">
        <v>91</v>
      </c>
      <c r="O419" s="1" t="s">
        <v>451</v>
      </c>
      <c r="P419" s="2"/>
    </row>
    <row r="420" spans="1:18" ht="14.25" x14ac:dyDescent="0.2">
      <c r="A420" s="1" t="s">
        <v>1067</v>
      </c>
      <c r="B420" s="1" t="s">
        <v>1068</v>
      </c>
      <c r="C420" s="1" t="s">
        <v>1024</v>
      </c>
      <c r="D420" s="1" t="s">
        <v>21</v>
      </c>
      <c r="E420" s="2" t="s">
        <v>388</v>
      </c>
      <c r="F420"/>
      <c r="G420"/>
      <c r="I420" s="2"/>
      <c r="J420" s="1">
        <v>20070325</v>
      </c>
      <c r="K420" s="2">
        <v>20250919</v>
      </c>
      <c r="L420" s="2">
        <v>20250901</v>
      </c>
      <c r="M420" s="2">
        <v>18</v>
      </c>
      <c r="P420" s="2"/>
    </row>
    <row r="421" spans="1:18" ht="14.25" x14ac:dyDescent="0.2">
      <c r="A421" s="1" t="s">
        <v>1069</v>
      </c>
      <c r="B421" s="1" t="s">
        <v>1070</v>
      </c>
      <c r="C421" s="1" t="s">
        <v>1024</v>
      </c>
      <c r="D421" s="1" t="s">
        <v>25</v>
      </c>
      <c r="E421" s="2" t="s">
        <v>388</v>
      </c>
      <c r="F421">
        <v>5</v>
      </c>
      <c r="G421"/>
      <c r="H421" s="1" t="s">
        <v>1071</v>
      </c>
      <c r="I421" s="2"/>
      <c r="J421" s="1">
        <v>20061025</v>
      </c>
      <c r="K421" s="2">
        <v>20250919</v>
      </c>
      <c r="L421" s="2">
        <v>20250901</v>
      </c>
      <c r="M421" s="2">
        <v>18</v>
      </c>
      <c r="P421" s="2"/>
    </row>
    <row r="422" spans="1:18" ht="14.25" x14ac:dyDescent="0.2">
      <c r="A422" s="1" t="s">
        <v>1072</v>
      </c>
      <c r="B422" s="1" t="s">
        <v>1073</v>
      </c>
      <c r="C422" s="1" t="s">
        <v>1024</v>
      </c>
      <c r="D422" s="1" t="s">
        <v>21</v>
      </c>
      <c r="E422" s="2" t="s">
        <v>388</v>
      </c>
      <c r="F422"/>
      <c r="G422"/>
      <c r="I422" s="2"/>
      <c r="J422" s="1">
        <v>20071118</v>
      </c>
      <c r="K422" s="2">
        <v>20250919</v>
      </c>
      <c r="L422" s="2">
        <v>20251119</v>
      </c>
      <c r="M422" s="2">
        <v>18</v>
      </c>
      <c r="P422" s="2"/>
      <c r="R422" s="1" t="s">
        <v>1074</v>
      </c>
    </row>
    <row r="423" spans="1:18" ht="14.25" x14ac:dyDescent="0.2">
      <c r="A423" s="1" t="s">
        <v>1075</v>
      </c>
      <c r="B423" s="1" t="s">
        <v>1076</v>
      </c>
      <c r="C423" s="1" t="s">
        <v>1077</v>
      </c>
      <c r="D423" s="1" t="s">
        <v>25</v>
      </c>
      <c r="E423" s="2" t="s">
        <v>376</v>
      </c>
      <c r="F423">
        <v>7.5</v>
      </c>
      <c r="G423"/>
      <c r="I423" s="2" t="s">
        <v>557</v>
      </c>
      <c r="J423" s="1">
        <v>20061025</v>
      </c>
      <c r="K423" s="2">
        <v>20250919</v>
      </c>
      <c r="L423" s="2">
        <v>20250901</v>
      </c>
      <c r="M423" s="2">
        <v>18</v>
      </c>
      <c r="N423" s="1">
        <v>97</v>
      </c>
      <c r="O423" s="1" t="s">
        <v>451</v>
      </c>
      <c r="P423" s="2"/>
    </row>
    <row r="424" spans="1:18" ht="14.25" x14ac:dyDescent="0.2">
      <c r="A424" s="1" t="s">
        <v>1078</v>
      </c>
      <c r="B424" s="1" t="s">
        <v>1079</v>
      </c>
      <c r="C424" s="1" t="s">
        <v>1077</v>
      </c>
      <c r="D424" s="1" t="s">
        <v>21</v>
      </c>
      <c r="E424" s="2" t="s">
        <v>388</v>
      </c>
      <c r="F424"/>
      <c r="G424"/>
      <c r="I424" s="2"/>
      <c r="J424" s="1">
        <v>20070303</v>
      </c>
      <c r="K424" s="2">
        <v>20250919</v>
      </c>
      <c r="L424" s="2">
        <v>20250901</v>
      </c>
      <c r="M424" s="2">
        <v>18</v>
      </c>
      <c r="P424" s="2"/>
    </row>
    <row r="425" spans="1:18" ht="14.25" x14ac:dyDescent="0.2">
      <c r="A425" s="1" t="s">
        <v>1080</v>
      </c>
      <c r="B425" s="1" t="s">
        <v>1081</v>
      </c>
      <c r="C425" s="1" t="s">
        <v>1077</v>
      </c>
      <c r="D425" s="1" t="s">
        <v>21</v>
      </c>
      <c r="E425" s="2" t="s">
        <v>388</v>
      </c>
      <c r="F425"/>
      <c r="G425"/>
      <c r="I425" s="2"/>
      <c r="J425" s="1">
        <v>20070127</v>
      </c>
      <c r="K425" s="2">
        <v>20250919</v>
      </c>
      <c r="L425" s="2">
        <v>20250901</v>
      </c>
      <c r="M425" s="2">
        <v>18</v>
      </c>
      <c r="P425" s="2"/>
    </row>
    <row r="426" spans="1:18" ht="14.25" x14ac:dyDescent="0.2">
      <c r="A426" s="1" t="s">
        <v>1082</v>
      </c>
      <c r="B426" s="1" t="s">
        <v>1083</v>
      </c>
      <c r="C426" s="1" t="s">
        <v>1077</v>
      </c>
      <c r="D426" s="1" t="s">
        <v>25</v>
      </c>
      <c r="E426" s="2" t="s">
        <v>376</v>
      </c>
      <c r="F426">
        <v>7.5</v>
      </c>
      <c r="G426"/>
      <c r="H426" s="1" t="s">
        <v>1084</v>
      </c>
      <c r="I426" s="2"/>
      <c r="J426" s="1">
        <v>20070610</v>
      </c>
      <c r="K426" s="2">
        <v>20250919</v>
      </c>
      <c r="L426" s="2">
        <v>20250901</v>
      </c>
      <c r="M426" s="2">
        <v>18</v>
      </c>
      <c r="N426" s="1">
        <v>93</v>
      </c>
      <c r="O426" s="1" t="s">
        <v>451</v>
      </c>
      <c r="P426" s="2"/>
    </row>
    <row r="427" spans="1:18" ht="14.25" x14ac:dyDescent="0.2">
      <c r="A427" s="1" t="s">
        <v>1085</v>
      </c>
      <c r="B427" s="1" t="s">
        <v>1086</v>
      </c>
      <c r="C427" s="1" t="s">
        <v>1077</v>
      </c>
      <c r="D427" s="1" t="s">
        <v>21</v>
      </c>
      <c r="E427" s="2" t="s">
        <v>22</v>
      </c>
      <c r="F427"/>
      <c r="G427"/>
      <c r="I427" s="2"/>
      <c r="K427" s="2"/>
      <c r="L427" s="2"/>
      <c r="M427" s="2"/>
      <c r="P427" s="2"/>
    </row>
    <row r="428" spans="1:18" ht="14.25" x14ac:dyDescent="0.2">
      <c r="A428" s="1" t="s">
        <v>1087</v>
      </c>
      <c r="B428" s="1" t="s">
        <v>1088</v>
      </c>
      <c r="C428" s="1" t="s">
        <v>1077</v>
      </c>
      <c r="D428" s="1" t="s">
        <v>21</v>
      </c>
      <c r="E428" s="2" t="s">
        <v>376</v>
      </c>
      <c r="F428">
        <v>6.5</v>
      </c>
      <c r="G428"/>
      <c r="I428" s="2"/>
      <c r="J428" s="1">
        <v>20070611</v>
      </c>
      <c r="K428" s="2">
        <v>20250919</v>
      </c>
      <c r="L428" s="2">
        <v>20250901</v>
      </c>
      <c r="M428" s="2">
        <v>18</v>
      </c>
      <c r="N428" s="1">
        <v>91</v>
      </c>
      <c r="O428" s="1" t="s">
        <v>451</v>
      </c>
      <c r="P428" s="2"/>
    </row>
    <row r="429" spans="1:18" ht="14.25" x14ac:dyDescent="0.2">
      <c r="A429" s="1" t="s">
        <v>1089</v>
      </c>
      <c r="B429" s="1" t="s">
        <v>1090</v>
      </c>
      <c r="C429" s="1" t="s">
        <v>1077</v>
      </c>
      <c r="D429" s="1" t="s">
        <v>21</v>
      </c>
      <c r="E429" s="2" t="s">
        <v>388</v>
      </c>
      <c r="F429"/>
      <c r="G429"/>
      <c r="I429" s="2"/>
      <c r="J429" s="1">
        <v>20070619</v>
      </c>
      <c r="K429" s="2">
        <v>20250919</v>
      </c>
      <c r="L429" s="2">
        <v>20250901</v>
      </c>
      <c r="M429" s="2">
        <v>18</v>
      </c>
      <c r="P429" s="2"/>
    </row>
    <row r="430" spans="1:18" ht="14.25" x14ac:dyDescent="0.2">
      <c r="A430" s="1" t="s">
        <v>1091</v>
      </c>
      <c r="B430" s="1" t="s">
        <v>1092</v>
      </c>
      <c r="C430" s="1" t="s">
        <v>1077</v>
      </c>
      <c r="D430" s="1" t="s">
        <v>25</v>
      </c>
      <c r="E430" s="2" t="s">
        <v>376</v>
      </c>
      <c r="F430"/>
      <c r="G430"/>
      <c r="H430" s="1" t="s">
        <v>1093</v>
      </c>
      <c r="I430" s="2"/>
      <c r="J430" s="1">
        <v>20070123</v>
      </c>
      <c r="K430" s="2">
        <v>20250919</v>
      </c>
      <c r="L430" s="2">
        <v>20250901</v>
      </c>
      <c r="M430" s="2">
        <v>18</v>
      </c>
      <c r="N430" s="1">
        <v>98</v>
      </c>
      <c r="O430" s="1" t="s">
        <v>451</v>
      </c>
      <c r="P430" s="2"/>
    </row>
    <row r="431" spans="1:18" ht="14.25" x14ac:dyDescent="0.2">
      <c r="A431" s="1" t="s">
        <v>1094</v>
      </c>
      <c r="B431" s="1" t="s">
        <v>1095</v>
      </c>
      <c r="C431" s="1" t="s">
        <v>1077</v>
      </c>
      <c r="D431" s="1" t="s">
        <v>21</v>
      </c>
      <c r="E431" s="2" t="s">
        <v>22</v>
      </c>
      <c r="F431"/>
      <c r="G431"/>
      <c r="I431" s="2"/>
      <c r="K431" s="2"/>
      <c r="L431" s="2"/>
      <c r="M431" s="2"/>
      <c r="P431" s="2"/>
    </row>
    <row r="432" spans="1:18" ht="14.25" x14ac:dyDescent="0.2">
      <c r="A432" s="1" t="s">
        <v>1096</v>
      </c>
      <c r="B432" s="1" t="s">
        <v>1097</v>
      </c>
      <c r="C432" s="1" t="s">
        <v>1077</v>
      </c>
      <c r="D432" s="1" t="s">
        <v>25</v>
      </c>
      <c r="E432" s="2" t="s">
        <v>376</v>
      </c>
      <c r="F432"/>
      <c r="G432"/>
      <c r="H432" s="1" t="s">
        <v>1098</v>
      </c>
      <c r="I432" s="2"/>
      <c r="J432" s="1">
        <v>20070408</v>
      </c>
      <c r="K432" s="2">
        <v>20250919</v>
      </c>
      <c r="L432" s="2">
        <v>20250901</v>
      </c>
      <c r="M432" s="2">
        <v>18</v>
      </c>
      <c r="N432" s="1">
        <v>82</v>
      </c>
      <c r="O432" s="1" t="s">
        <v>451</v>
      </c>
      <c r="P432" s="2"/>
    </row>
    <row r="433" spans="1:16" ht="14.25" x14ac:dyDescent="0.2">
      <c r="A433" s="1" t="s">
        <v>1099</v>
      </c>
      <c r="B433" s="1" t="s">
        <v>1100</v>
      </c>
      <c r="C433" s="1" t="s">
        <v>1077</v>
      </c>
      <c r="D433" s="1" t="s">
        <v>21</v>
      </c>
      <c r="E433" s="2" t="s">
        <v>22</v>
      </c>
      <c r="F433"/>
      <c r="G433"/>
      <c r="I433" s="2"/>
      <c r="K433" s="2"/>
      <c r="L433" s="2"/>
      <c r="M433" s="2"/>
      <c r="P433" s="2"/>
    </row>
    <row r="434" spans="1:16" ht="14.25" x14ac:dyDescent="0.2">
      <c r="A434" s="1" t="s">
        <v>1101</v>
      </c>
      <c r="B434" s="1" t="s">
        <v>1102</v>
      </c>
      <c r="C434" s="1" t="s">
        <v>1077</v>
      </c>
      <c r="D434" s="1" t="s">
        <v>21</v>
      </c>
      <c r="E434" s="2" t="s">
        <v>22</v>
      </c>
      <c r="F434"/>
      <c r="G434"/>
      <c r="I434" s="2"/>
      <c r="K434" s="2"/>
      <c r="L434" s="2"/>
      <c r="M434" s="2"/>
      <c r="P434" s="2"/>
    </row>
    <row r="435" spans="1:16" ht="14.25" x14ac:dyDescent="0.2">
      <c r="A435" s="1" t="s">
        <v>1103</v>
      </c>
      <c r="B435" s="1" t="s">
        <v>1104</v>
      </c>
      <c r="C435" s="1" t="s">
        <v>1077</v>
      </c>
      <c r="D435" s="1" t="s">
        <v>25</v>
      </c>
      <c r="E435" s="2" t="s">
        <v>22</v>
      </c>
      <c r="F435"/>
      <c r="G435"/>
      <c r="H435" s="1" t="s">
        <v>1105</v>
      </c>
      <c r="I435" s="2"/>
      <c r="K435" s="2"/>
      <c r="L435" s="2"/>
      <c r="M435" s="2"/>
      <c r="P435" s="2"/>
    </row>
    <row r="436" spans="1:16" ht="14.25" x14ac:dyDescent="0.2">
      <c r="A436" s="1" t="s">
        <v>1106</v>
      </c>
      <c r="B436" s="1" t="s">
        <v>1107</v>
      </c>
      <c r="C436" s="1" t="s">
        <v>1077</v>
      </c>
      <c r="D436" s="1" t="s">
        <v>21</v>
      </c>
      <c r="E436" s="2" t="s">
        <v>22</v>
      </c>
      <c r="F436"/>
      <c r="G436"/>
      <c r="I436" s="2"/>
      <c r="K436" s="2"/>
      <c r="L436" s="2"/>
      <c r="M436" s="2"/>
      <c r="P436" s="2"/>
    </row>
    <row r="437" spans="1:16" ht="14.25" x14ac:dyDescent="0.2">
      <c r="A437" s="1" t="s">
        <v>1108</v>
      </c>
      <c r="B437" s="1" t="s">
        <v>1109</v>
      </c>
      <c r="C437" s="1" t="s">
        <v>1077</v>
      </c>
      <c r="D437" s="1" t="s">
        <v>25</v>
      </c>
      <c r="E437" s="2" t="s">
        <v>388</v>
      </c>
      <c r="F437">
        <v>3.5</v>
      </c>
      <c r="G437"/>
      <c r="H437" s="1" t="s">
        <v>1110</v>
      </c>
      <c r="I437" s="2"/>
      <c r="J437" s="1">
        <v>20070724</v>
      </c>
      <c r="K437" s="2">
        <v>20250919</v>
      </c>
      <c r="L437" s="2">
        <v>20250901</v>
      </c>
      <c r="M437" s="2">
        <v>18</v>
      </c>
      <c r="P437" s="2"/>
    </row>
    <row r="438" spans="1:16" ht="14.25" x14ac:dyDescent="0.2">
      <c r="A438" s="1" t="s">
        <v>1111</v>
      </c>
      <c r="B438" s="1" t="s">
        <v>1112</v>
      </c>
      <c r="C438" s="1" t="s">
        <v>1077</v>
      </c>
      <c r="D438" s="1" t="s">
        <v>25</v>
      </c>
      <c r="E438" s="2" t="s">
        <v>376</v>
      </c>
      <c r="F438">
        <v>7.5</v>
      </c>
      <c r="G438"/>
      <c r="H438" s="1" t="s">
        <v>1113</v>
      </c>
      <c r="I438" s="2"/>
      <c r="J438" s="1">
        <v>20070201</v>
      </c>
      <c r="K438" s="2">
        <v>20250919</v>
      </c>
      <c r="L438" s="2">
        <v>20250901</v>
      </c>
      <c r="M438" s="2">
        <v>18</v>
      </c>
      <c r="N438" s="1">
        <v>94</v>
      </c>
      <c r="O438" s="1" t="s">
        <v>451</v>
      </c>
      <c r="P438" s="2"/>
    </row>
    <row r="439" spans="1:16" ht="14.25" x14ac:dyDescent="0.2">
      <c r="A439" s="1" t="s">
        <v>1114</v>
      </c>
      <c r="B439" s="1" t="s">
        <v>1115</v>
      </c>
      <c r="C439" s="1" t="s">
        <v>1077</v>
      </c>
      <c r="D439" s="1" t="s">
        <v>25</v>
      </c>
      <c r="E439" s="2" t="s">
        <v>388</v>
      </c>
      <c r="F439"/>
      <c r="G439"/>
      <c r="H439" s="1" t="s">
        <v>1116</v>
      </c>
      <c r="I439" s="2"/>
      <c r="J439" s="1">
        <v>20070331</v>
      </c>
      <c r="K439" s="2">
        <v>20250919</v>
      </c>
      <c r="L439" s="2">
        <v>20250901</v>
      </c>
      <c r="M439" s="2">
        <v>18</v>
      </c>
      <c r="P439" s="2"/>
    </row>
    <row r="440" spans="1:16" ht="14.25" x14ac:dyDescent="0.2">
      <c r="A440" s="1" t="s">
        <v>1117</v>
      </c>
      <c r="B440" s="1" t="s">
        <v>1118</v>
      </c>
      <c r="C440" s="1" t="s">
        <v>1077</v>
      </c>
      <c r="D440" s="1" t="s">
        <v>25</v>
      </c>
      <c r="E440" s="2" t="s">
        <v>376</v>
      </c>
      <c r="F440">
        <v>3.5</v>
      </c>
      <c r="G440"/>
      <c r="H440" s="1" t="s">
        <v>1119</v>
      </c>
      <c r="I440" s="2"/>
      <c r="J440" s="1">
        <v>20061105</v>
      </c>
      <c r="K440" s="2">
        <v>20250919</v>
      </c>
      <c r="L440" s="2">
        <v>20250901</v>
      </c>
      <c r="M440" s="2">
        <v>18</v>
      </c>
      <c r="N440" s="1">
        <v>95</v>
      </c>
      <c r="O440" s="1" t="s">
        <v>451</v>
      </c>
      <c r="P440" s="2"/>
    </row>
    <row r="441" spans="1:16" ht="14.25" x14ac:dyDescent="0.2">
      <c r="A441" s="1" t="s">
        <v>1120</v>
      </c>
      <c r="B441" s="1" t="s">
        <v>1121</v>
      </c>
      <c r="C441" s="1" t="s">
        <v>1077</v>
      </c>
      <c r="D441" s="1" t="s">
        <v>21</v>
      </c>
      <c r="E441" s="2" t="s">
        <v>388</v>
      </c>
      <c r="F441"/>
      <c r="G441"/>
      <c r="I441" s="2"/>
      <c r="J441" s="1">
        <v>20070814</v>
      </c>
      <c r="K441" s="2">
        <v>20250919</v>
      </c>
      <c r="L441" s="2">
        <v>20250901</v>
      </c>
      <c r="M441" s="2">
        <v>18</v>
      </c>
      <c r="P441" s="2"/>
    </row>
    <row r="442" spans="1:16" ht="14.25" x14ac:dyDescent="0.2">
      <c r="A442" s="1" t="s">
        <v>1122</v>
      </c>
      <c r="B442" s="1" t="s">
        <v>1123</v>
      </c>
      <c r="C442" s="1" t="s">
        <v>1077</v>
      </c>
      <c r="D442" s="1" t="s">
        <v>21</v>
      </c>
      <c r="E442" s="2" t="s">
        <v>22</v>
      </c>
      <c r="F442"/>
      <c r="G442"/>
      <c r="I442" s="2"/>
      <c r="K442" s="2"/>
      <c r="L442" s="2"/>
      <c r="M442" s="2"/>
      <c r="P442" s="2"/>
    </row>
    <row r="443" spans="1:16" ht="14.25" x14ac:dyDescent="0.2">
      <c r="A443" s="1" t="s">
        <v>1124</v>
      </c>
      <c r="B443" s="1" t="s">
        <v>1125</v>
      </c>
      <c r="C443" s="1" t="s">
        <v>1077</v>
      </c>
      <c r="D443" s="1" t="s">
        <v>21</v>
      </c>
      <c r="E443" s="2" t="s">
        <v>388</v>
      </c>
      <c r="F443"/>
      <c r="G443"/>
      <c r="I443" s="2"/>
      <c r="J443" s="1">
        <v>20061005</v>
      </c>
      <c r="K443" s="2">
        <v>20250919</v>
      </c>
      <c r="L443" s="2">
        <v>20250901</v>
      </c>
      <c r="M443" s="2">
        <v>18</v>
      </c>
      <c r="P443" s="2"/>
    </row>
    <row r="444" spans="1:16" ht="14.25" x14ac:dyDescent="0.2">
      <c r="A444" s="1" t="s">
        <v>1126</v>
      </c>
      <c r="B444" s="1" t="s">
        <v>1127</v>
      </c>
      <c r="C444" s="1" t="s">
        <v>1077</v>
      </c>
      <c r="D444" s="1" t="s">
        <v>25</v>
      </c>
      <c r="E444" s="2" t="s">
        <v>376</v>
      </c>
      <c r="F444">
        <v>5</v>
      </c>
      <c r="G444"/>
      <c r="H444" s="1" t="s">
        <v>1128</v>
      </c>
      <c r="I444" s="2"/>
      <c r="J444" s="1">
        <v>20070606</v>
      </c>
      <c r="K444" s="2">
        <v>20250919</v>
      </c>
      <c r="L444" s="2">
        <v>20250901</v>
      </c>
      <c r="M444" s="2">
        <v>18</v>
      </c>
      <c r="N444" s="1">
        <v>94</v>
      </c>
      <c r="O444" s="1" t="s">
        <v>451</v>
      </c>
      <c r="P444" s="2"/>
    </row>
    <row r="445" spans="1:16" ht="14.25" x14ac:dyDescent="0.2">
      <c r="A445" s="1" t="s">
        <v>1129</v>
      </c>
      <c r="B445" s="1" t="s">
        <v>1130</v>
      </c>
      <c r="C445" s="1" t="s">
        <v>1077</v>
      </c>
      <c r="D445" s="1" t="s">
        <v>25</v>
      </c>
      <c r="E445" s="2" t="s">
        <v>388</v>
      </c>
      <c r="F445"/>
      <c r="G445"/>
      <c r="H445" s="1" t="s">
        <v>1131</v>
      </c>
      <c r="I445" s="2"/>
      <c r="J445" s="1">
        <v>20070725</v>
      </c>
      <c r="K445" s="2">
        <v>20250919</v>
      </c>
      <c r="L445" s="2">
        <v>20250901</v>
      </c>
      <c r="M445" s="2">
        <v>18</v>
      </c>
      <c r="P445" s="2"/>
    </row>
    <row r="446" spans="1:16" ht="14.25" x14ac:dyDescent="0.2">
      <c r="A446" s="1" t="s">
        <v>1132</v>
      </c>
      <c r="B446" s="1" t="s">
        <v>1133</v>
      </c>
      <c r="C446" s="1" t="s">
        <v>1077</v>
      </c>
      <c r="D446" s="1" t="s">
        <v>21</v>
      </c>
      <c r="E446" s="2" t="s">
        <v>388</v>
      </c>
      <c r="F446"/>
      <c r="G446"/>
      <c r="I446" s="2"/>
      <c r="J446" s="1">
        <v>20070330</v>
      </c>
      <c r="K446" s="2">
        <v>20250919</v>
      </c>
      <c r="L446" s="2">
        <v>20250901</v>
      </c>
      <c r="M446" s="2">
        <v>18</v>
      </c>
      <c r="P446" s="2"/>
    </row>
    <row r="447" spans="1:16" ht="14.25" x14ac:dyDescent="0.2">
      <c r="A447" s="1" t="s">
        <v>1134</v>
      </c>
      <c r="B447" s="1" t="s">
        <v>1135</v>
      </c>
      <c r="C447" s="1" t="s">
        <v>1077</v>
      </c>
      <c r="D447" s="1" t="s">
        <v>25</v>
      </c>
      <c r="E447" s="2" t="s">
        <v>376</v>
      </c>
      <c r="F447"/>
      <c r="G447"/>
      <c r="H447" s="1" t="s">
        <v>462</v>
      </c>
      <c r="I447" s="2"/>
      <c r="J447" s="1">
        <v>20071011</v>
      </c>
      <c r="K447" s="2">
        <v>20250919</v>
      </c>
      <c r="L447" s="2">
        <v>20251012</v>
      </c>
      <c r="M447" s="2">
        <v>18</v>
      </c>
      <c r="N447" s="1">
        <v>99</v>
      </c>
      <c r="O447" s="1" t="s">
        <v>451</v>
      </c>
      <c r="P447" s="2"/>
    </row>
  </sheetData>
  <phoneticPr fontId="2" type="noConversion"/>
  <conditionalFormatting sqref="A2:R447">
    <cfRule type="expression" dxfId="18" priority="1">
      <formula>$R2&lt;&gt;""</formula>
    </cfRule>
  </conditionalFormatting>
  <conditionalFormatting sqref="G1:G1048576">
    <cfRule type="cellIs" dxfId="17" priority="2" operator="less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5D9207-1000-45CD-B237-099B3DBFD0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❤️信息汇总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2025-12-17T02:28:36Z</dcterms:created>
  <dcterms:modified xsi:type="dcterms:W3CDTF">2025-12-17T02:29:11Z</dcterms:modified>
</cp:coreProperties>
</file>