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<sst xmlns="http://schemas.openxmlformats.org/spreadsheetml/2006/main" count="23" uniqueCount="21">
  <si>
    <t>X</t>
  </si>
  <si>
    <t>Y</t>
  </si>
  <si>
    <t>Z</t>
  </si>
  <si>
    <t>TX</t>
  </si>
  <si>
    <t>TY</t>
  </si>
  <si>
    <t>TZ</t>
  </si>
  <si>
    <t>T距离</t>
  </si>
  <si>
    <t>T角度</t>
  </si>
  <si>
    <t>测的距离</t>
  </si>
  <si>
    <t>测的角度</t>
  </si>
  <si>
    <t>测量距离-T距离</t>
  </si>
  <si>
    <t>测量角度-T角度</t>
  </si>
  <si>
    <t>距离误差的均值</t>
  </si>
  <si>
    <t>角度误差的均值</t>
  </si>
  <si>
    <t>距离误差-均值</t>
  </si>
  <si>
    <t>角度误差-均值</t>
  </si>
  <si>
    <t>（距离误差-均值）的平方</t>
  </si>
  <si>
    <t>（角度误差-均值）的平方</t>
  </si>
  <si>
    <t>均值</t>
  </si>
  <si>
    <t>距离的协方差</t>
  </si>
  <si>
    <t>角度的协方差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</si>
</sst>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05"/>
  <sheetViews>
    <sheetView tabSelected="1" topLeftCell="I977" workbookViewId="0">
      <selection activeCell="S1005" sqref="S1005"/>
    </sheetView>
  </sheetViews>
  <sheetFormatPr defaultColWidth="8.88888888888889" defaultRowHeight="14.4"/>
  <cols>
    <col min="1" max="1" width="15.75" style="1"/>
    <col min="2" max="17" width="15.75" style="1" customWidth="1"/>
    <col min="18" max="18" width="24.5555555555556" style="1" customWidth="1"/>
    <col min="19" max="19" width="26.6666666666667" style="1" customWidth="1"/>
    <col min="20" max="30" width="15.75" style="1" customWidth="1"/>
    <col min="31" max="16384" width="8.88888888888889" style="1"/>
  </cols>
  <sheetData>
    <row r="1" spans="2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2:19">
      <c r="B2" s="1">
        <v>4.2444767946919</v>
      </c>
      <c r="C2" s="1">
        <v>-12.2481084729574</v>
      </c>
      <c r="D2" s="1">
        <v>-1015.7270393098</v>
      </c>
      <c r="E2" s="1">
        <v>10</v>
      </c>
      <c r="F2" s="1">
        <v>-11</v>
      </c>
      <c r="G2" s="1">
        <v>-1010</v>
      </c>
      <c r="H2" s="1">
        <f>((E2*E2)+(G2*G2))^(1/2)</f>
        <v>1010.04950373732</v>
      </c>
      <c r="I2" s="1">
        <f>ATAN2(E2,G2)</f>
        <v>-1.56089566020691</v>
      </c>
      <c r="J2" s="1">
        <f>((B2*B2)+(D2*D2))^(1/2)</f>
        <v>1015.73590759031</v>
      </c>
      <c r="K2" s="1">
        <f>ATAN2(B2,D2)</f>
        <v>-1.56661759380367</v>
      </c>
      <c r="L2" s="1">
        <f>J2-H2</f>
        <v>5.68640385299409</v>
      </c>
      <c r="M2" s="1">
        <f>K2-I2</f>
        <v>-0.00572193359675865</v>
      </c>
      <c r="N2" s="1">
        <v>5.539473701</v>
      </c>
      <c r="O2" s="1">
        <v>-0.018456967</v>
      </c>
      <c r="P2" s="1">
        <f>L2-N2</f>
        <v>0.14693015199409</v>
      </c>
      <c r="Q2" s="1">
        <f>M2-O2</f>
        <v>0.0127350334032413</v>
      </c>
      <c r="R2" s="1">
        <f>P2*P2</f>
        <v>0.0215884695650063</v>
      </c>
      <c r="S2" s="1">
        <f>Q2*Q2</f>
        <v>0.000162181075781673</v>
      </c>
    </row>
    <row r="3" spans="2:19">
      <c r="B3" s="1">
        <v>-29.869248211487</v>
      </c>
      <c r="C3" s="1">
        <v>-28.1573416625544</v>
      </c>
      <c r="D3" s="1">
        <v>-1012.20053338429</v>
      </c>
      <c r="E3" s="1">
        <v>10</v>
      </c>
      <c r="F3" s="1">
        <v>-11</v>
      </c>
      <c r="G3" s="1">
        <v>-1010</v>
      </c>
      <c r="H3" s="1">
        <f>((E3*E3)+(G3*G3))^(1/2)</f>
        <v>1010.04950373732</v>
      </c>
      <c r="I3" s="1">
        <f>ATAN2(E3,G3)</f>
        <v>-1.56089566020691</v>
      </c>
      <c r="J3" s="1">
        <f>((B3*B3)+(D3*D3))^(1/2)</f>
        <v>1012.64114659249</v>
      </c>
      <c r="K3" s="1">
        <f>ATAN2(B3,D3)</f>
        <v>-1.60029698577072</v>
      </c>
      <c r="L3" s="1">
        <f>J3-H3</f>
        <v>2.59164285517693</v>
      </c>
      <c r="M3" s="1">
        <f>K3-I3</f>
        <v>-0.0394013255638155</v>
      </c>
      <c r="N3" s="1">
        <v>5.539473701</v>
      </c>
      <c r="O3" s="1">
        <v>-0.018456967</v>
      </c>
      <c r="P3" s="1">
        <f>L3-N3</f>
        <v>-2.94783084582307</v>
      </c>
      <c r="Q3" s="1">
        <f>M3-O3</f>
        <v>-0.0209443585638155</v>
      </c>
      <c r="R3" s="1">
        <f>P3*P3</f>
        <v>8.68970669558597</v>
      </c>
      <c r="S3" s="1">
        <f>Q3*Q3</f>
        <v>0.000438666155649671</v>
      </c>
    </row>
    <row r="4" spans="2:19">
      <c r="B4" s="1">
        <v>-17.9353262797833</v>
      </c>
      <c r="C4" s="1">
        <v>-6.91343721479469</v>
      </c>
      <c r="D4" s="1">
        <v>-1014.37512199922</v>
      </c>
      <c r="E4" s="1">
        <v>10</v>
      </c>
      <c r="F4" s="1">
        <v>-11</v>
      </c>
      <c r="G4" s="1">
        <v>-1010</v>
      </c>
      <c r="H4" s="1">
        <f>((E4*E4)+(G4*G4))^(1/2)</f>
        <v>1010.04950373732</v>
      </c>
      <c r="I4" s="1">
        <f>ATAN2(E4,G4)</f>
        <v>-1.56089566020691</v>
      </c>
      <c r="J4" s="1">
        <f>((B4*B4)+(D4*D4))^(1/2)</f>
        <v>1014.53366827311</v>
      </c>
      <c r="K4" s="1">
        <f>ATAN2(B4,D4)</f>
        <v>-1.58847564211018</v>
      </c>
      <c r="L4" s="1">
        <f>J4-H4</f>
        <v>4.48416453579409</v>
      </c>
      <c r="M4" s="1">
        <f>K4-I4</f>
        <v>-0.0275799819032745</v>
      </c>
      <c r="N4" s="1">
        <v>5.539473701</v>
      </c>
      <c r="O4" s="1">
        <v>-0.018456967</v>
      </c>
      <c r="P4" s="1">
        <f t="shared" ref="P4:P67" si="0">L4-N4</f>
        <v>-1.05530916520591</v>
      </c>
      <c r="Q4" s="1">
        <f t="shared" ref="Q4:Q67" si="1">M4-O4</f>
        <v>-0.00912301490327449</v>
      </c>
      <c r="R4" s="1">
        <f t="shared" ref="R4:R67" si="2">P4*P4</f>
        <v>1.11367743416759</v>
      </c>
      <c r="S4" s="1">
        <f t="shared" ref="S4:S67" si="3">Q4*Q4</f>
        <v>8.32294009253684e-5</v>
      </c>
    </row>
    <row r="5" spans="2:19">
      <c r="B5" s="1">
        <v>-21.1884404385183</v>
      </c>
      <c r="C5" s="1">
        <v>-6.37217561482541</v>
      </c>
      <c r="D5" s="1">
        <v>-1014.30206212118</v>
      </c>
      <c r="E5" s="1">
        <v>10</v>
      </c>
      <c r="F5" s="1">
        <v>-11</v>
      </c>
      <c r="G5" s="1">
        <v>-1010</v>
      </c>
      <c r="H5" s="1">
        <f>((E5*E5)+(G5*G5))^(1/2)</f>
        <v>1010.04950373732</v>
      </c>
      <c r="I5" s="1">
        <f>ATAN2(E5,G5)</f>
        <v>-1.56089566020691</v>
      </c>
      <c r="J5" s="1">
        <f>((B5*B5)+(D5*D5))^(1/2)</f>
        <v>1014.52334780009</v>
      </c>
      <c r="K5" s="1">
        <f>ATAN2(B5,D5)</f>
        <v>-1.59168296399725</v>
      </c>
      <c r="L5" s="1">
        <f>J5-H5</f>
        <v>4.47384406276944</v>
      </c>
      <c r="M5" s="1">
        <f>K5-I5</f>
        <v>-0.0307873037903446</v>
      </c>
      <c r="N5" s="1">
        <v>5.539473701</v>
      </c>
      <c r="O5" s="1">
        <v>-0.018456967</v>
      </c>
      <c r="P5" s="1">
        <f t="shared" si="0"/>
        <v>-1.06562963823056</v>
      </c>
      <c r="Q5" s="1">
        <f t="shared" si="1"/>
        <v>-0.0123303367903446</v>
      </c>
      <c r="R5" s="1">
        <f t="shared" si="2"/>
        <v>1.13556652587539</v>
      </c>
      <c r="S5" s="1">
        <f t="shared" si="3"/>
        <v>0.000152037205363324</v>
      </c>
    </row>
    <row r="6" spans="2:19">
      <c r="B6" s="1">
        <v>-5.23713476698024</v>
      </c>
      <c r="C6" s="1">
        <v>7.20919852718006</v>
      </c>
      <c r="D6" s="1">
        <v>-1015.77367169695</v>
      </c>
      <c r="E6" s="1">
        <v>10</v>
      </c>
      <c r="F6" s="1">
        <v>-11</v>
      </c>
      <c r="G6" s="1">
        <v>-1010</v>
      </c>
      <c r="H6" s="1">
        <f>((E6*E6)+(G6*G6))^(1/2)</f>
        <v>1010.04950373732</v>
      </c>
      <c r="I6" s="1">
        <f>ATAN2(E6,G6)</f>
        <v>-1.56089566020691</v>
      </c>
      <c r="J6" s="1">
        <f>((B6*B6)+(D6*D6))^(1/2)</f>
        <v>1015.78717243981</v>
      </c>
      <c r="K6" s="1">
        <f>ATAN2(B6,D6)</f>
        <v>-1.5759520898438</v>
      </c>
      <c r="L6" s="1">
        <f>J6-H6</f>
        <v>5.73766870249631</v>
      </c>
      <c r="M6" s="1">
        <f>K6-I6</f>
        <v>-0.015056429636888</v>
      </c>
      <c r="N6" s="1">
        <v>5.539473701</v>
      </c>
      <c r="O6" s="1">
        <v>-0.018456967</v>
      </c>
      <c r="P6" s="1">
        <f t="shared" si="0"/>
        <v>0.198195001496307</v>
      </c>
      <c r="Q6" s="1">
        <f t="shared" si="1"/>
        <v>0.00340053736311198</v>
      </c>
      <c r="R6" s="1">
        <f t="shared" si="2"/>
        <v>0.0392812586181212</v>
      </c>
      <c r="S6" s="1">
        <f t="shared" si="3"/>
        <v>1.15636543579206e-5</v>
      </c>
    </row>
    <row r="7" spans="2:19">
      <c r="B7" s="1">
        <v>-18.5765028663288</v>
      </c>
      <c r="C7" s="1">
        <v>-18.0671989163813</v>
      </c>
      <c r="D7" s="1">
        <v>-1014.15969728633</v>
      </c>
      <c r="E7" s="1">
        <v>10</v>
      </c>
      <c r="F7" s="1">
        <v>-11</v>
      </c>
      <c r="G7" s="1">
        <v>-1010</v>
      </c>
      <c r="H7" s="1">
        <f t="shared" ref="H7:H70" si="4">((E7*E7)+(G7*G7))^(1/2)</f>
        <v>1010.04950373732</v>
      </c>
      <c r="I7" s="1">
        <f t="shared" ref="I7:I70" si="5">ATAN2(E7,G7)</f>
        <v>-1.56089566020691</v>
      </c>
      <c r="J7" s="1">
        <f t="shared" ref="J7:J70" si="6">((B7*B7)+(D7*D7))^(1/2)</f>
        <v>1014.32981719885</v>
      </c>
      <c r="K7" s="1">
        <f t="shared" ref="K7:K70" si="7">ATAN2(B7,D7)</f>
        <v>-1.58911141637433</v>
      </c>
      <c r="L7" s="1">
        <f t="shared" ref="L7:L70" si="8">J7-H7</f>
        <v>4.28031346152864</v>
      </c>
      <c r="M7" s="1">
        <f t="shared" ref="M7:M70" si="9">K7-I7</f>
        <v>-0.0282157561674223</v>
      </c>
      <c r="N7" s="1">
        <v>5.539473701</v>
      </c>
      <c r="O7" s="1">
        <v>-0.018456967</v>
      </c>
      <c r="P7" s="1">
        <f t="shared" si="0"/>
        <v>-1.25916023947137</v>
      </c>
      <c r="Q7" s="1">
        <f t="shared" si="1"/>
        <v>-0.00975878916742233</v>
      </c>
      <c r="R7" s="1">
        <f t="shared" si="2"/>
        <v>1.58548450866559</v>
      </c>
      <c r="S7" s="1">
        <f t="shared" si="3"/>
        <v>9.52339660141995e-5</v>
      </c>
    </row>
    <row r="8" spans="2:19">
      <c r="B8" s="1">
        <v>-21.0070493119651</v>
      </c>
      <c r="C8" s="1">
        <v>-6.17378722734841</v>
      </c>
      <c r="D8" s="1">
        <v>-1014.90685337938</v>
      </c>
      <c r="E8" s="1">
        <v>10</v>
      </c>
      <c r="F8" s="1">
        <v>-11</v>
      </c>
      <c r="G8" s="1">
        <v>-1010</v>
      </c>
      <c r="H8" s="1">
        <f t="shared" si="4"/>
        <v>1010.04950373732</v>
      </c>
      <c r="I8" s="1">
        <f t="shared" si="5"/>
        <v>-1.56089566020691</v>
      </c>
      <c r="J8" s="1">
        <f t="shared" si="6"/>
        <v>1015.12423730164</v>
      </c>
      <c r="K8" s="1">
        <f t="shared" si="7"/>
        <v>-1.5914918714264</v>
      </c>
      <c r="L8" s="1">
        <f t="shared" si="8"/>
        <v>5.07473356431979</v>
      </c>
      <c r="M8" s="1">
        <f t="shared" si="9"/>
        <v>-0.0305962112194924</v>
      </c>
      <c r="N8" s="1">
        <v>5.539473701</v>
      </c>
      <c r="O8" s="1">
        <v>-0.018456967</v>
      </c>
      <c r="P8" s="1">
        <f t="shared" si="0"/>
        <v>-0.464740136680215</v>
      </c>
      <c r="Q8" s="1">
        <f t="shared" si="1"/>
        <v>-0.0121392442194924</v>
      </c>
      <c r="R8" s="1">
        <f t="shared" si="2"/>
        <v>0.215983394641545</v>
      </c>
      <c r="S8" s="1">
        <f t="shared" si="3"/>
        <v>0.00014736125022048</v>
      </c>
    </row>
    <row r="9" spans="2:19">
      <c r="B9" s="1">
        <v>-18.7393198560965</v>
      </c>
      <c r="C9" s="1">
        <v>17.5692165366739</v>
      </c>
      <c r="D9" s="1">
        <v>-1015.62265755283</v>
      </c>
      <c r="E9" s="1">
        <v>10</v>
      </c>
      <c r="F9" s="1">
        <v>-11</v>
      </c>
      <c r="G9" s="1">
        <v>-1010</v>
      </c>
      <c r="H9" s="1">
        <f t="shared" si="4"/>
        <v>1010.04950373732</v>
      </c>
      <c r="I9" s="1">
        <f t="shared" si="5"/>
        <v>-1.56089566020691</v>
      </c>
      <c r="J9" s="1">
        <f t="shared" si="6"/>
        <v>1015.7955230475</v>
      </c>
      <c r="K9" s="1">
        <f t="shared" si="7"/>
        <v>-1.58924529856776</v>
      </c>
      <c r="L9" s="1">
        <f t="shared" si="8"/>
        <v>5.74601931018208</v>
      </c>
      <c r="M9" s="1">
        <f t="shared" si="9"/>
        <v>-0.0283496383608492</v>
      </c>
      <c r="N9" s="1">
        <v>5.539473701</v>
      </c>
      <c r="O9" s="1">
        <v>-0.018456967</v>
      </c>
      <c r="P9" s="1">
        <f t="shared" si="0"/>
        <v>0.206545609182077</v>
      </c>
      <c r="Q9" s="1">
        <f t="shared" si="1"/>
        <v>-0.00989267136084925</v>
      </c>
      <c r="R9" s="1">
        <f t="shared" si="2"/>
        <v>0.0426610886723955</v>
      </c>
      <c r="S9" s="1">
        <f t="shared" si="3"/>
        <v>9.78649466537669e-5</v>
      </c>
    </row>
    <row r="10" spans="2:19">
      <c r="B10" s="1">
        <v>-24.5632840838764</v>
      </c>
      <c r="C10" s="1">
        <v>-12.4546253129091</v>
      </c>
      <c r="D10" s="1">
        <v>-1014.03234746057</v>
      </c>
      <c r="E10" s="1">
        <v>10</v>
      </c>
      <c r="F10" s="1">
        <v>-11</v>
      </c>
      <c r="G10" s="1">
        <v>-1010</v>
      </c>
      <c r="H10" s="1">
        <f t="shared" si="4"/>
        <v>1010.04950373732</v>
      </c>
      <c r="I10" s="1">
        <f t="shared" si="5"/>
        <v>-1.56089566020691</v>
      </c>
      <c r="J10" s="1">
        <f t="shared" si="6"/>
        <v>1014.32980663164</v>
      </c>
      <c r="K10" s="1">
        <f t="shared" si="7"/>
        <v>-1.59501496389116</v>
      </c>
      <c r="L10" s="1">
        <f t="shared" si="8"/>
        <v>4.28030289432274</v>
      </c>
      <c r="M10" s="1">
        <f t="shared" si="9"/>
        <v>-0.0341193036842495</v>
      </c>
      <c r="N10" s="1">
        <v>5.539473701</v>
      </c>
      <c r="O10" s="1">
        <v>-0.018456967</v>
      </c>
      <c r="P10" s="1">
        <f t="shared" si="0"/>
        <v>-1.25917080667726</v>
      </c>
      <c r="Q10" s="1">
        <f t="shared" si="1"/>
        <v>-0.0156623366842495</v>
      </c>
      <c r="R10" s="1">
        <f t="shared" si="2"/>
        <v>1.58551112038825</v>
      </c>
      <c r="S10" s="1">
        <f t="shared" si="3"/>
        <v>0.000245308790410789</v>
      </c>
    </row>
    <row r="11" spans="2:19">
      <c r="B11" s="1">
        <v>9.56915581397518</v>
      </c>
      <c r="C11" s="1">
        <v>-14.6072219583172</v>
      </c>
      <c r="D11" s="1">
        <v>-1016.18812835117</v>
      </c>
      <c r="E11" s="1">
        <v>10</v>
      </c>
      <c r="F11" s="1">
        <v>-11</v>
      </c>
      <c r="G11" s="1">
        <v>-1010</v>
      </c>
      <c r="H11" s="1">
        <f t="shared" si="4"/>
        <v>1010.04950373732</v>
      </c>
      <c r="I11" s="1">
        <f t="shared" si="5"/>
        <v>-1.56089566020691</v>
      </c>
      <c r="J11" s="1">
        <f t="shared" si="6"/>
        <v>1016.23318236753</v>
      </c>
      <c r="K11" s="1">
        <f t="shared" si="7"/>
        <v>-1.56137988832728</v>
      </c>
      <c r="L11" s="1">
        <f t="shared" si="8"/>
        <v>6.1836786302174</v>
      </c>
      <c r="M11" s="1">
        <f t="shared" si="9"/>
        <v>-0.000484228120368746</v>
      </c>
      <c r="N11" s="1">
        <v>5.539473701</v>
      </c>
      <c r="O11" s="1">
        <v>-0.018456967</v>
      </c>
      <c r="P11" s="1">
        <f t="shared" si="0"/>
        <v>0.6442049292174</v>
      </c>
      <c r="Q11" s="1">
        <f t="shared" si="1"/>
        <v>0.0179727388796313</v>
      </c>
      <c r="R11" s="1">
        <f t="shared" si="2"/>
        <v>0.414999990827995</v>
      </c>
      <c r="S11" s="1">
        <f t="shared" si="3"/>
        <v>0.000323019342835409</v>
      </c>
    </row>
    <row r="12" spans="2:19">
      <c r="B12" s="1">
        <v>-12.172082137228</v>
      </c>
      <c r="C12" s="1">
        <v>4.82178143559425</v>
      </c>
      <c r="D12" s="1">
        <v>-1016.25503061915</v>
      </c>
      <c r="E12" s="1">
        <v>10</v>
      </c>
      <c r="F12" s="1">
        <v>-11</v>
      </c>
      <c r="G12" s="1">
        <v>-1010</v>
      </c>
      <c r="H12" s="1">
        <f t="shared" si="4"/>
        <v>1010.04950373732</v>
      </c>
      <c r="I12" s="1">
        <f t="shared" si="5"/>
        <v>-1.56089566020691</v>
      </c>
      <c r="J12" s="1">
        <f t="shared" si="6"/>
        <v>1016.32792288822</v>
      </c>
      <c r="K12" s="1">
        <f t="shared" si="7"/>
        <v>-1.5827731434013</v>
      </c>
      <c r="L12" s="1">
        <f t="shared" si="8"/>
        <v>6.2784191509038</v>
      </c>
      <c r="M12" s="1">
        <f t="shared" si="9"/>
        <v>-0.021877483194392</v>
      </c>
      <c r="N12" s="1">
        <v>5.539473701</v>
      </c>
      <c r="O12" s="1">
        <v>-0.018456967</v>
      </c>
      <c r="P12" s="1">
        <f t="shared" si="0"/>
        <v>0.738945449903801</v>
      </c>
      <c r="Q12" s="1">
        <f t="shared" si="1"/>
        <v>-0.00342051619439198</v>
      </c>
      <c r="R12" s="1">
        <f t="shared" si="2"/>
        <v>0.54604037793353</v>
      </c>
      <c r="S12" s="1">
        <f t="shared" si="3"/>
        <v>1.16999310360978e-5</v>
      </c>
    </row>
    <row r="13" spans="2:19">
      <c r="B13" s="1">
        <v>-18.415620551669</v>
      </c>
      <c r="C13" s="1">
        <v>-15.7851481567075</v>
      </c>
      <c r="D13" s="1">
        <v>-1014.15698969107</v>
      </c>
      <c r="E13" s="1">
        <v>10</v>
      </c>
      <c r="F13" s="1">
        <v>-11</v>
      </c>
      <c r="G13" s="1">
        <v>-1010</v>
      </c>
      <c r="H13" s="1">
        <f t="shared" si="4"/>
        <v>1010.04950373732</v>
      </c>
      <c r="I13" s="1">
        <f t="shared" si="5"/>
        <v>-1.56089566020691</v>
      </c>
      <c r="J13" s="1">
        <f t="shared" si="6"/>
        <v>1014.32417639508</v>
      </c>
      <c r="K13" s="1">
        <f t="shared" si="7"/>
        <v>-1.58895288151006</v>
      </c>
      <c r="L13" s="1">
        <f t="shared" si="8"/>
        <v>4.27467265776249</v>
      </c>
      <c r="M13" s="1">
        <f t="shared" si="9"/>
        <v>-0.028057221303156</v>
      </c>
      <c r="N13" s="1">
        <v>5.539473701</v>
      </c>
      <c r="O13" s="1">
        <v>-0.018456967</v>
      </c>
      <c r="P13" s="1">
        <f t="shared" si="0"/>
        <v>-1.26480104323751</v>
      </c>
      <c r="Q13" s="1">
        <f t="shared" si="1"/>
        <v>-0.00960025430315602</v>
      </c>
      <c r="R13" s="1">
        <f t="shared" si="2"/>
        <v>1.59972167897468</v>
      </c>
      <c r="S13" s="1">
        <f t="shared" si="3"/>
        <v>9.21648826852657e-5</v>
      </c>
    </row>
    <row r="14" spans="2:19">
      <c r="B14" s="1">
        <v>-23.5107736446202</v>
      </c>
      <c r="C14" s="1">
        <v>-9.06635614152277</v>
      </c>
      <c r="D14" s="1">
        <v>-1014.80329493979</v>
      </c>
      <c r="E14" s="1">
        <v>10</v>
      </c>
      <c r="F14" s="1">
        <v>-11</v>
      </c>
      <c r="G14" s="1">
        <v>-1010</v>
      </c>
      <c r="H14" s="1">
        <f t="shared" si="4"/>
        <v>1010.04950373732</v>
      </c>
      <c r="I14" s="1">
        <f t="shared" si="5"/>
        <v>-1.56089566020691</v>
      </c>
      <c r="J14" s="1">
        <f t="shared" si="6"/>
        <v>1015.07560501572</v>
      </c>
      <c r="K14" s="1">
        <f t="shared" si="7"/>
        <v>-1.59395999670574</v>
      </c>
      <c r="L14" s="1">
        <f t="shared" si="8"/>
        <v>5.02610127839966</v>
      </c>
      <c r="M14" s="1">
        <f t="shared" si="9"/>
        <v>-0.0330643364988281</v>
      </c>
      <c r="N14" s="1">
        <v>5.539473701</v>
      </c>
      <c r="O14" s="1">
        <v>-0.018456967</v>
      </c>
      <c r="P14" s="1">
        <f t="shared" si="0"/>
        <v>-0.513372422600336</v>
      </c>
      <c r="Q14" s="1">
        <f t="shared" si="1"/>
        <v>-0.0146073694988281</v>
      </c>
      <c r="R14" s="1">
        <f t="shared" si="2"/>
        <v>0.263551244286538</v>
      </c>
      <c r="S14" s="1">
        <f t="shared" si="3"/>
        <v>0.000213375243675294</v>
      </c>
    </row>
    <row r="15" spans="2:19">
      <c r="B15" s="1">
        <v>-12.4838557845527</v>
      </c>
      <c r="C15" s="1">
        <v>-0.499552592046431</v>
      </c>
      <c r="D15" s="1">
        <v>-1015.43759845048</v>
      </c>
      <c r="E15" s="1">
        <v>10</v>
      </c>
      <c r="F15" s="1">
        <v>-11</v>
      </c>
      <c r="G15" s="1">
        <v>-1010</v>
      </c>
      <c r="H15" s="1">
        <f t="shared" si="4"/>
        <v>1010.04950373732</v>
      </c>
      <c r="I15" s="1">
        <f t="shared" si="5"/>
        <v>-1.56089566020691</v>
      </c>
      <c r="J15" s="1">
        <f t="shared" si="6"/>
        <v>1015.51433421795</v>
      </c>
      <c r="K15" s="1">
        <f t="shared" si="7"/>
        <v>-1.58308977240613</v>
      </c>
      <c r="L15" s="1">
        <f t="shared" si="8"/>
        <v>5.46483048063385</v>
      </c>
      <c r="M15" s="1">
        <f t="shared" si="9"/>
        <v>-0.0221941121992173</v>
      </c>
      <c r="N15" s="1">
        <v>5.539473701</v>
      </c>
      <c r="O15" s="1">
        <v>-0.018456967</v>
      </c>
      <c r="P15" s="1">
        <f t="shared" si="0"/>
        <v>-0.0746432203661502</v>
      </c>
      <c r="Q15" s="1">
        <f t="shared" si="1"/>
        <v>-0.0037371451992173</v>
      </c>
      <c r="R15" s="1">
        <f t="shared" si="2"/>
        <v>0.00557161034662966</v>
      </c>
      <c r="S15" s="1">
        <f t="shared" si="3"/>
        <v>1.39662542400329e-5</v>
      </c>
    </row>
    <row r="16" spans="2:19">
      <c r="B16" s="1">
        <v>-19.1418330885468</v>
      </c>
      <c r="C16" s="1">
        <v>-3.05729347723028</v>
      </c>
      <c r="D16" s="1">
        <v>-1015.2712808067</v>
      </c>
      <c r="E16" s="1">
        <v>10</v>
      </c>
      <c r="F16" s="1">
        <v>-11</v>
      </c>
      <c r="G16" s="1">
        <v>-1010</v>
      </c>
      <c r="H16" s="1">
        <f t="shared" si="4"/>
        <v>1010.04950373732</v>
      </c>
      <c r="I16" s="1">
        <f t="shared" si="5"/>
        <v>-1.56089566020691</v>
      </c>
      <c r="J16" s="1">
        <f t="shared" si="6"/>
        <v>1015.45171397013</v>
      </c>
      <c r="K16" s="1">
        <f t="shared" si="7"/>
        <v>-1.58964800301066</v>
      </c>
      <c r="L16" s="1">
        <f t="shared" si="8"/>
        <v>5.40221023280935</v>
      </c>
      <c r="M16" s="1">
        <f t="shared" si="9"/>
        <v>-0.0287523428037488</v>
      </c>
      <c r="N16" s="1">
        <v>5.539473701</v>
      </c>
      <c r="O16" s="1">
        <v>-0.018456967</v>
      </c>
      <c r="P16" s="1">
        <f t="shared" si="0"/>
        <v>-0.137263468190648</v>
      </c>
      <c r="Q16" s="1">
        <f t="shared" si="1"/>
        <v>-0.0102953758037488</v>
      </c>
      <c r="R16" s="1">
        <f t="shared" si="2"/>
        <v>0.018841259699725</v>
      </c>
      <c r="S16" s="1">
        <f t="shared" si="3"/>
        <v>0.000105994762940417</v>
      </c>
    </row>
    <row r="17" spans="2:19">
      <c r="B17" s="1">
        <v>-16.5786863757148</v>
      </c>
      <c r="C17" s="1">
        <v>-9.89930462694557</v>
      </c>
      <c r="D17" s="1">
        <v>-1015.24626091214</v>
      </c>
      <c r="E17" s="1">
        <v>10</v>
      </c>
      <c r="F17" s="1">
        <v>-11</v>
      </c>
      <c r="G17" s="1">
        <v>-1010</v>
      </c>
      <c r="H17" s="1">
        <f t="shared" si="4"/>
        <v>1010.04950373732</v>
      </c>
      <c r="I17" s="1">
        <f t="shared" si="5"/>
        <v>-1.56089566020691</v>
      </c>
      <c r="J17" s="1">
        <f t="shared" si="6"/>
        <v>1015.38161453614</v>
      </c>
      <c r="K17" s="1">
        <f t="shared" si="7"/>
        <v>-1.58712459475017</v>
      </c>
      <c r="L17" s="1">
        <f t="shared" si="8"/>
        <v>5.33211079882653</v>
      </c>
      <c r="M17" s="1">
        <f t="shared" si="9"/>
        <v>-0.0262289345432669</v>
      </c>
      <c r="N17" s="1">
        <v>5.539473701</v>
      </c>
      <c r="O17" s="1">
        <v>-0.018456967</v>
      </c>
      <c r="P17" s="1">
        <f t="shared" si="0"/>
        <v>-0.207362902173466</v>
      </c>
      <c r="Q17" s="1">
        <f t="shared" si="1"/>
        <v>-0.00777196754326691</v>
      </c>
      <c r="R17" s="1">
        <f t="shared" si="2"/>
        <v>0.0429993731978026</v>
      </c>
      <c r="S17" s="1">
        <f t="shared" si="3"/>
        <v>6.04034794935943e-5</v>
      </c>
    </row>
    <row r="18" spans="2:19">
      <c r="B18" s="1">
        <v>-29.029416125814</v>
      </c>
      <c r="C18" s="1">
        <v>2.36458180790249</v>
      </c>
      <c r="D18" s="1">
        <v>-1014.2983838902</v>
      </c>
      <c r="E18" s="1">
        <v>10</v>
      </c>
      <c r="F18" s="1">
        <v>-11</v>
      </c>
      <c r="G18" s="1">
        <v>-1010</v>
      </c>
      <c r="H18" s="1">
        <f t="shared" si="4"/>
        <v>1010.04950373732</v>
      </c>
      <c r="I18" s="1">
        <f t="shared" si="5"/>
        <v>-1.56089566020691</v>
      </c>
      <c r="J18" s="1">
        <f t="shared" si="6"/>
        <v>1014.71371261202</v>
      </c>
      <c r="K18" s="1">
        <f t="shared" si="7"/>
        <v>-1.59940870982919</v>
      </c>
      <c r="L18" s="1">
        <f t="shared" si="8"/>
        <v>4.66420887470713</v>
      </c>
      <c r="M18" s="1">
        <f t="shared" si="9"/>
        <v>-0.0385130496222819</v>
      </c>
      <c r="N18" s="1">
        <v>5.539473701</v>
      </c>
      <c r="O18" s="1">
        <v>-0.018456967</v>
      </c>
      <c r="P18" s="1">
        <f t="shared" si="0"/>
        <v>-0.875264826292872</v>
      </c>
      <c r="Q18" s="1">
        <f t="shared" si="1"/>
        <v>-0.0200560826222819</v>
      </c>
      <c r="R18" s="1">
        <f t="shared" si="2"/>
        <v>0.766088516145491</v>
      </c>
      <c r="S18" s="1">
        <f t="shared" si="3"/>
        <v>0.000402246450151796</v>
      </c>
    </row>
    <row r="19" spans="2:19">
      <c r="B19" s="1">
        <v>-33.5704786915043</v>
      </c>
      <c r="C19" s="1">
        <v>-9.03275205678333</v>
      </c>
      <c r="D19" s="1">
        <v>-1013.51083066466</v>
      </c>
      <c r="E19" s="1">
        <v>10</v>
      </c>
      <c r="F19" s="1">
        <v>-11</v>
      </c>
      <c r="G19" s="1">
        <v>-1010</v>
      </c>
      <c r="H19" s="1">
        <f t="shared" si="4"/>
        <v>1010.04950373732</v>
      </c>
      <c r="I19" s="1">
        <f t="shared" si="5"/>
        <v>-1.56089566020691</v>
      </c>
      <c r="J19" s="1">
        <f t="shared" si="6"/>
        <v>1014.06665506472</v>
      </c>
      <c r="K19" s="1">
        <f t="shared" si="7"/>
        <v>-1.60390718134766</v>
      </c>
      <c r="L19" s="1">
        <f t="shared" si="8"/>
        <v>4.01715132740117</v>
      </c>
      <c r="M19" s="1">
        <f t="shared" si="9"/>
        <v>-0.0430115211407507</v>
      </c>
      <c r="N19" s="1">
        <v>5.539473701</v>
      </c>
      <c r="O19" s="1">
        <v>-0.018456967</v>
      </c>
      <c r="P19" s="1">
        <f t="shared" si="0"/>
        <v>-1.52232237359883</v>
      </c>
      <c r="Q19" s="1">
        <f t="shared" si="1"/>
        <v>-0.0245545541407507</v>
      </c>
      <c r="R19" s="1">
        <f t="shared" si="2"/>
        <v>2.31746540915959</v>
      </c>
      <c r="S19" s="1">
        <f t="shared" si="3"/>
        <v>0.000602926129051057</v>
      </c>
    </row>
    <row r="20" spans="2:19">
      <c r="B20" s="1">
        <v>-18.5537256010359</v>
      </c>
      <c r="C20" s="1">
        <v>-13.3176081944293</v>
      </c>
      <c r="D20" s="1">
        <v>-1014.20278511638</v>
      </c>
      <c r="E20" s="1">
        <v>10</v>
      </c>
      <c r="F20" s="1">
        <v>-11</v>
      </c>
      <c r="G20" s="1">
        <v>-1010</v>
      </c>
      <c r="H20" s="1">
        <f t="shared" si="4"/>
        <v>1010.04950373732</v>
      </c>
      <c r="I20" s="1">
        <f t="shared" si="5"/>
        <v>-1.56089566020691</v>
      </c>
      <c r="J20" s="1">
        <f t="shared" si="6"/>
        <v>1014.37248093168</v>
      </c>
      <c r="K20" s="1">
        <f t="shared" si="7"/>
        <v>-1.58908818766992</v>
      </c>
      <c r="L20" s="1">
        <f t="shared" si="8"/>
        <v>4.3229771943677</v>
      </c>
      <c r="M20" s="1">
        <f t="shared" si="9"/>
        <v>-0.0281925274630148</v>
      </c>
      <c r="N20" s="1">
        <v>5.539473701</v>
      </c>
      <c r="O20" s="1">
        <v>-0.018456967</v>
      </c>
      <c r="P20" s="1">
        <f t="shared" si="0"/>
        <v>-1.21649650663231</v>
      </c>
      <c r="Q20" s="1">
        <f t="shared" si="1"/>
        <v>-0.00973556046301481</v>
      </c>
      <c r="R20" s="1">
        <f t="shared" si="2"/>
        <v>1.4798637506486</v>
      </c>
      <c r="S20" s="1">
        <f t="shared" si="3"/>
        <v>9.47811375290172e-5</v>
      </c>
    </row>
    <row r="21" spans="2:19">
      <c r="B21" s="1">
        <v>-18.7053983373572</v>
      </c>
      <c r="C21" s="1">
        <v>12.8669817485933</v>
      </c>
      <c r="D21" s="1">
        <v>-1015.31417076508</v>
      </c>
      <c r="E21" s="1">
        <v>10</v>
      </c>
      <c r="F21" s="1">
        <v>-11</v>
      </c>
      <c r="G21" s="1">
        <v>-1010</v>
      </c>
      <c r="H21" s="1">
        <f t="shared" si="4"/>
        <v>1010.04950373732</v>
      </c>
      <c r="I21" s="1">
        <f t="shared" si="5"/>
        <v>-1.56089566020691</v>
      </c>
      <c r="J21" s="1">
        <f t="shared" si="6"/>
        <v>1015.48646336785</v>
      </c>
      <c r="K21" s="1">
        <f t="shared" si="7"/>
        <v>-1.58921750419935</v>
      </c>
      <c r="L21" s="1">
        <f t="shared" si="8"/>
        <v>5.43695963053187</v>
      </c>
      <c r="M21" s="1">
        <f t="shared" si="9"/>
        <v>-0.0283218439924464</v>
      </c>
      <c r="N21" s="1">
        <v>5.539473701</v>
      </c>
      <c r="O21" s="1">
        <v>-0.018456967</v>
      </c>
      <c r="P21" s="1">
        <f t="shared" si="0"/>
        <v>-0.102514070468127</v>
      </c>
      <c r="Q21" s="1">
        <f t="shared" si="1"/>
        <v>-0.00986487699244641</v>
      </c>
      <c r="R21" s="1">
        <f t="shared" si="2"/>
        <v>0.010509134643944</v>
      </c>
      <c r="S21" s="1">
        <f t="shared" si="3"/>
        <v>9.73157980760986e-5</v>
      </c>
    </row>
    <row r="22" spans="2:19">
      <c r="B22" s="1">
        <v>-20.7315788843653</v>
      </c>
      <c r="C22" s="1">
        <v>-18.5942409081383</v>
      </c>
      <c r="D22" s="1">
        <v>-1014.29501968693</v>
      </c>
      <c r="E22" s="1">
        <v>10</v>
      </c>
      <c r="F22" s="1">
        <v>-11</v>
      </c>
      <c r="G22" s="1">
        <v>-1010</v>
      </c>
      <c r="H22" s="1">
        <f t="shared" si="4"/>
        <v>1010.04950373732</v>
      </c>
      <c r="I22" s="1">
        <f t="shared" si="5"/>
        <v>-1.56089566020691</v>
      </c>
      <c r="J22" s="1">
        <f t="shared" si="6"/>
        <v>1014.50686805203</v>
      </c>
      <c r="K22" s="1">
        <f t="shared" si="7"/>
        <v>-1.59123287849049</v>
      </c>
      <c r="L22" s="1">
        <f t="shared" si="8"/>
        <v>4.45736431471778</v>
      </c>
      <c r="M22" s="1">
        <f t="shared" si="9"/>
        <v>-0.0303372182835806</v>
      </c>
      <c r="N22" s="1">
        <v>5.539473701</v>
      </c>
      <c r="O22" s="1">
        <v>-0.018456967</v>
      </c>
      <c r="P22" s="1">
        <f t="shared" si="0"/>
        <v>-1.08210938628222</v>
      </c>
      <c r="Q22" s="1">
        <f t="shared" si="1"/>
        <v>-0.0118802512835806</v>
      </c>
      <c r="R22" s="1">
        <f t="shared" si="2"/>
        <v>1.17096072388009</v>
      </c>
      <c r="S22" s="1">
        <f t="shared" si="3"/>
        <v>0.000141140370561019</v>
      </c>
    </row>
    <row r="23" spans="2:19">
      <c r="B23" s="1">
        <v>-20.9181045417818</v>
      </c>
      <c r="C23" s="1">
        <v>3.04039515778345</v>
      </c>
      <c r="D23" s="1">
        <v>-1014.7675641961</v>
      </c>
      <c r="E23" s="1">
        <v>10</v>
      </c>
      <c r="F23" s="1">
        <v>-11</v>
      </c>
      <c r="G23" s="1">
        <v>-1010</v>
      </c>
      <c r="H23" s="1">
        <f t="shared" si="4"/>
        <v>1010.04950373732</v>
      </c>
      <c r="I23" s="1">
        <f t="shared" si="5"/>
        <v>-1.56089566020691</v>
      </c>
      <c r="J23" s="1">
        <f t="shared" si="6"/>
        <v>1014.98314096447</v>
      </c>
      <c r="K23" s="1">
        <f t="shared" si="7"/>
        <v>-1.59140709833019</v>
      </c>
      <c r="L23" s="1">
        <f t="shared" si="8"/>
        <v>4.93363722715594</v>
      </c>
      <c r="M23" s="1">
        <f t="shared" si="9"/>
        <v>-0.0305114381232834</v>
      </c>
      <c r="N23" s="1">
        <v>5.539473701</v>
      </c>
      <c r="O23" s="1">
        <v>-0.018456967</v>
      </c>
      <c r="P23" s="1">
        <f t="shared" si="0"/>
        <v>-0.605836473844059</v>
      </c>
      <c r="Q23" s="1">
        <f t="shared" si="1"/>
        <v>-0.0120544711232834</v>
      </c>
      <c r="R23" s="1">
        <f t="shared" si="2"/>
        <v>0.367037833039803</v>
      </c>
      <c r="S23" s="1">
        <f t="shared" si="3"/>
        <v>0.000145310274062073</v>
      </c>
    </row>
    <row r="24" spans="2:19">
      <c r="B24" s="1">
        <v>-4.85960110395888</v>
      </c>
      <c r="C24" s="1">
        <v>-16.424014326213</v>
      </c>
      <c r="D24" s="1">
        <v>-1015.21070534377</v>
      </c>
      <c r="E24" s="1">
        <v>10</v>
      </c>
      <c r="F24" s="1">
        <v>-11</v>
      </c>
      <c r="G24" s="1">
        <v>-1010</v>
      </c>
      <c r="H24" s="1">
        <f t="shared" si="4"/>
        <v>1010.04950373732</v>
      </c>
      <c r="I24" s="1">
        <f t="shared" si="5"/>
        <v>-1.56089566020691</v>
      </c>
      <c r="J24" s="1">
        <f t="shared" si="6"/>
        <v>1015.22233622369</v>
      </c>
      <c r="K24" s="1">
        <f t="shared" si="7"/>
        <v>-1.57558308087687</v>
      </c>
      <c r="L24" s="1">
        <f t="shared" si="8"/>
        <v>5.17283248637193</v>
      </c>
      <c r="M24" s="1">
        <f t="shared" si="9"/>
        <v>-0.0146874206699599</v>
      </c>
      <c r="N24" s="1">
        <v>5.539473701</v>
      </c>
      <c r="O24" s="1">
        <v>-0.018456967</v>
      </c>
      <c r="P24" s="1">
        <f t="shared" si="0"/>
        <v>-0.36664121462807</v>
      </c>
      <c r="Q24" s="1">
        <f t="shared" si="1"/>
        <v>0.00376954633004013</v>
      </c>
      <c r="R24" s="1">
        <f t="shared" si="2"/>
        <v>0.134425780263946</v>
      </c>
      <c r="S24" s="1">
        <f t="shared" si="3"/>
        <v>1.4209479534319e-5</v>
      </c>
    </row>
    <row r="25" spans="2:19">
      <c r="B25" s="1">
        <v>-10.7855307376155</v>
      </c>
      <c r="C25" s="1">
        <v>-0.795781437235929</v>
      </c>
      <c r="D25" s="1">
        <v>-1015.6685777137</v>
      </c>
      <c r="E25" s="1">
        <v>10</v>
      </c>
      <c r="F25" s="1">
        <v>-11</v>
      </c>
      <c r="G25" s="1">
        <v>-1010</v>
      </c>
      <c r="H25" s="1">
        <f t="shared" si="4"/>
        <v>1010.04950373732</v>
      </c>
      <c r="I25" s="1">
        <f t="shared" si="5"/>
        <v>-1.56089566020691</v>
      </c>
      <c r="J25" s="1">
        <f t="shared" si="6"/>
        <v>1015.7258426506</v>
      </c>
      <c r="K25" s="1">
        <f t="shared" si="7"/>
        <v>-1.58141507151852</v>
      </c>
      <c r="L25" s="1">
        <f t="shared" si="8"/>
        <v>5.67633891327864</v>
      </c>
      <c r="M25" s="1">
        <f t="shared" si="9"/>
        <v>-0.0205194113116109</v>
      </c>
      <c r="N25" s="1">
        <v>5.539473701</v>
      </c>
      <c r="O25" s="1">
        <v>-0.018456967</v>
      </c>
      <c r="P25" s="1">
        <f t="shared" si="0"/>
        <v>0.136865212278641</v>
      </c>
      <c r="Q25" s="1">
        <f t="shared" si="1"/>
        <v>-0.00206244431161095</v>
      </c>
      <c r="R25" s="1">
        <f t="shared" si="2"/>
        <v>0.0187320863320775</v>
      </c>
      <c r="S25" s="1">
        <f t="shared" si="3"/>
        <v>4.25367653849635e-6</v>
      </c>
    </row>
    <row r="26" spans="2:19">
      <c r="B26" s="1">
        <v>-21.6376826442342</v>
      </c>
      <c r="C26" s="1">
        <v>5.08269468398629</v>
      </c>
      <c r="D26" s="1">
        <v>-1015.4028321597</v>
      </c>
      <c r="E26" s="1">
        <v>10</v>
      </c>
      <c r="F26" s="1">
        <v>-11</v>
      </c>
      <c r="G26" s="1">
        <v>-1010</v>
      </c>
      <c r="H26" s="1">
        <f t="shared" si="4"/>
        <v>1010.04950373732</v>
      </c>
      <c r="I26" s="1">
        <f t="shared" si="5"/>
        <v>-1.56089566020691</v>
      </c>
      <c r="J26" s="1">
        <f t="shared" si="6"/>
        <v>1015.63334962385</v>
      </c>
      <c r="K26" s="1">
        <f t="shared" si="7"/>
        <v>-1.59210255884201</v>
      </c>
      <c r="L26" s="1">
        <f t="shared" si="8"/>
        <v>5.58384588652871</v>
      </c>
      <c r="M26" s="1">
        <f t="shared" si="9"/>
        <v>-0.0312068986350977</v>
      </c>
      <c r="N26" s="1">
        <v>5.539473701</v>
      </c>
      <c r="O26" s="1">
        <v>-0.018456967</v>
      </c>
      <c r="P26" s="1">
        <f t="shared" si="0"/>
        <v>0.0443721855287063</v>
      </c>
      <c r="Q26" s="1">
        <f t="shared" si="1"/>
        <v>-0.0127499316350977</v>
      </c>
      <c r="R26" s="1">
        <f t="shared" si="2"/>
        <v>0.00196889084859393</v>
      </c>
      <c r="S26" s="1">
        <f t="shared" si="3"/>
        <v>0.000162560756699666</v>
      </c>
    </row>
    <row r="27" spans="2:19">
      <c r="B27" s="1">
        <v>-26.0008603719832</v>
      </c>
      <c r="C27" s="1">
        <v>-16.4971388663986</v>
      </c>
      <c r="D27" s="1">
        <v>-1014.19255712043</v>
      </c>
      <c r="E27" s="1">
        <v>10</v>
      </c>
      <c r="F27" s="1">
        <v>-11</v>
      </c>
      <c r="G27" s="1">
        <v>-1010</v>
      </c>
      <c r="H27" s="1">
        <f t="shared" si="4"/>
        <v>1010.04950373732</v>
      </c>
      <c r="I27" s="1">
        <f t="shared" si="5"/>
        <v>-1.56089566020691</v>
      </c>
      <c r="J27" s="1">
        <f t="shared" si="6"/>
        <v>1014.52579447669</v>
      </c>
      <c r="K27" s="1">
        <f t="shared" si="7"/>
        <v>-1.59642771802049</v>
      </c>
      <c r="L27" s="1">
        <f t="shared" si="8"/>
        <v>4.47629073937367</v>
      </c>
      <c r="M27" s="1">
        <f t="shared" si="9"/>
        <v>-0.0355320578135774</v>
      </c>
      <c r="N27" s="1">
        <v>5.539473701</v>
      </c>
      <c r="O27" s="1">
        <v>-0.018456967</v>
      </c>
      <c r="P27" s="1">
        <f t="shared" si="0"/>
        <v>-1.06318296162633</v>
      </c>
      <c r="Q27" s="1">
        <f t="shared" si="1"/>
        <v>-0.0170750908135774</v>
      </c>
      <c r="R27" s="1">
        <f t="shared" si="2"/>
        <v>1.13035800989254</v>
      </c>
      <c r="S27" s="1">
        <f t="shared" si="3"/>
        <v>0.000291558726291914</v>
      </c>
    </row>
    <row r="28" spans="2:19">
      <c r="B28" s="1">
        <v>-28.9656804135331</v>
      </c>
      <c r="C28" s="1">
        <v>6.69861719644935</v>
      </c>
      <c r="D28" s="1">
        <v>-1014.73301714106</v>
      </c>
      <c r="E28" s="1">
        <v>10</v>
      </c>
      <c r="F28" s="1">
        <v>-11</v>
      </c>
      <c r="G28" s="1">
        <v>-1010</v>
      </c>
      <c r="H28" s="1">
        <f t="shared" si="4"/>
        <v>1010.04950373732</v>
      </c>
      <c r="I28" s="1">
        <f t="shared" si="5"/>
        <v>-1.56089566020691</v>
      </c>
      <c r="J28" s="1">
        <f t="shared" si="6"/>
        <v>1015.14634743864</v>
      </c>
      <c r="K28" s="1">
        <f t="shared" si="7"/>
        <v>-1.59933370210107</v>
      </c>
      <c r="L28" s="1">
        <f t="shared" si="8"/>
        <v>5.09684370132607</v>
      </c>
      <c r="M28" s="1">
        <f t="shared" si="9"/>
        <v>-0.038438041894159</v>
      </c>
      <c r="N28" s="1">
        <v>5.539473701</v>
      </c>
      <c r="O28" s="1">
        <v>-0.018456967</v>
      </c>
      <c r="P28" s="1">
        <f t="shared" si="0"/>
        <v>-0.442629999673935</v>
      </c>
      <c r="Q28" s="1">
        <f t="shared" si="1"/>
        <v>-0.019981074894159</v>
      </c>
      <c r="R28" s="1">
        <f t="shared" si="2"/>
        <v>0.195921316611348</v>
      </c>
      <c r="S28" s="1">
        <f t="shared" si="3"/>
        <v>0.000399243353925991</v>
      </c>
    </row>
    <row r="29" spans="2:19">
      <c r="B29" s="1">
        <v>-22.8374997623127</v>
      </c>
      <c r="C29" s="1">
        <v>-2.49740415564842</v>
      </c>
      <c r="D29" s="1">
        <v>-1014.70533390471</v>
      </c>
      <c r="E29" s="1">
        <v>10</v>
      </c>
      <c r="F29" s="1">
        <v>-11</v>
      </c>
      <c r="G29" s="1">
        <v>-1010</v>
      </c>
      <c r="H29" s="1">
        <f t="shared" si="4"/>
        <v>1010.04950373732</v>
      </c>
      <c r="I29" s="1">
        <f t="shared" si="5"/>
        <v>-1.56089566020691</v>
      </c>
      <c r="J29" s="1">
        <f t="shared" si="6"/>
        <v>1014.96229784661</v>
      </c>
      <c r="K29" s="1">
        <f t="shared" si="7"/>
        <v>-1.59329906143549</v>
      </c>
      <c r="L29" s="1">
        <f t="shared" si="8"/>
        <v>4.91279410928917</v>
      </c>
      <c r="M29" s="1">
        <f t="shared" si="9"/>
        <v>-0.032403401228579</v>
      </c>
      <c r="N29" s="1">
        <v>5.539473701</v>
      </c>
      <c r="O29" s="1">
        <v>-0.018456967</v>
      </c>
      <c r="P29" s="1">
        <f t="shared" si="0"/>
        <v>-0.626679591710834</v>
      </c>
      <c r="Q29" s="1">
        <f t="shared" si="1"/>
        <v>-0.013946434228579</v>
      </c>
      <c r="R29" s="1">
        <f t="shared" si="2"/>
        <v>0.392727310666858</v>
      </c>
      <c r="S29" s="1">
        <f t="shared" si="3"/>
        <v>0.00019450302769208</v>
      </c>
    </row>
    <row r="30" spans="2:19">
      <c r="B30" s="1">
        <v>-13.150134241732</v>
      </c>
      <c r="C30" s="1">
        <v>0.911977085215983</v>
      </c>
      <c r="D30" s="1">
        <v>-1015.52403068231</v>
      </c>
      <c r="E30" s="1">
        <v>10</v>
      </c>
      <c r="F30" s="1">
        <v>-11</v>
      </c>
      <c r="G30" s="1">
        <v>-1010</v>
      </c>
      <c r="H30" s="1">
        <f t="shared" si="4"/>
        <v>1010.04950373732</v>
      </c>
      <c r="I30" s="1">
        <f t="shared" si="5"/>
        <v>-1.56089566020691</v>
      </c>
      <c r="J30" s="1">
        <f t="shared" si="6"/>
        <v>1015.60916839295</v>
      </c>
      <c r="K30" s="1">
        <f t="shared" si="7"/>
        <v>-1.58374471493319</v>
      </c>
      <c r="L30" s="1">
        <f t="shared" si="8"/>
        <v>5.55966465563381</v>
      </c>
      <c r="M30" s="1">
        <f t="shared" si="9"/>
        <v>-0.0228490547262807</v>
      </c>
      <c r="N30" s="1">
        <v>5.539473701</v>
      </c>
      <c r="O30" s="1">
        <v>-0.018456967</v>
      </c>
      <c r="P30" s="1">
        <f t="shared" si="0"/>
        <v>0.0201909546338097</v>
      </c>
      <c r="Q30" s="1">
        <f t="shared" si="1"/>
        <v>-0.00439208772628074</v>
      </c>
      <c r="R30" s="1">
        <f t="shared" si="2"/>
        <v>0.000407674649024562</v>
      </c>
      <c r="S30" s="1">
        <f t="shared" si="3"/>
        <v>1.92904345953459e-5</v>
      </c>
    </row>
    <row r="31" spans="2:19">
      <c r="B31" s="1">
        <v>-30.9516493413588</v>
      </c>
      <c r="C31" s="1">
        <v>-13.8171616163371</v>
      </c>
      <c r="D31" s="1">
        <v>-1013.88420732153</v>
      </c>
      <c r="E31" s="1">
        <v>10</v>
      </c>
      <c r="F31" s="1">
        <v>-11</v>
      </c>
      <c r="G31" s="1">
        <v>-1010</v>
      </c>
      <c r="H31" s="1">
        <f t="shared" si="4"/>
        <v>1010.04950373732</v>
      </c>
      <c r="I31" s="1">
        <f t="shared" si="5"/>
        <v>-1.56089566020691</v>
      </c>
      <c r="J31" s="1">
        <f t="shared" si="6"/>
        <v>1014.35654010459</v>
      </c>
      <c r="K31" s="1">
        <f t="shared" si="7"/>
        <v>-1.60131464377761</v>
      </c>
      <c r="L31" s="1">
        <f t="shared" si="8"/>
        <v>4.30703636727458</v>
      </c>
      <c r="M31" s="1">
        <f t="shared" si="9"/>
        <v>-0.0404189835707025</v>
      </c>
      <c r="N31" s="1">
        <v>5.539473701</v>
      </c>
      <c r="O31" s="1">
        <v>-0.018456967</v>
      </c>
      <c r="P31" s="1">
        <f t="shared" si="0"/>
        <v>-1.23243733372542</v>
      </c>
      <c r="Q31" s="1">
        <f t="shared" si="1"/>
        <v>-0.0219620165707025</v>
      </c>
      <c r="R31" s="1">
        <f t="shared" si="2"/>
        <v>1.51890178156023</v>
      </c>
      <c r="S31" s="1">
        <f t="shared" si="3"/>
        <v>0.000482330171851811</v>
      </c>
    </row>
    <row r="32" spans="2:19">
      <c r="B32" s="1">
        <v>-2.43350650947178</v>
      </c>
      <c r="C32" s="1">
        <v>0.385661816497794</v>
      </c>
      <c r="D32" s="1">
        <v>-1016.54260317441</v>
      </c>
      <c r="E32" s="1">
        <v>10</v>
      </c>
      <c r="F32" s="1">
        <v>-11</v>
      </c>
      <c r="G32" s="1">
        <v>-1010</v>
      </c>
      <c r="H32" s="1">
        <f t="shared" si="4"/>
        <v>1010.04950373732</v>
      </c>
      <c r="I32" s="1">
        <f t="shared" si="5"/>
        <v>-1.56089566020691</v>
      </c>
      <c r="J32" s="1">
        <f t="shared" si="6"/>
        <v>1016.54551596204</v>
      </c>
      <c r="K32" s="1">
        <f t="shared" si="7"/>
        <v>-1.5731902273095</v>
      </c>
      <c r="L32" s="1">
        <f t="shared" si="8"/>
        <v>6.49601222472688</v>
      </c>
      <c r="M32" s="1">
        <f t="shared" si="9"/>
        <v>-0.0122945671025929</v>
      </c>
      <c r="N32" s="1">
        <v>5.539473701</v>
      </c>
      <c r="O32" s="1">
        <v>-0.018456967</v>
      </c>
      <c r="P32" s="1">
        <f t="shared" si="0"/>
        <v>0.956538523726882</v>
      </c>
      <c r="Q32" s="1">
        <f t="shared" si="1"/>
        <v>0.00616239989740709</v>
      </c>
      <c r="R32" s="1">
        <f t="shared" si="2"/>
        <v>0.914965947373604</v>
      </c>
      <c r="S32" s="1">
        <f t="shared" si="3"/>
        <v>3.79751724955629e-5</v>
      </c>
    </row>
    <row r="33" spans="2:19">
      <c r="B33" s="1">
        <v>-35.2135337928038</v>
      </c>
      <c r="C33" s="1">
        <v>4.36339894787602</v>
      </c>
      <c r="D33" s="1">
        <v>-1014.00561597306</v>
      </c>
      <c r="E33" s="1">
        <v>10</v>
      </c>
      <c r="F33" s="1">
        <v>-11</v>
      </c>
      <c r="G33" s="1">
        <v>-1010</v>
      </c>
      <c r="H33" s="1">
        <f t="shared" si="4"/>
        <v>1010.04950373732</v>
      </c>
      <c r="I33" s="1">
        <f t="shared" si="5"/>
        <v>-1.56089566020691</v>
      </c>
      <c r="J33" s="1">
        <f t="shared" si="6"/>
        <v>1014.61686472633</v>
      </c>
      <c r="K33" s="1">
        <f t="shared" si="7"/>
        <v>-1.60550953539925</v>
      </c>
      <c r="L33" s="1">
        <f t="shared" si="8"/>
        <v>4.56736098901013</v>
      </c>
      <c r="M33" s="1">
        <f t="shared" si="9"/>
        <v>-0.0446138751923377</v>
      </c>
      <c r="N33" s="1">
        <v>5.539473701</v>
      </c>
      <c r="O33" s="1">
        <v>-0.018456967</v>
      </c>
      <c r="P33" s="1">
        <f t="shared" si="0"/>
        <v>-0.972112711989874</v>
      </c>
      <c r="Q33" s="1">
        <f t="shared" si="1"/>
        <v>-0.0261569081923377</v>
      </c>
      <c r="R33" s="1">
        <f t="shared" si="2"/>
        <v>0.945003124812308</v>
      </c>
      <c r="S33" s="1">
        <f t="shared" si="3"/>
        <v>0.000684183846182384</v>
      </c>
    </row>
    <row r="34" spans="2:19">
      <c r="B34" s="1">
        <v>-17.3322545109425</v>
      </c>
      <c r="C34" s="1">
        <v>-17.013163992471</v>
      </c>
      <c r="D34" s="1">
        <v>-1014.48676508233</v>
      </c>
      <c r="E34" s="1">
        <v>10</v>
      </c>
      <c r="F34" s="1">
        <v>-11</v>
      </c>
      <c r="G34" s="1">
        <v>-1010</v>
      </c>
      <c r="H34" s="1">
        <f t="shared" si="4"/>
        <v>1010.04950373732</v>
      </c>
      <c r="I34" s="1">
        <f t="shared" si="5"/>
        <v>-1.56089566020691</v>
      </c>
      <c r="J34" s="1">
        <f t="shared" si="6"/>
        <v>1014.63481291233</v>
      </c>
      <c r="K34" s="1">
        <f t="shared" si="7"/>
        <v>-1.58787941652993</v>
      </c>
      <c r="L34" s="1">
        <f t="shared" si="8"/>
        <v>4.58530917501503</v>
      </c>
      <c r="M34" s="1">
        <f t="shared" si="9"/>
        <v>-0.0269837563230171</v>
      </c>
      <c r="N34" s="1">
        <v>5.539473701</v>
      </c>
      <c r="O34" s="1">
        <v>-0.018456967</v>
      </c>
      <c r="P34" s="1">
        <f t="shared" si="0"/>
        <v>-0.954164525984973</v>
      </c>
      <c r="Q34" s="1">
        <f t="shared" si="1"/>
        <v>-0.00852678932301708</v>
      </c>
      <c r="R34" s="1">
        <f t="shared" si="2"/>
        <v>0.910429942648129</v>
      </c>
      <c r="S34" s="1">
        <f t="shared" si="3"/>
        <v>7.27061361591181e-5</v>
      </c>
    </row>
    <row r="35" spans="2:19">
      <c r="B35" s="1">
        <v>-19.1079773798135</v>
      </c>
      <c r="C35" s="1">
        <v>-7.56715063541141</v>
      </c>
      <c r="D35" s="1">
        <v>-1014.94583139128</v>
      </c>
      <c r="E35" s="1">
        <v>10</v>
      </c>
      <c r="F35" s="1">
        <v>-11</v>
      </c>
      <c r="G35" s="1">
        <v>-1010</v>
      </c>
      <c r="H35" s="1">
        <f t="shared" si="4"/>
        <v>1010.04950373732</v>
      </c>
      <c r="I35" s="1">
        <f t="shared" si="5"/>
        <v>-1.56089566020691</v>
      </c>
      <c r="J35" s="1">
        <f t="shared" si="6"/>
        <v>1015.1256845623</v>
      </c>
      <c r="K35" s="1">
        <f t="shared" si="7"/>
        <v>-1.58962070118015</v>
      </c>
      <c r="L35" s="1">
        <f t="shared" si="8"/>
        <v>5.07618082498595</v>
      </c>
      <c r="M35" s="1">
        <f t="shared" si="9"/>
        <v>-0.0287250409732405</v>
      </c>
      <c r="N35" s="1">
        <v>5.539473701</v>
      </c>
      <c r="O35" s="1">
        <v>-0.018456967</v>
      </c>
      <c r="P35" s="1">
        <f t="shared" si="0"/>
        <v>-0.463292876014046</v>
      </c>
      <c r="Q35" s="1">
        <f t="shared" si="1"/>
        <v>-0.0102680739732405</v>
      </c>
      <c r="R35" s="1">
        <f t="shared" si="2"/>
        <v>0.214640288965366</v>
      </c>
      <c r="S35" s="1">
        <f t="shared" si="3"/>
        <v>0.000105433343119938</v>
      </c>
    </row>
    <row r="36" spans="2:19">
      <c r="B36" s="1">
        <v>24.9438609790953</v>
      </c>
      <c r="C36" s="1">
        <v>-5.04033120528488</v>
      </c>
      <c r="D36" s="1">
        <v>-1016.49311655011</v>
      </c>
      <c r="E36" s="1">
        <v>10</v>
      </c>
      <c r="F36" s="1">
        <v>-11</v>
      </c>
      <c r="G36" s="1">
        <v>-1010</v>
      </c>
      <c r="H36" s="1">
        <f t="shared" si="4"/>
        <v>1010.04950373732</v>
      </c>
      <c r="I36" s="1">
        <f t="shared" si="5"/>
        <v>-1.56089566020691</v>
      </c>
      <c r="J36" s="1">
        <f t="shared" si="6"/>
        <v>1016.79912086621</v>
      </c>
      <c r="K36" s="1">
        <f t="shared" si="7"/>
        <v>-1.5462621164065</v>
      </c>
      <c r="L36" s="1">
        <f t="shared" si="8"/>
        <v>6.74961712889433</v>
      </c>
      <c r="M36" s="1">
        <f t="shared" si="9"/>
        <v>0.0146335438004044</v>
      </c>
      <c r="N36" s="1">
        <v>5.539473701</v>
      </c>
      <c r="O36" s="1">
        <v>-0.018456967</v>
      </c>
      <c r="P36" s="1">
        <f t="shared" si="0"/>
        <v>1.21014342789433</v>
      </c>
      <c r="Q36" s="1">
        <f t="shared" si="1"/>
        <v>0.0330905108004044</v>
      </c>
      <c r="R36" s="1">
        <f t="shared" si="2"/>
        <v>1.46444711607584</v>
      </c>
      <c r="S36" s="1">
        <f t="shared" si="3"/>
        <v>0.00109498190503168</v>
      </c>
    </row>
    <row r="37" spans="2:19">
      <c r="B37" s="1">
        <v>-22.6059254575698</v>
      </c>
      <c r="C37" s="1">
        <v>-9.82357796124215</v>
      </c>
      <c r="D37" s="1">
        <v>-1014.70915259903</v>
      </c>
      <c r="E37" s="1">
        <v>10</v>
      </c>
      <c r="F37" s="1">
        <v>-11</v>
      </c>
      <c r="G37" s="1">
        <v>-1010</v>
      </c>
      <c r="H37" s="1">
        <f t="shared" si="4"/>
        <v>1010.04950373732</v>
      </c>
      <c r="I37" s="1">
        <f t="shared" si="5"/>
        <v>-1.56089566020691</v>
      </c>
      <c r="J37" s="1">
        <f t="shared" si="6"/>
        <v>1014.96093138309</v>
      </c>
      <c r="K37" s="1">
        <f t="shared" si="7"/>
        <v>-1.59307087373448</v>
      </c>
      <c r="L37" s="1">
        <f t="shared" si="8"/>
        <v>4.91142764577569</v>
      </c>
      <c r="M37" s="1">
        <f t="shared" si="9"/>
        <v>-0.0321752135275719</v>
      </c>
      <c r="N37" s="1">
        <v>5.539473701</v>
      </c>
      <c r="O37" s="1">
        <v>-0.018456967</v>
      </c>
      <c r="P37" s="1">
        <f t="shared" si="0"/>
        <v>-0.628046055224312</v>
      </c>
      <c r="Q37" s="1">
        <f t="shared" si="1"/>
        <v>-0.0137182465275719</v>
      </c>
      <c r="R37" s="1">
        <f t="shared" si="2"/>
        <v>0.394441847482819</v>
      </c>
      <c r="S37" s="1">
        <f t="shared" si="3"/>
        <v>0.000188190287791239</v>
      </c>
    </row>
    <row r="38" spans="2:19">
      <c r="B38" s="1">
        <v>-16.7281153498082</v>
      </c>
      <c r="C38" s="1">
        <v>7.94664884739718</v>
      </c>
      <c r="D38" s="1">
        <v>-1015.4944700261</v>
      </c>
      <c r="E38" s="1">
        <v>10</v>
      </c>
      <c r="F38" s="1">
        <v>-11</v>
      </c>
      <c r="G38" s="1">
        <v>-1010</v>
      </c>
      <c r="H38" s="1">
        <f t="shared" si="4"/>
        <v>1010.04950373732</v>
      </c>
      <c r="I38" s="1">
        <f t="shared" si="5"/>
        <v>-1.56089566020691</v>
      </c>
      <c r="J38" s="1">
        <f t="shared" si="6"/>
        <v>1015.63224077259</v>
      </c>
      <c r="K38" s="1">
        <f t="shared" si="7"/>
        <v>-1.58726771388775</v>
      </c>
      <c r="L38" s="1">
        <f t="shared" si="8"/>
        <v>5.58273703527016</v>
      </c>
      <c r="M38" s="1">
        <f t="shared" si="9"/>
        <v>-0.0263720536808423</v>
      </c>
      <c r="N38" s="1">
        <v>5.539473701</v>
      </c>
      <c r="O38" s="1">
        <v>-0.018456967</v>
      </c>
      <c r="P38" s="1">
        <f t="shared" si="0"/>
        <v>0.0432633342701561</v>
      </c>
      <c r="Q38" s="1">
        <f t="shared" si="1"/>
        <v>-0.00791508668084228</v>
      </c>
      <c r="R38" s="1">
        <f t="shared" si="2"/>
        <v>0.00187171609217126</v>
      </c>
      <c r="S38" s="1">
        <f t="shared" si="3"/>
        <v>6.26485971652468e-5</v>
      </c>
    </row>
    <row r="39" spans="2:19">
      <c r="B39" s="1">
        <v>1.42683472194985</v>
      </c>
      <c r="C39" s="1">
        <v>4.19795876243533</v>
      </c>
      <c r="D39" s="1">
        <v>-1016.5379138473</v>
      </c>
      <c r="E39" s="1">
        <v>10</v>
      </c>
      <c r="F39" s="1">
        <v>-11</v>
      </c>
      <c r="G39" s="1">
        <v>-1010</v>
      </c>
      <c r="H39" s="1">
        <f t="shared" si="4"/>
        <v>1010.04950373732</v>
      </c>
      <c r="I39" s="1">
        <f t="shared" si="5"/>
        <v>-1.56089566020691</v>
      </c>
      <c r="J39" s="1">
        <f t="shared" si="6"/>
        <v>1016.53891521493</v>
      </c>
      <c r="K39" s="1">
        <f t="shared" si="7"/>
        <v>-1.56939270597025</v>
      </c>
      <c r="L39" s="1">
        <f t="shared" si="8"/>
        <v>6.48941147761218</v>
      </c>
      <c r="M39" s="1">
        <f t="shared" si="9"/>
        <v>-0.00849704576333821</v>
      </c>
      <c r="N39" s="1">
        <v>5.539473701</v>
      </c>
      <c r="O39" s="1">
        <v>-0.018456967</v>
      </c>
      <c r="P39" s="1">
        <f t="shared" si="0"/>
        <v>0.949937776612179</v>
      </c>
      <c r="Q39" s="1">
        <f t="shared" si="1"/>
        <v>0.00995992123666179</v>
      </c>
      <c r="R39" s="1">
        <f t="shared" si="2"/>
        <v>0.902381779434891</v>
      </c>
      <c r="S39" s="1">
        <f t="shared" si="3"/>
        <v>9.92000310405066e-5</v>
      </c>
    </row>
    <row r="40" spans="2:19">
      <c r="B40" s="1">
        <v>-11.9951202732698</v>
      </c>
      <c r="C40" s="1">
        <v>-0.0713357606791262</v>
      </c>
      <c r="D40" s="1">
        <v>-1015.46610522827</v>
      </c>
      <c r="E40" s="1">
        <v>10</v>
      </c>
      <c r="F40" s="1">
        <v>-11</v>
      </c>
      <c r="G40" s="1">
        <v>-1010</v>
      </c>
      <c r="H40" s="1">
        <f t="shared" si="4"/>
        <v>1010.04950373732</v>
      </c>
      <c r="I40" s="1">
        <f t="shared" si="5"/>
        <v>-1.56089566020691</v>
      </c>
      <c r="J40" s="1">
        <f t="shared" si="6"/>
        <v>1015.53694850451</v>
      </c>
      <c r="K40" s="1">
        <f t="shared" si="7"/>
        <v>-1.58260820544979</v>
      </c>
      <c r="L40" s="1">
        <f t="shared" si="8"/>
        <v>5.48744476718832</v>
      </c>
      <c r="M40" s="1">
        <f t="shared" si="9"/>
        <v>-0.0217125452428806</v>
      </c>
      <c r="N40" s="1">
        <v>5.539473701</v>
      </c>
      <c r="O40" s="1">
        <v>-0.018456967</v>
      </c>
      <c r="P40" s="1">
        <f t="shared" si="0"/>
        <v>-0.0520289338116786</v>
      </c>
      <c r="Q40" s="1">
        <f t="shared" si="1"/>
        <v>-0.00325557824288058</v>
      </c>
      <c r="R40" s="1">
        <f t="shared" si="2"/>
        <v>0.00270700995358003</v>
      </c>
      <c r="S40" s="1">
        <f t="shared" si="3"/>
        <v>1.05987896955174e-5</v>
      </c>
    </row>
    <row r="41" spans="2:19">
      <c r="B41" s="1">
        <v>-17.157623711262</v>
      </c>
      <c r="C41" s="1">
        <v>5.12232960700288</v>
      </c>
      <c r="D41" s="1">
        <v>-1015.0953089218</v>
      </c>
      <c r="E41" s="1">
        <v>10</v>
      </c>
      <c r="F41" s="1">
        <v>-11</v>
      </c>
      <c r="G41" s="1">
        <v>-1010</v>
      </c>
      <c r="H41" s="1">
        <f t="shared" si="4"/>
        <v>1010.04950373732</v>
      </c>
      <c r="I41" s="1">
        <f t="shared" si="5"/>
        <v>-1.56089566020691</v>
      </c>
      <c r="J41" s="1">
        <f t="shared" si="6"/>
        <v>1015.2403017249</v>
      </c>
      <c r="K41" s="1">
        <f t="shared" si="7"/>
        <v>-1.58769719304749</v>
      </c>
      <c r="L41" s="1">
        <f t="shared" si="8"/>
        <v>5.19079798758105</v>
      </c>
      <c r="M41" s="1">
        <f t="shared" si="9"/>
        <v>-0.026801532840584</v>
      </c>
      <c r="N41" s="1">
        <v>5.539473701</v>
      </c>
      <c r="O41" s="1">
        <v>-0.018456967</v>
      </c>
      <c r="P41" s="1">
        <f t="shared" si="0"/>
        <v>-0.348675713418951</v>
      </c>
      <c r="Q41" s="1">
        <f t="shared" si="1"/>
        <v>-0.00834456584058395</v>
      </c>
      <c r="R41" s="1">
        <f t="shared" si="2"/>
        <v>0.121574753128214</v>
      </c>
      <c r="S41" s="1">
        <f t="shared" si="3"/>
        <v>6.96317790678406e-5</v>
      </c>
    </row>
    <row r="42" spans="2:19">
      <c r="B42" s="1">
        <v>-18.1986703661879</v>
      </c>
      <c r="C42" s="1">
        <v>4.29787781800622</v>
      </c>
      <c r="D42" s="1">
        <v>-1015.48256692541</v>
      </c>
      <c r="E42" s="1">
        <v>10</v>
      </c>
      <c r="F42" s="1">
        <v>-11</v>
      </c>
      <c r="G42" s="1">
        <v>-1010</v>
      </c>
      <c r="H42" s="1">
        <f t="shared" si="4"/>
        <v>1010.04950373732</v>
      </c>
      <c r="I42" s="1">
        <f t="shared" si="5"/>
        <v>-1.56089566020691</v>
      </c>
      <c r="J42" s="1">
        <f t="shared" si="6"/>
        <v>1015.64562487736</v>
      </c>
      <c r="K42" s="1">
        <f t="shared" si="7"/>
        <v>-1.58871561270675</v>
      </c>
      <c r="L42" s="1">
        <f t="shared" si="8"/>
        <v>5.59612114004005</v>
      </c>
      <c r="M42" s="1">
        <f t="shared" si="9"/>
        <v>-0.0278199524998415</v>
      </c>
      <c r="N42" s="1">
        <v>5.539473701</v>
      </c>
      <c r="O42" s="1">
        <v>-0.018456967</v>
      </c>
      <c r="P42" s="1">
        <f t="shared" si="0"/>
        <v>0.056647439040054</v>
      </c>
      <c r="Q42" s="1">
        <f t="shared" si="1"/>
        <v>-0.00936298549984148</v>
      </c>
      <c r="R42" s="1">
        <f t="shared" si="2"/>
        <v>0.00320893234979663</v>
      </c>
      <c r="S42" s="1">
        <f t="shared" si="3"/>
        <v>8.76654974702418e-5</v>
      </c>
    </row>
    <row r="43" spans="2:19">
      <c r="B43" s="1">
        <v>-16.0919889398688</v>
      </c>
      <c r="C43" s="1">
        <v>-10.4666800349503</v>
      </c>
      <c r="D43" s="1">
        <v>-1014.80371973751</v>
      </c>
      <c r="E43" s="1">
        <v>10</v>
      </c>
      <c r="F43" s="1">
        <v>-11</v>
      </c>
      <c r="G43" s="1">
        <v>-1010</v>
      </c>
      <c r="H43" s="1">
        <f t="shared" si="4"/>
        <v>1010.04950373732</v>
      </c>
      <c r="I43" s="1">
        <f t="shared" si="5"/>
        <v>-1.56089566020691</v>
      </c>
      <c r="J43" s="1">
        <f t="shared" si="6"/>
        <v>1014.93129900557</v>
      </c>
      <c r="K43" s="1">
        <f t="shared" si="7"/>
        <v>-1.58665224064501</v>
      </c>
      <c r="L43" s="1">
        <f t="shared" si="8"/>
        <v>4.88179526825024</v>
      </c>
      <c r="M43" s="1">
        <f t="shared" si="9"/>
        <v>-0.0257565804381004</v>
      </c>
      <c r="N43" s="1">
        <v>5.539473701</v>
      </c>
      <c r="O43" s="1">
        <v>-0.018456967</v>
      </c>
      <c r="P43" s="1">
        <f t="shared" si="0"/>
        <v>-0.657678432749757</v>
      </c>
      <c r="Q43" s="1">
        <f t="shared" si="1"/>
        <v>-0.00729961343810036</v>
      </c>
      <c r="R43" s="1">
        <f t="shared" si="2"/>
        <v>0.432540920904176</v>
      </c>
      <c r="S43" s="1">
        <f t="shared" si="3"/>
        <v>5.32843563456954e-5</v>
      </c>
    </row>
    <row r="44" spans="2:19">
      <c r="B44" s="1">
        <v>-13.9102481970127</v>
      </c>
      <c r="C44" s="1">
        <v>19.8416847060844</v>
      </c>
      <c r="D44" s="1">
        <v>-1016.41168730369</v>
      </c>
      <c r="E44" s="1">
        <v>10</v>
      </c>
      <c r="F44" s="1">
        <v>-11</v>
      </c>
      <c r="G44" s="1">
        <v>-1010</v>
      </c>
      <c r="H44" s="1">
        <f t="shared" si="4"/>
        <v>1010.04950373732</v>
      </c>
      <c r="I44" s="1">
        <f t="shared" si="5"/>
        <v>-1.56089566020691</v>
      </c>
      <c r="J44" s="1">
        <f t="shared" si="6"/>
        <v>1016.50686819738</v>
      </c>
      <c r="K44" s="1">
        <f t="shared" si="7"/>
        <v>-1.58448111615714</v>
      </c>
      <c r="L44" s="1">
        <f t="shared" si="8"/>
        <v>6.45736446005867</v>
      </c>
      <c r="M44" s="1">
        <f t="shared" si="9"/>
        <v>-0.0235854559502275</v>
      </c>
      <c r="N44" s="1">
        <v>5.539473701</v>
      </c>
      <c r="O44" s="1">
        <v>-0.018456967</v>
      </c>
      <c r="P44" s="1">
        <f t="shared" si="0"/>
        <v>0.91789075905867</v>
      </c>
      <c r="Q44" s="1">
        <f t="shared" si="1"/>
        <v>-0.00512848895022754</v>
      </c>
      <c r="R44" s="1">
        <f t="shared" si="2"/>
        <v>0.842523445565301</v>
      </c>
      <c r="S44" s="1">
        <f t="shared" si="3"/>
        <v>2.6301398912606e-5</v>
      </c>
    </row>
    <row r="45" spans="2:19">
      <c r="B45" s="1">
        <v>-28.0648840364275</v>
      </c>
      <c r="C45" s="1">
        <v>20.890374485244</v>
      </c>
      <c r="D45" s="1">
        <v>-1014.85666590655</v>
      </c>
      <c r="E45" s="1">
        <v>10</v>
      </c>
      <c r="F45" s="1">
        <v>-11</v>
      </c>
      <c r="G45" s="1">
        <v>-1010</v>
      </c>
      <c r="H45" s="1">
        <f t="shared" si="4"/>
        <v>1010.04950373732</v>
      </c>
      <c r="I45" s="1">
        <f t="shared" si="5"/>
        <v>-1.56089566020691</v>
      </c>
      <c r="J45" s="1">
        <f t="shared" si="6"/>
        <v>1015.2446454185</v>
      </c>
      <c r="K45" s="1">
        <f t="shared" si="7"/>
        <v>-1.59844331783581</v>
      </c>
      <c r="L45" s="1">
        <f t="shared" si="8"/>
        <v>5.19514168118371</v>
      </c>
      <c r="M45" s="1">
        <f t="shared" si="9"/>
        <v>-0.0375476576289067</v>
      </c>
      <c r="N45" s="1">
        <v>5.539473701</v>
      </c>
      <c r="O45" s="1">
        <v>-0.018456967</v>
      </c>
      <c r="P45" s="1">
        <f t="shared" si="0"/>
        <v>-0.344332019816287</v>
      </c>
      <c r="Q45" s="1">
        <f t="shared" si="1"/>
        <v>-0.0190906906289067</v>
      </c>
      <c r="R45" s="1">
        <f t="shared" si="2"/>
        <v>0.118564539870764</v>
      </c>
      <c r="S45" s="1">
        <f t="shared" si="3"/>
        <v>0.000364454468688625</v>
      </c>
    </row>
    <row r="46" spans="2:19">
      <c r="B46" s="1">
        <v>-4.62695550994609</v>
      </c>
      <c r="C46" s="1">
        <v>-0.653432302464839</v>
      </c>
      <c r="D46" s="1">
        <v>-1016.16204998518</v>
      </c>
      <c r="E46" s="1">
        <v>10</v>
      </c>
      <c r="F46" s="1">
        <v>-11</v>
      </c>
      <c r="G46" s="1">
        <v>-1010</v>
      </c>
      <c r="H46" s="1">
        <f t="shared" si="4"/>
        <v>1010.04950373732</v>
      </c>
      <c r="I46" s="1">
        <f t="shared" si="5"/>
        <v>-1.56089566020691</v>
      </c>
      <c r="J46" s="1">
        <f t="shared" si="6"/>
        <v>1016.17258403648</v>
      </c>
      <c r="K46" s="1">
        <f t="shared" si="7"/>
        <v>-1.57534965914315</v>
      </c>
      <c r="L46" s="1">
        <f t="shared" si="8"/>
        <v>6.12308029916187</v>
      </c>
      <c r="M46" s="1">
        <f t="shared" si="9"/>
        <v>-0.0144539989362431</v>
      </c>
      <c r="N46" s="1">
        <v>5.539473701</v>
      </c>
      <c r="O46" s="1">
        <v>-0.018456967</v>
      </c>
      <c r="P46" s="1">
        <f t="shared" si="0"/>
        <v>0.58360659816187</v>
      </c>
      <c r="Q46" s="1">
        <f t="shared" si="1"/>
        <v>0.00400296806375689</v>
      </c>
      <c r="R46" s="1">
        <f t="shared" si="2"/>
        <v>0.34059666141807</v>
      </c>
      <c r="S46" s="1">
        <f t="shared" si="3"/>
        <v>1.60237533194576e-5</v>
      </c>
    </row>
    <row r="47" spans="2:19">
      <c r="B47" s="1">
        <v>-10.3016368038775</v>
      </c>
      <c r="C47" s="1">
        <v>-10.836025525341</v>
      </c>
      <c r="D47" s="1">
        <v>-1014.95390906523</v>
      </c>
      <c r="E47" s="1">
        <v>10</v>
      </c>
      <c r="F47" s="1">
        <v>-11</v>
      </c>
      <c r="G47" s="1">
        <v>-1010</v>
      </c>
      <c r="H47" s="1">
        <f t="shared" si="4"/>
        <v>1010.04950373732</v>
      </c>
      <c r="I47" s="1">
        <f t="shared" si="5"/>
        <v>-1.56089566020691</v>
      </c>
      <c r="J47" s="1">
        <f t="shared" si="6"/>
        <v>1015.00618778785</v>
      </c>
      <c r="K47" s="1">
        <f t="shared" si="7"/>
        <v>-1.58094583504047</v>
      </c>
      <c r="L47" s="1">
        <f t="shared" si="8"/>
        <v>4.95668405053618</v>
      </c>
      <c r="M47" s="1">
        <f t="shared" si="9"/>
        <v>-0.0200501748335615</v>
      </c>
      <c r="N47" s="1">
        <v>5.539473701</v>
      </c>
      <c r="O47" s="1">
        <v>-0.018456967</v>
      </c>
      <c r="P47" s="1">
        <f t="shared" si="0"/>
        <v>-0.582789650463818</v>
      </c>
      <c r="Q47" s="1">
        <f t="shared" si="1"/>
        <v>-0.00159320783356153</v>
      </c>
      <c r="R47" s="1">
        <f t="shared" si="2"/>
        <v>0.339643776687739</v>
      </c>
      <c r="S47" s="1">
        <f t="shared" si="3"/>
        <v>2.53831120092182e-6</v>
      </c>
    </row>
    <row r="48" spans="2:19">
      <c r="B48" s="1">
        <v>5.32873073164451</v>
      </c>
      <c r="C48" s="1">
        <v>31.9658573289985</v>
      </c>
      <c r="D48" s="1">
        <v>-1016.90591457945</v>
      </c>
      <c r="E48" s="1">
        <v>10</v>
      </c>
      <c r="F48" s="1">
        <v>-11</v>
      </c>
      <c r="G48" s="1">
        <v>-1010</v>
      </c>
      <c r="H48" s="1">
        <f t="shared" si="4"/>
        <v>1010.04950373732</v>
      </c>
      <c r="I48" s="1">
        <f t="shared" si="5"/>
        <v>-1.56089566020691</v>
      </c>
      <c r="J48" s="1">
        <f t="shared" si="6"/>
        <v>1016.91987613473</v>
      </c>
      <c r="K48" s="1">
        <f t="shared" si="7"/>
        <v>-1.56555623340766</v>
      </c>
      <c r="L48" s="1">
        <f t="shared" si="8"/>
        <v>6.87037239741483</v>
      </c>
      <c r="M48" s="1">
        <f t="shared" si="9"/>
        <v>-0.00466057320075053</v>
      </c>
      <c r="N48" s="1">
        <v>5.539473701</v>
      </c>
      <c r="O48" s="1">
        <v>-0.018456967</v>
      </c>
      <c r="P48" s="1">
        <f t="shared" si="0"/>
        <v>1.33089869641483</v>
      </c>
      <c r="Q48" s="1">
        <f t="shared" si="1"/>
        <v>0.0137963937992495</v>
      </c>
      <c r="R48" s="1">
        <f t="shared" si="2"/>
        <v>1.77129134011868</v>
      </c>
      <c r="S48" s="1">
        <f t="shared" si="3"/>
        <v>0.000190340481863969</v>
      </c>
    </row>
    <row r="49" spans="2:19">
      <c r="B49" s="1">
        <v>-10.4169220392091</v>
      </c>
      <c r="C49" s="1">
        <v>-12.9371711763006</v>
      </c>
      <c r="D49" s="1">
        <v>-1014.91880046197</v>
      </c>
      <c r="E49" s="1">
        <v>10</v>
      </c>
      <c r="F49" s="1">
        <v>-11</v>
      </c>
      <c r="G49" s="1">
        <v>-1010</v>
      </c>
      <c r="H49" s="1">
        <f t="shared" si="4"/>
        <v>1010.04950373732</v>
      </c>
      <c r="I49" s="1">
        <f t="shared" si="5"/>
        <v>-1.56089566020691</v>
      </c>
      <c r="J49" s="1">
        <f t="shared" si="6"/>
        <v>1014.97225764842</v>
      </c>
      <c r="K49" s="1">
        <f t="shared" si="7"/>
        <v>-1.58105976488022</v>
      </c>
      <c r="L49" s="1">
        <f t="shared" si="8"/>
        <v>4.92275391110525</v>
      </c>
      <c r="M49" s="1">
        <f t="shared" si="9"/>
        <v>-0.020164104673309</v>
      </c>
      <c r="N49" s="1">
        <v>5.539473701</v>
      </c>
      <c r="O49" s="1">
        <v>-0.018456967</v>
      </c>
      <c r="P49" s="1">
        <f t="shared" si="0"/>
        <v>-0.616719789894754</v>
      </c>
      <c r="Q49" s="1">
        <f t="shared" si="1"/>
        <v>-0.00170713767330898</v>
      </c>
      <c r="R49" s="1">
        <f t="shared" si="2"/>
        <v>0.380343299247829</v>
      </c>
      <c r="S49" s="1">
        <f t="shared" si="3"/>
        <v>2.91431903563079e-6</v>
      </c>
    </row>
    <row r="50" spans="2:19">
      <c r="B50" s="1">
        <v>-18.5343487387261</v>
      </c>
      <c r="C50" s="1">
        <v>-12.4275554161828</v>
      </c>
      <c r="D50" s="1">
        <v>-1014.43270997615</v>
      </c>
      <c r="E50" s="1">
        <v>10</v>
      </c>
      <c r="F50" s="1">
        <v>-11</v>
      </c>
      <c r="G50" s="1">
        <v>-1010</v>
      </c>
      <c r="H50" s="1">
        <f t="shared" si="4"/>
        <v>1010.04950373732</v>
      </c>
      <c r="I50" s="1">
        <f t="shared" si="5"/>
        <v>-1.56089566020691</v>
      </c>
      <c r="J50" s="1">
        <f t="shared" si="6"/>
        <v>1014.60201318188</v>
      </c>
      <c r="K50" s="1">
        <f t="shared" si="7"/>
        <v>-1.58906494787793</v>
      </c>
      <c r="L50" s="1">
        <f t="shared" si="8"/>
        <v>4.5525094445635</v>
      </c>
      <c r="M50" s="1">
        <f t="shared" si="9"/>
        <v>-0.0281692876710196</v>
      </c>
      <c r="N50" s="1">
        <v>5.539473701</v>
      </c>
      <c r="O50" s="1">
        <v>-0.018456967</v>
      </c>
      <c r="P50" s="1">
        <f t="shared" si="0"/>
        <v>-0.986964256436503</v>
      </c>
      <c r="Q50" s="1">
        <f t="shared" si="1"/>
        <v>-0.00971232067101956</v>
      </c>
      <c r="R50" s="1">
        <f t="shared" si="2"/>
        <v>0.974098443483259</v>
      </c>
      <c r="S50" s="1">
        <f t="shared" si="3"/>
        <v>9.43291728167138e-5</v>
      </c>
    </row>
    <row r="51" spans="2:19">
      <c r="B51" s="1">
        <v>-16.4612017903796</v>
      </c>
      <c r="C51" s="1">
        <v>5.83972314431187</v>
      </c>
      <c r="D51" s="1">
        <v>-1015.75168934969</v>
      </c>
      <c r="E51" s="1">
        <v>10</v>
      </c>
      <c r="F51" s="1">
        <v>-11</v>
      </c>
      <c r="G51" s="1">
        <v>-1010</v>
      </c>
      <c r="H51" s="1">
        <f t="shared" si="4"/>
        <v>1010.04950373732</v>
      </c>
      <c r="I51" s="1">
        <f t="shared" si="5"/>
        <v>-1.56089566020691</v>
      </c>
      <c r="J51" s="1">
        <f t="shared" si="6"/>
        <v>1015.88506514326</v>
      </c>
      <c r="K51" s="1">
        <f t="shared" si="7"/>
        <v>-1.58700083928497</v>
      </c>
      <c r="L51" s="1">
        <f t="shared" si="8"/>
        <v>5.83556140594658</v>
      </c>
      <c r="M51" s="1">
        <f t="shared" si="9"/>
        <v>-0.0261051790780589</v>
      </c>
      <c r="N51" s="1">
        <v>5.539473701</v>
      </c>
      <c r="O51" s="1">
        <v>-0.018456967</v>
      </c>
      <c r="P51" s="1">
        <f t="shared" si="0"/>
        <v>0.296087704946578</v>
      </c>
      <c r="Q51" s="1">
        <f t="shared" si="1"/>
        <v>-0.00764821207805887</v>
      </c>
      <c r="R51" s="1">
        <f t="shared" si="2"/>
        <v>0.0876679290205316</v>
      </c>
      <c r="S51" s="1">
        <f t="shared" si="3"/>
        <v>5.84951479909656e-5</v>
      </c>
    </row>
    <row r="52" spans="2:19">
      <c r="B52" s="1">
        <v>2.04976066536065</v>
      </c>
      <c r="C52" s="1">
        <v>8.54431209589188</v>
      </c>
      <c r="D52" s="1">
        <v>-1016.81896937211</v>
      </c>
      <c r="E52" s="1">
        <v>10</v>
      </c>
      <c r="F52" s="1">
        <v>-11</v>
      </c>
      <c r="G52" s="1">
        <v>-1010</v>
      </c>
      <c r="H52" s="1">
        <f t="shared" si="4"/>
        <v>1010.04950373732</v>
      </c>
      <c r="I52" s="1">
        <f t="shared" si="5"/>
        <v>-1.56089566020691</v>
      </c>
      <c r="J52" s="1">
        <f t="shared" si="6"/>
        <v>1016.82103538122</v>
      </c>
      <c r="K52" s="1">
        <f t="shared" si="7"/>
        <v>-1.56878047348119</v>
      </c>
      <c r="L52" s="1">
        <f t="shared" si="8"/>
        <v>6.77153164390757</v>
      </c>
      <c r="M52" s="1">
        <f t="shared" si="9"/>
        <v>-0.00788481327428392</v>
      </c>
      <c r="N52" s="1">
        <v>5.539473701</v>
      </c>
      <c r="O52" s="1">
        <v>-0.018456967</v>
      </c>
      <c r="P52" s="1">
        <f t="shared" si="0"/>
        <v>1.23205794290756</v>
      </c>
      <c r="Q52" s="1">
        <f t="shared" si="1"/>
        <v>0.0105721537257161</v>
      </c>
      <c r="R52" s="1">
        <f t="shared" si="2"/>
        <v>1.51796677468162</v>
      </c>
      <c r="S52" s="1">
        <f t="shared" si="3"/>
        <v>0.000111770434400172</v>
      </c>
    </row>
    <row r="53" spans="2:19">
      <c r="B53" s="1">
        <v>-19.8680838424827</v>
      </c>
      <c r="C53" s="1">
        <v>-7.97231429496406</v>
      </c>
      <c r="D53" s="1">
        <v>-1014.76159454979</v>
      </c>
      <c r="E53" s="1">
        <v>10</v>
      </c>
      <c r="F53" s="1">
        <v>-11</v>
      </c>
      <c r="G53" s="1">
        <v>-1010</v>
      </c>
      <c r="H53" s="1">
        <f t="shared" si="4"/>
        <v>1010.04950373732</v>
      </c>
      <c r="I53" s="1">
        <f t="shared" si="5"/>
        <v>-1.56089566020691</v>
      </c>
      <c r="J53" s="1">
        <f t="shared" si="6"/>
        <v>1014.95607517212</v>
      </c>
      <c r="K53" s="1">
        <f t="shared" si="7"/>
        <v>-1.59037289117262</v>
      </c>
      <c r="L53" s="1">
        <f t="shared" si="8"/>
        <v>4.90657143480814</v>
      </c>
      <c r="M53" s="1">
        <f t="shared" si="9"/>
        <v>-0.0294772309657132</v>
      </c>
      <c r="N53" s="1">
        <v>5.539473701</v>
      </c>
      <c r="O53" s="1">
        <v>-0.018456967</v>
      </c>
      <c r="P53" s="1">
        <f t="shared" si="0"/>
        <v>-0.632902266191858</v>
      </c>
      <c r="Q53" s="1">
        <f t="shared" si="1"/>
        <v>-0.0110202639657132</v>
      </c>
      <c r="R53" s="1">
        <f t="shared" si="2"/>
        <v>0.400565278550789</v>
      </c>
      <c r="S53" s="1">
        <f t="shared" si="3"/>
        <v>0.000121446217873997</v>
      </c>
    </row>
    <row r="54" spans="2:19">
      <c r="B54" s="1">
        <v>-14.4459897783022</v>
      </c>
      <c r="C54" s="1">
        <v>-6.13895645390508</v>
      </c>
      <c r="D54" s="1">
        <v>-1014.68528252123</v>
      </c>
      <c r="E54" s="1">
        <v>10</v>
      </c>
      <c r="F54" s="1">
        <v>-11</v>
      </c>
      <c r="G54" s="1">
        <v>-1010</v>
      </c>
      <c r="H54" s="1">
        <f t="shared" si="4"/>
        <v>1010.04950373732</v>
      </c>
      <c r="I54" s="1">
        <f t="shared" si="5"/>
        <v>-1.56089566020691</v>
      </c>
      <c r="J54" s="1">
        <f t="shared" si="6"/>
        <v>1014.78811048704</v>
      </c>
      <c r="K54" s="1">
        <f t="shared" si="7"/>
        <v>-1.58503228165457</v>
      </c>
      <c r="L54" s="1">
        <f t="shared" si="8"/>
        <v>4.73860674972616</v>
      </c>
      <c r="M54" s="1">
        <f t="shared" si="9"/>
        <v>-0.0241366214476604</v>
      </c>
      <c r="N54" s="1">
        <v>5.539473701</v>
      </c>
      <c r="O54" s="1">
        <v>-0.018456967</v>
      </c>
      <c r="P54" s="1">
        <f t="shared" si="0"/>
        <v>-0.800866951273841</v>
      </c>
      <c r="Q54" s="1">
        <f t="shared" si="1"/>
        <v>-0.00567965444766038</v>
      </c>
      <c r="R54" s="1">
        <f t="shared" si="2"/>
        <v>0.641387873642657</v>
      </c>
      <c r="S54" s="1">
        <f t="shared" si="3"/>
        <v>3.22584746448283e-5</v>
      </c>
    </row>
    <row r="55" spans="2:19">
      <c r="B55" s="1">
        <v>-6.98418053839901</v>
      </c>
      <c r="C55" s="1">
        <v>-0.164544787442896</v>
      </c>
      <c r="D55" s="1">
        <v>-1015.85273212211</v>
      </c>
      <c r="E55" s="1">
        <v>10</v>
      </c>
      <c r="F55" s="1">
        <v>-11</v>
      </c>
      <c r="G55" s="1">
        <v>-1010</v>
      </c>
      <c r="H55" s="1">
        <f t="shared" si="4"/>
        <v>1010.04950373732</v>
      </c>
      <c r="I55" s="1">
        <f t="shared" si="5"/>
        <v>-1.56089566020691</v>
      </c>
      <c r="J55" s="1">
        <f t="shared" si="6"/>
        <v>1015.87674062248</v>
      </c>
      <c r="K55" s="1">
        <f t="shared" si="7"/>
        <v>-1.57767140846508</v>
      </c>
      <c r="L55" s="1">
        <f t="shared" si="8"/>
        <v>5.82723688516057</v>
      </c>
      <c r="M55" s="1">
        <f t="shared" si="9"/>
        <v>-0.0167757482581721</v>
      </c>
      <c r="N55" s="1">
        <v>5.539473701</v>
      </c>
      <c r="O55" s="1">
        <v>-0.018456967</v>
      </c>
      <c r="P55" s="1">
        <f t="shared" si="0"/>
        <v>0.287763184160573</v>
      </c>
      <c r="Q55" s="1">
        <f t="shared" si="1"/>
        <v>0.00168121874182793</v>
      </c>
      <c r="R55" s="1">
        <f t="shared" si="2"/>
        <v>0.0828076501582319</v>
      </c>
      <c r="S55" s="1">
        <f t="shared" si="3"/>
        <v>2.82649645787348e-6</v>
      </c>
    </row>
    <row r="56" spans="2:19">
      <c r="B56" s="1">
        <v>-4.61792011328856</v>
      </c>
      <c r="C56" s="1">
        <v>-17.2723293236186</v>
      </c>
      <c r="D56" s="1">
        <v>-1015.1437192656</v>
      </c>
      <c r="E56" s="1">
        <v>10</v>
      </c>
      <c r="F56" s="1">
        <v>-11</v>
      </c>
      <c r="G56" s="1">
        <v>-1010</v>
      </c>
      <c r="H56" s="1">
        <f t="shared" si="4"/>
        <v>1010.04950373732</v>
      </c>
      <c r="I56" s="1">
        <f t="shared" si="5"/>
        <v>-1.56089566020691</v>
      </c>
      <c r="J56" s="1">
        <f t="shared" si="6"/>
        <v>1015.15422274183</v>
      </c>
      <c r="K56" s="1">
        <f t="shared" si="7"/>
        <v>-1.57534532628346</v>
      </c>
      <c r="L56" s="1">
        <f t="shared" si="8"/>
        <v>5.10471900451262</v>
      </c>
      <c r="M56" s="1">
        <f t="shared" si="9"/>
        <v>-0.0144496660765554</v>
      </c>
      <c r="N56" s="1">
        <v>5.539473701</v>
      </c>
      <c r="O56" s="1">
        <v>-0.018456967</v>
      </c>
      <c r="P56" s="1">
        <f t="shared" si="0"/>
        <v>-0.434754696487383</v>
      </c>
      <c r="Q56" s="1">
        <f t="shared" si="1"/>
        <v>0.0040073009234446</v>
      </c>
      <c r="R56" s="1">
        <f t="shared" si="2"/>
        <v>0.189011646117837</v>
      </c>
      <c r="S56" s="1">
        <f t="shared" si="3"/>
        <v>1.60584606910399e-5</v>
      </c>
    </row>
    <row r="57" spans="2:19">
      <c r="B57" s="1">
        <v>-10.2265930996679</v>
      </c>
      <c r="C57" s="1">
        <v>-20.3085696381962</v>
      </c>
      <c r="D57" s="1">
        <v>-1014.31437630099</v>
      </c>
      <c r="E57" s="1">
        <v>10</v>
      </c>
      <c r="F57" s="1">
        <v>-11</v>
      </c>
      <c r="G57" s="1">
        <v>-1010</v>
      </c>
      <c r="H57" s="1">
        <f t="shared" si="4"/>
        <v>1010.04950373732</v>
      </c>
      <c r="I57" s="1">
        <f t="shared" si="5"/>
        <v>-1.56089566020691</v>
      </c>
      <c r="J57" s="1">
        <f t="shared" si="6"/>
        <v>1014.36592863586</v>
      </c>
      <c r="K57" s="1">
        <f t="shared" si="7"/>
        <v>-1.58087825685639</v>
      </c>
      <c r="L57" s="1">
        <f t="shared" si="8"/>
        <v>4.31642489854414</v>
      </c>
      <c r="M57" s="1">
        <f t="shared" si="9"/>
        <v>-0.01998259664948</v>
      </c>
      <c r="N57" s="1">
        <v>5.539473701</v>
      </c>
      <c r="O57" s="1">
        <v>-0.018456967</v>
      </c>
      <c r="P57" s="1">
        <f t="shared" si="0"/>
        <v>-1.22304880245586</v>
      </c>
      <c r="Q57" s="1">
        <f t="shared" si="1"/>
        <v>-0.00152562964947999</v>
      </c>
      <c r="R57" s="1">
        <f t="shared" si="2"/>
        <v>1.49584837318871</v>
      </c>
      <c r="S57" s="1">
        <f t="shared" si="3"/>
        <v>2.32754582737243e-6</v>
      </c>
    </row>
    <row r="58" spans="2:19">
      <c r="B58" s="1">
        <v>-11.0403676745977</v>
      </c>
      <c r="C58" s="1">
        <v>-6.11116091887647</v>
      </c>
      <c r="D58" s="1">
        <v>-1015.51250151012</v>
      </c>
      <c r="E58" s="1">
        <v>10</v>
      </c>
      <c r="F58" s="1">
        <v>-11</v>
      </c>
      <c r="G58" s="1">
        <v>-1010</v>
      </c>
      <c r="H58" s="1">
        <f t="shared" si="4"/>
        <v>1010.04950373732</v>
      </c>
      <c r="I58" s="1">
        <f t="shared" si="5"/>
        <v>-1.56089566020691</v>
      </c>
      <c r="J58" s="1">
        <f t="shared" si="6"/>
        <v>1015.57251363048</v>
      </c>
      <c r="K58" s="1">
        <f t="shared" si="7"/>
        <v>-1.58166761860029</v>
      </c>
      <c r="L58" s="1">
        <f t="shared" si="8"/>
        <v>5.52300989316336</v>
      </c>
      <c r="M58" s="1">
        <f t="shared" si="9"/>
        <v>-0.0207719583933801</v>
      </c>
      <c r="N58" s="1">
        <v>5.539473701</v>
      </c>
      <c r="O58" s="1">
        <v>-0.018456967</v>
      </c>
      <c r="P58" s="1">
        <f t="shared" si="0"/>
        <v>-0.0164638078366384</v>
      </c>
      <c r="Q58" s="1">
        <f t="shared" si="1"/>
        <v>-0.00231499139338008</v>
      </c>
      <c r="R58" s="1">
        <f t="shared" si="2"/>
        <v>0.000271056968481755</v>
      </c>
      <c r="S58" s="1">
        <f t="shared" si="3"/>
        <v>5.35918515142386e-6</v>
      </c>
    </row>
    <row r="59" spans="2:19">
      <c r="B59" s="1">
        <v>-2.36341233805465</v>
      </c>
      <c r="C59" s="1">
        <v>13.1263858170355</v>
      </c>
      <c r="D59" s="1">
        <v>-1016.6034184065</v>
      </c>
      <c r="E59" s="1">
        <v>10</v>
      </c>
      <c r="F59" s="1">
        <v>-11</v>
      </c>
      <c r="G59" s="1">
        <v>-1010</v>
      </c>
      <c r="H59" s="1">
        <f t="shared" si="4"/>
        <v>1010.04950373732</v>
      </c>
      <c r="I59" s="1">
        <f t="shared" si="5"/>
        <v>-1.56089566020691</v>
      </c>
      <c r="J59" s="1">
        <f t="shared" si="6"/>
        <v>1016.60616564807</v>
      </c>
      <c r="K59" s="1">
        <f t="shared" si="7"/>
        <v>-1.57312113510991</v>
      </c>
      <c r="L59" s="1">
        <f t="shared" si="8"/>
        <v>6.55666191074829</v>
      </c>
      <c r="M59" s="1">
        <f t="shared" si="9"/>
        <v>-0.0122254749030013</v>
      </c>
      <c r="N59" s="1">
        <v>5.539473701</v>
      </c>
      <c r="O59" s="1">
        <v>-0.018456967</v>
      </c>
      <c r="P59" s="1">
        <f t="shared" si="0"/>
        <v>1.01718820974829</v>
      </c>
      <c r="Q59" s="1">
        <f t="shared" si="1"/>
        <v>0.0062314920969987</v>
      </c>
      <c r="R59" s="1">
        <f t="shared" si="2"/>
        <v>1.03467185405093</v>
      </c>
      <c r="S59" s="1">
        <f t="shared" si="3"/>
        <v>3.88314937549573e-5</v>
      </c>
    </row>
    <row r="60" spans="2:19">
      <c r="B60" s="1">
        <v>-4.94359286364102</v>
      </c>
      <c r="C60" s="1">
        <v>-16.0413129842669</v>
      </c>
      <c r="D60" s="1">
        <v>-1015.38884640302</v>
      </c>
      <c r="E60" s="1">
        <v>10</v>
      </c>
      <c r="F60" s="1">
        <v>-11</v>
      </c>
      <c r="G60" s="1">
        <v>-1010</v>
      </c>
      <c r="H60" s="1">
        <f t="shared" si="4"/>
        <v>1010.04950373732</v>
      </c>
      <c r="I60" s="1">
        <f t="shared" si="5"/>
        <v>-1.56089566020691</v>
      </c>
      <c r="J60" s="1">
        <f t="shared" si="6"/>
        <v>1015.40088069198</v>
      </c>
      <c r="K60" s="1">
        <f t="shared" si="7"/>
        <v>-1.5756649579807</v>
      </c>
      <c r="L60" s="1">
        <f t="shared" si="8"/>
        <v>5.35137695466733</v>
      </c>
      <c r="M60" s="1">
        <f t="shared" si="9"/>
        <v>-0.0147692977737908</v>
      </c>
      <c r="N60" s="1">
        <v>5.539473701</v>
      </c>
      <c r="O60" s="1">
        <v>-0.018456967</v>
      </c>
      <c r="P60" s="1">
        <f t="shared" si="0"/>
        <v>-0.18809674633267</v>
      </c>
      <c r="Q60" s="1">
        <f t="shared" si="1"/>
        <v>0.00368766922620923</v>
      </c>
      <c r="R60" s="1">
        <f t="shared" si="2"/>
        <v>0.0353803859809369</v>
      </c>
      <c r="S60" s="1">
        <f t="shared" si="3"/>
        <v>1.35989043219306e-5</v>
      </c>
    </row>
    <row r="61" spans="2:19">
      <c r="B61" s="1">
        <v>-20.5784639417222</v>
      </c>
      <c r="C61" s="1">
        <v>9.12101497260401</v>
      </c>
      <c r="D61" s="1">
        <v>-1015.12866571735</v>
      </c>
      <c r="E61" s="1">
        <v>10</v>
      </c>
      <c r="F61" s="1">
        <v>-11</v>
      </c>
      <c r="G61" s="1">
        <v>-1010</v>
      </c>
      <c r="H61" s="1">
        <f t="shared" si="4"/>
        <v>1010.04950373732</v>
      </c>
      <c r="I61" s="1">
        <f t="shared" si="5"/>
        <v>-1.56089566020691</v>
      </c>
      <c r="J61" s="1">
        <f t="shared" si="6"/>
        <v>1015.33722532924</v>
      </c>
      <c r="K61" s="1">
        <f t="shared" si="7"/>
        <v>-1.59106532959128</v>
      </c>
      <c r="L61" s="1">
        <f t="shared" si="8"/>
        <v>5.28772159192715</v>
      </c>
      <c r="M61" s="1">
        <f t="shared" si="9"/>
        <v>-0.0301696693843729</v>
      </c>
      <c r="N61" s="1">
        <v>5.539473701</v>
      </c>
      <c r="O61" s="1">
        <v>-0.018456967</v>
      </c>
      <c r="P61" s="1">
        <f t="shared" si="0"/>
        <v>-0.251752109072848</v>
      </c>
      <c r="Q61" s="1">
        <f t="shared" si="1"/>
        <v>-0.0117127023843729</v>
      </c>
      <c r="R61" s="1">
        <f t="shared" si="2"/>
        <v>0.0633791244226273</v>
      </c>
      <c r="S61" s="1">
        <f t="shared" si="3"/>
        <v>0.000137187397144895</v>
      </c>
    </row>
    <row r="62" spans="2:19">
      <c r="B62" s="1">
        <v>-9.28125296545038</v>
      </c>
      <c r="C62" s="1">
        <v>-13.127387094032</v>
      </c>
      <c r="D62" s="1">
        <v>-1015.35135697542</v>
      </c>
      <c r="E62" s="1">
        <v>10</v>
      </c>
      <c r="F62" s="1">
        <v>-11</v>
      </c>
      <c r="G62" s="1">
        <v>-1010</v>
      </c>
      <c r="H62" s="1">
        <f t="shared" si="4"/>
        <v>1010.04950373732</v>
      </c>
      <c r="I62" s="1">
        <f t="shared" si="5"/>
        <v>-1.56089566020691</v>
      </c>
      <c r="J62" s="1">
        <f t="shared" si="6"/>
        <v>1015.39377571878</v>
      </c>
      <c r="K62" s="1">
        <f t="shared" si="7"/>
        <v>-1.57993699953984</v>
      </c>
      <c r="L62" s="1">
        <f t="shared" si="8"/>
        <v>5.34427198146091</v>
      </c>
      <c r="M62" s="1">
        <f t="shared" si="9"/>
        <v>-0.0190413393329285</v>
      </c>
      <c r="N62" s="1">
        <v>5.539473701</v>
      </c>
      <c r="O62" s="1">
        <v>-0.018456967</v>
      </c>
      <c r="P62" s="1">
        <f t="shared" si="0"/>
        <v>-0.195201719539094</v>
      </c>
      <c r="Q62" s="1">
        <f t="shared" si="1"/>
        <v>-0.000584372332928507</v>
      </c>
      <c r="R62" s="1">
        <f t="shared" si="2"/>
        <v>0.0381037113110191</v>
      </c>
      <c r="S62" s="1">
        <f t="shared" si="3"/>
        <v>3.41491023492306e-7</v>
      </c>
    </row>
    <row r="63" spans="2:19">
      <c r="B63" s="1">
        <v>1.8808334482593</v>
      </c>
      <c r="C63" s="1">
        <v>-11.3678294294686</v>
      </c>
      <c r="D63" s="1">
        <v>-1015.9241308413</v>
      </c>
      <c r="E63" s="1">
        <v>10</v>
      </c>
      <c r="F63" s="1">
        <v>-11</v>
      </c>
      <c r="G63" s="1">
        <v>-1010</v>
      </c>
      <c r="H63" s="1">
        <f t="shared" si="4"/>
        <v>1010.04950373732</v>
      </c>
      <c r="I63" s="1">
        <f t="shared" si="5"/>
        <v>-1.56089566020691</v>
      </c>
      <c r="J63" s="1">
        <f t="shared" si="6"/>
        <v>1015.92587188245</v>
      </c>
      <c r="K63" s="1">
        <f t="shared" si="7"/>
        <v>-1.56894497663763</v>
      </c>
      <c r="L63" s="1">
        <f t="shared" si="8"/>
        <v>5.87636814513053</v>
      </c>
      <c r="M63" s="1">
        <f t="shared" si="9"/>
        <v>-0.00804931643071782</v>
      </c>
      <c r="N63" s="1">
        <v>5.539473701</v>
      </c>
      <c r="O63" s="1">
        <v>-0.018456967</v>
      </c>
      <c r="P63" s="1">
        <f t="shared" si="0"/>
        <v>0.336894444130527</v>
      </c>
      <c r="Q63" s="1">
        <f t="shared" si="1"/>
        <v>0.0104076505692822</v>
      </c>
      <c r="R63" s="1">
        <f t="shared" si="2"/>
        <v>0.113497866486017</v>
      </c>
      <c r="S63" s="1">
        <f t="shared" si="3"/>
        <v>0.00010831919037228</v>
      </c>
    </row>
    <row r="64" spans="2:19">
      <c r="B64" s="1">
        <v>6.28406433015975</v>
      </c>
      <c r="C64" s="1">
        <v>-5.48542112302979</v>
      </c>
      <c r="D64" s="1">
        <v>-1015.71715385725</v>
      </c>
      <c r="E64" s="1">
        <v>10</v>
      </c>
      <c r="F64" s="1">
        <v>-11</v>
      </c>
      <c r="G64" s="1">
        <v>-1010</v>
      </c>
      <c r="H64" s="1">
        <f t="shared" si="4"/>
        <v>1010.04950373732</v>
      </c>
      <c r="I64" s="1">
        <f t="shared" si="5"/>
        <v>-1.56089566020691</v>
      </c>
      <c r="J64" s="1">
        <f t="shared" si="6"/>
        <v>1015.73659287454</v>
      </c>
      <c r="K64" s="1">
        <f t="shared" si="7"/>
        <v>-1.5646095806814</v>
      </c>
      <c r="L64" s="1">
        <f t="shared" si="8"/>
        <v>5.68708913722264</v>
      </c>
      <c r="M64" s="1">
        <f t="shared" si="9"/>
        <v>-0.00371392047449581</v>
      </c>
      <c r="N64" s="1">
        <v>5.539473701</v>
      </c>
      <c r="O64" s="1">
        <v>-0.018456967</v>
      </c>
      <c r="P64" s="1">
        <f t="shared" si="0"/>
        <v>0.147615436222642</v>
      </c>
      <c r="Q64" s="1">
        <f t="shared" si="1"/>
        <v>0.0147430465255042</v>
      </c>
      <c r="R64" s="1">
        <f t="shared" si="2"/>
        <v>0.0217903170112009</v>
      </c>
      <c r="S64" s="1">
        <f t="shared" si="3"/>
        <v>0.000217357420853181</v>
      </c>
    </row>
    <row r="65" spans="2:19">
      <c r="B65" s="1">
        <v>-22.4284948025079</v>
      </c>
      <c r="C65" s="1">
        <v>0.92727970676924</v>
      </c>
      <c r="D65" s="1">
        <v>-1014.50036960601</v>
      </c>
      <c r="E65" s="1">
        <v>10</v>
      </c>
      <c r="F65" s="1">
        <v>-11</v>
      </c>
      <c r="G65" s="1">
        <v>-1010</v>
      </c>
      <c r="H65" s="1">
        <f t="shared" si="4"/>
        <v>1010.04950373732</v>
      </c>
      <c r="I65" s="1">
        <f t="shared" si="5"/>
        <v>-1.56089566020691</v>
      </c>
      <c r="J65" s="1">
        <f t="shared" si="6"/>
        <v>1014.74826302381</v>
      </c>
      <c r="K65" s="1">
        <f t="shared" si="7"/>
        <v>-1.59290064779235</v>
      </c>
      <c r="L65" s="1">
        <f t="shared" si="8"/>
        <v>4.69875928649196</v>
      </c>
      <c r="M65" s="1">
        <f t="shared" si="9"/>
        <v>-0.0320049875854385</v>
      </c>
      <c r="N65" s="1">
        <v>5.539473701</v>
      </c>
      <c r="O65" s="1">
        <v>-0.018456967</v>
      </c>
      <c r="P65" s="1">
        <f t="shared" si="0"/>
        <v>-0.840714414508037</v>
      </c>
      <c r="Q65" s="1">
        <f t="shared" si="1"/>
        <v>-0.0135480205854385</v>
      </c>
      <c r="R65" s="1">
        <f t="shared" si="2"/>
        <v>0.706800726761591</v>
      </c>
      <c r="S65" s="1">
        <f t="shared" si="3"/>
        <v>0.000183548861783464</v>
      </c>
    </row>
    <row r="66" spans="2:19">
      <c r="B66" s="1">
        <v>-5.51479183609981</v>
      </c>
      <c r="C66" s="1">
        <v>-6.57966763467331</v>
      </c>
      <c r="D66" s="1">
        <v>-1016.10051708542</v>
      </c>
      <c r="E66" s="1">
        <v>10</v>
      </c>
      <c r="F66" s="1">
        <v>-11</v>
      </c>
      <c r="G66" s="1">
        <v>-1010</v>
      </c>
      <c r="H66" s="1">
        <f t="shared" si="4"/>
        <v>1010.04950373732</v>
      </c>
      <c r="I66" s="1">
        <f t="shared" si="5"/>
        <v>-1.56089566020691</v>
      </c>
      <c r="J66" s="1">
        <f t="shared" si="6"/>
        <v>1016.11548248723</v>
      </c>
      <c r="K66" s="1">
        <f t="shared" si="7"/>
        <v>-1.57622368126922</v>
      </c>
      <c r="L66" s="1">
        <f t="shared" si="8"/>
        <v>6.06597874991178</v>
      </c>
      <c r="M66" s="1">
        <f t="shared" si="9"/>
        <v>-0.0153280210623123</v>
      </c>
      <c r="N66" s="1">
        <v>5.539473701</v>
      </c>
      <c r="O66" s="1">
        <v>-0.018456967</v>
      </c>
      <c r="P66" s="1">
        <f t="shared" si="0"/>
        <v>0.526505048911778</v>
      </c>
      <c r="Q66" s="1">
        <f t="shared" si="1"/>
        <v>0.00312894593768765</v>
      </c>
      <c r="R66" s="1">
        <f t="shared" si="2"/>
        <v>0.277207566529594</v>
      </c>
      <c r="S66" s="1">
        <f t="shared" si="3"/>
        <v>9.79030268097207e-6</v>
      </c>
    </row>
    <row r="67" spans="2:19">
      <c r="B67" s="1">
        <v>-22.4523332422469</v>
      </c>
      <c r="C67" s="1">
        <v>-9.11813963953328</v>
      </c>
      <c r="D67" s="1">
        <v>-1014.59672781035</v>
      </c>
      <c r="E67" s="1">
        <v>10</v>
      </c>
      <c r="F67" s="1">
        <v>-11</v>
      </c>
      <c r="G67" s="1">
        <v>-1010</v>
      </c>
      <c r="H67" s="1">
        <f t="shared" si="4"/>
        <v>1010.04950373732</v>
      </c>
      <c r="I67" s="1">
        <f t="shared" si="5"/>
        <v>-1.56089566020691</v>
      </c>
      <c r="J67" s="1">
        <f t="shared" si="6"/>
        <v>1014.84512481043</v>
      </c>
      <c r="K67" s="1">
        <f t="shared" si="7"/>
        <v>-1.59292203318059</v>
      </c>
      <c r="L67" s="1">
        <f t="shared" si="8"/>
        <v>4.79562107310971</v>
      </c>
      <c r="M67" s="1">
        <f t="shared" si="9"/>
        <v>-0.0320263729736801</v>
      </c>
      <c r="N67" s="1">
        <v>5.539473701</v>
      </c>
      <c r="O67" s="1">
        <v>-0.018456967</v>
      </c>
      <c r="P67" s="1">
        <f t="shared" si="0"/>
        <v>-0.743852627890286</v>
      </c>
      <c r="Q67" s="1">
        <f t="shared" si="1"/>
        <v>-0.01356940597368</v>
      </c>
      <c r="R67" s="1">
        <f t="shared" si="2"/>
        <v>0.553316732019284</v>
      </c>
      <c r="S67" s="1">
        <f t="shared" si="3"/>
        <v>0.000184128778478544</v>
      </c>
    </row>
    <row r="68" spans="2:19">
      <c r="B68" s="1">
        <v>-2.50617993263291</v>
      </c>
      <c r="C68" s="1">
        <v>3.65412806700864</v>
      </c>
      <c r="D68" s="1">
        <v>-1016.14295747361</v>
      </c>
      <c r="E68" s="1">
        <v>10</v>
      </c>
      <c r="F68" s="1">
        <v>-11</v>
      </c>
      <c r="G68" s="1">
        <v>-1010</v>
      </c>
      <c r="H68" s="1">
        <f t="shared" si="4"/>
        <v>1010.04950373732</v>
      </c>
      <c r="I68" s="1">
        <f t="shared" si="5"/>
        <v>-1.56089566020691</v>
      </c>
      <c r="J68" s="1">
        <f t="shared" si="6"/>
        <v>1016.14604804677</v>
      </c>
      <c r="K68" s="1">
        <f t="shared" si="7"/>
        <v>-1.57326268729325</v>
      </c>
      <c r="L68" s="1">
        <f t="shared" si="8"/>
        <v>6.09654430945363</v>
      </c>
      <c r="M68" s="1">
        <f t="shared" si="9"/>
        <v>-0.0123670270863376</v>
      </c>
      <c r="N68" s="1">
        <v>5.539473701</v>
      </c>
      <c r="O68" s="1">
        <v>-0.018456967</v>
      </c>
      <c r="P68" s="1">
        <f t="shared" ref="P68:P131" si="10">L68-N68</f>
        <v>0.557070608453634</v>
      </c>
      <c r="Q68" s="1">
        <f t="shared" ref="Q68:Q131" si="11">M68-O68</f>
        <v>0.00608993991366237</v>
      </c>
      <c r="R68" s="1">
        <f t="shared" ref="R68:R131" si="12">P68*P68</f>
        <v>0.310327662802902</v>
      </c>
      <c r="S68" s="1">
        <f t="shared" ref="S68:S131" si="13">Q68*Q68</f>
        <v>3.7087368152018e-5</v>
      </c>
    </row>
    <row r="69" spans="2:19">
      <c r="B69" s="1">
        <v>2.03307368186773</v>
      </c>
      <c r="C69" s="1">
        <v>-10.8318352511101</v>
      </c>
      <c r="D69" s="1">
        <v>-1015.72714429784</v>
      </c>
      <c r="E69" s="1">
        <v>10</v>
      </c>
      <c r="F69" s="1">
        <v>-11</v>
      </c>
      <c r="G69" s="1">
        <v>-1010</v>
      </c>
      <c r="H69" s="1">
        <f t="shared" si="4"/>
        <v>1010.04950373732</v>
      </c>
      <c r="I69" s="1">
        <f t="shared" si="5"/>
        <v>-1.56089566020691</v>
      </c>
      <c r="J69" s="1">
        <f t="shared" si="6"/>
        <v>1015.72917899017</v>
      </c>
      <c r="K69" s="1">
        <f t="shared" si="7"/>
        <v>-1.56879473514876</v>
      </c>
      <c r="L69" s="1">
        <f t="shared" si="8"/>
        <v>5.67967525285133</v>
      </c>
      <c r="M69" s="1">
        <f t="shared" si="9"/>
        <v>-0.00789907494184705</v>
      </c>
      <c r="N69" s="1">
        <v>5.539473701</v>
      </c>
      <c r="O69" s="1">
        <v>-0.018456967</v>
      </c>
      <c r="P69" s="1">
        <f t="shared" si="10"/>
        <v>0.140201551851325</v>
      </c>
      <c r="Q69" s="1">
        <f t="shared" si="11"/>
        <v>0.010557892058153</v>
      </c>
      <c r="R69" s="1">
        <f t="shared" si="12"/>
        <v>0.0196564751415197</v>
      </c>
      <c r="S69" s="1">
        <f t="shared" si="13"/>
        <v>0.000111469084711609</v>
      </c>
    </row>
    <row r="70" spans="2:19">
      <c r="B70" s="1">
        <v>-7.46480110062887</v>
      </c>
      <c r="C70" s="1">
        <v>-4.87904139427027</v>
      </c>
      <c r="D70" s="1">
        <v>-1015.64345292922</v>
      </c>
      <c r="E70" s="1">
        <v>10</v>
      </c>
      <c r="F70" s="1">
        <v>-11</v>
      </c>
      <c r="G70" s="1">
        <v>-1010</v>
      </c>
      <c r="H70" s="1">
        <f t="shared" si="4"/>
        <v>1010.04950373732</v>
      </c>
      <c r="I70" s="1">
        <f t="shared" si="5"/>
        <v>-1.56089566020691</v>
      </c>
      <c r="J70" s="1">
        <f t="shared" si="6"/>
        <v>1015.67088504764</v>
      </c>
      <c r="K70" s="1">
        <f t="shared" si="7"/>
        <v>-1.57814601892108</v>
      </c>
      <c r="L70" s="1">
        <f t="shared" si="8"/>
        <v>5.62138131032521</v>
      </c>
      <c r="M70" s="1">
        <f t="shared" si="9"/>
        <v>-0.0172503587141686</v>
      </c>
      <c r="N70" s="1">
        <v>5.539473701</v>
      </c>
      <c r="O70" s="1">
        <v>-0.018456967</v>
      </c>
      <c r="P70" s="1">
        <f t="shared" si="10"/>
        <v>0.0819076093252047</v>
      </c>
      <c r="Q70" s="1">
        <f t="shared" si="11"/>
        <v>0.00120660828583142</v>
      </c>
      <c r="R70" s="1">
        <f t="shared" si="12"/>
        <v>0.00670885646537036</v>
      </c>
      <c r="S70" s="1">
        <f t="shared" si="13"/>
        <v>1.45590355543704e-6</v>
      </c>
    </row>
    <row r="71" spans="2:19">
      <c r="B71" s="1">
        <v>-9.57932083483371</v>
      </c>
      <c r="C71" s="1">
        <v>-3.88252428330841</v>
      </c>
      <c r="D71" s="1">
        <v>-1015.16535746024</v>
      </c>
      <c r="E71" s="1">
        <v>10</v>
      </c>
      <c r="F71" s="1">
        <v>-11</v>
      </c>
      <c r="G71" s="1">
        <v>-1010</v>
      </c>
      <c r="H71" s="1">
        <f t="shared" ref="H71:H134" si="14">((E71*E71)+(G71*G71))^(1/2)</f>
        <v>1010.04950373732</v>
      </c>
      <c r="I71" s="1">
        <f t="shared" ref="I71:I134" si="15">ATAN2(E71,G71)</f>
        <v>-1.56089566020691</v>
      </c>
      <c r="J71" s="1">
        <f t="shared" ref="J71:J134" si="16">((B71*B71)+(D71*D71))^(1/2)</f>
        <v>1015.21055273034</v>
      </c>
      <c r="K71" s="1">
        <f t="shared" ref="K71:K134" si="17">ATAN2(B71,D71)</f>
        <v>-1.58023226396353</v>
      </c>
      <c r="L71" s="1">
        <f t="shared" ref="L71:L134" si="18">J71-H71</f>
        <v>5.16104899301877</v>
      </c>
      <c r="M71" s="1">
        <f t="shared" ref="M71:M134" si="19">K71-I71</f>
        <v>-0.0193366037566236</v>
      </c>
      <c r="N71" s="1">
        <v>5.539473701</v>
      </c>
      <c r="O71" s="1">
        <v>-0.018456967</v>
      </c>
      <c r="P71" s="1">
        <f t="shared" si="10"/>
        <v>-0.378424707981234</v>
      </c>
      <c r="Q71" s="1">
        <f t="shared" si="11"/>
        <v>-0.000879636756623604</v>
      </c>
      <c r="R71" s="1">
        <f t="shared" si="12"/>
        <v>0.143205259610682</v>
      </c>
      <c r="S71" s="1">
        <f t="shared" si="13"/>
        <v>7.73760823603293e-7</v>
      </c>
    </row>
    <row r="72" spans="2:19">
      <c r="B72" s="1">
        <v>-12.6213602406139</v>
      </c>
      <c r="C72" s="1">
        <v>-8.26574964777301</v>
      </c>
      <c r="D72" s="1">
        <v>-1015.2835570068</v>
      </c>
      <c r="E72" s="1">
        <v>10</v>
      </c>
      <c r="F72" s="1">
        <v>-11</v>
      </c>
      <c r="G72" s="1">
        <v>-1010</v>
      </c>
      <c r="H72" s="1">
        <f t="shared" si="14"/>
        <v>1010.04950373732</v>
      </c>
      <c r="I72" s="1">
        <f t="shared" si="15"/>
        <v>-1.56089566020691</v>
      </c>
      <c r="J72" s="1">
        <f t="shared" si="16"/>
        <v>1015.36200434264</v>
      </c>
      <c r="K72" s="1">
        <f t="shared" si="17"/>
        <v>-1.58322705124658</v>
      </c>
      <c r="L72" s="1">
        <f t="shared" si="18"/>
        <v>5.31250060532329</v>
      </c>
      <c r="M72" s="1">
        <f t="shared" si="19"/>
        <v>-0.0223313910396732</v>
      </c>
      <c r="N72" s="1">
        <v>5.539473701</v>
      </c>
      <c r="O72" s="1">
        <v>-0.018456967</v>
      </c>
      <c r="P72" s="1">
        <f t="shared" si="10"/>
        <v>-0.226973095676707</v>
      </c>
      <c r="Q72" s="1">
        <f t="shared" si="11"/>
        <v>-0.00387442403967319</v>
      </c>
      <c r="R72" s="1">
        <f t="shared" si="12"/>
        <v>0.0515167861610674</v>
      </c>
      <c r="S72" s="1">
        <f t="shared" si="13"/>
        <v>1.50111616391975e-5</v>
      </c>
    </row>
    <row r="73" spans="2:19">
      <c r="B73" s="1">
        <v>-12.6259869585348</v>
      </c>
      <c r="C73" s="1">
        <v>15.6965071375521</v>
      </c>
      <c r="D73" s="1">
        <v>-1016.04487186254</v>
      </c>
      <c r="E73" s="1">
        <v>10</v>
      </c>
      <c r="F73" s="1">
        <v>-11</v>
      </c>
      <c r="G73" s="1">
        <v>-1010</v>
      </c>
      <c r="H73" s="1">
        <f t="shared" si="14"/>
        <v>1010.04950373732</v>
      </c>
      <c r="I73" s="1">
        <f t="shared" si="15"/>
        <v>-1.56089566020691</v>
      </c>
      <c r="J73" s="1">
        <f t="shared" si="16"/>
        <v>1016.12331790233</v>
      </c>
      <c r="K73" s="1">
        <f t="shared" si="17"/>
        <v>-1.58322229090802</v>
      </c>
      <c r="L73" s="1">
        <f t="shared" si="18"/>
        <v>6.0738141650146</v>
      </c>
      <c r="M73" s="1">
        <f t="shared" si="19"/>
        <v>-0.0223266307011154</v>
      </c>
      <c r="N73" s="1">
        <v>5.539473701</v>
      </c>
      <c r="O73" s="1">
        <v>-0.018456967</v>
      </c>
      <c r="P73" s="1">
        <f t="shared" si="10"/>
        <v>0.534340464014596</v>
      </c>
      <c r="Q73" s="1">
        <f t="shared" si="11"/>
        <v>-0.0038696637011154</v>
      </c>
      <c r="R73" s="1">
        <f t="shared" si="12"/>
        <v>0.285519731483334</v>
      </c>
      <c r="S73" s="1">
        <f t="shared" si="13"/>
        <v>1.49742971597301e-5</v>
      </c>
    </row>
    <row r="74" spans="2:19">
      <c r="B74" s="1">
        <v>-10.6732543390271</v>
      </c>
      <c r="C74" s="1">
        <v>-4.32637118221917</v>
      </c>
      <c r="D74" s="1">
        <v>-1015.67149487726</v>
      </c>
      <c r="E74" s="1">
        <v>10</v>
      </c>
      <c r="F74" s="1">
        <v>-11</v>
      </c>
      <c r="G74" s="1">
        <v>-1010</v>
      </c>
      <c r="H74" s="1">
        <f t="shared" si="14"/>
        <v>1010.04950373732</v>
      </c>
      <c r="I74" s="1">
        <f t="shared" si="15"/>
        <v>-1.56089566020691</v>
      </c>
      <c r="J74" s="1">
        <f t="shared" si="16"/>
        <v>1015.7275736458</v>
      </c>
      <c r="K74" s="1">
        <f t="shared" si="17"/>
        <v>-1.5813045093483</v>
      </c>
      <c r="L74" s="1">
        <f t="shared" si="18"/>
        <v>5.67806990848783</v>
      </c>
      <c r="M74" s="1">
        <f t="shared" si="19"/>
        <v>-0.0204088491413923</v>
      </c>
      <c r="N74" s="1">
        <v>5.539473701</v>
      </c>
      <c r="O74" s="1">
        <v>-0.018456967</v>
      </c>
      <c r="P74" s="1">
        <f t="shared" si="10"/>
        <v>0.138596207487828</v>
      </c>
      <c r="Q74" s="1">
        <f t="shared" si="11"/>
        <v>-0.00195188214139229</v>
      </c>
      <c r="R74" s="1">
        <f t="shared" si="12"/>
        <v>0.0192089087300089</v>
      </c>
      <c r="S74" s="1">
        <f t="shared" si="13"/>
        <v>3.80984389388616e-6</v>
      </c>
    </row>
    <row r="75" spans="2:19">
      <c r="B75" s="1">
        <v>13.9979450134684</v>
      </c>
      <c r="C75" s="1">
        <v>-13.9032184816469</v>
      </c>
      <c r="D75" s="1">
        <v>-1015.70404052223</v>
      </c>
      <c r="E75" s="1">
        <v>10</v>
      </c>
      <c r="F75" s="1">
        <v>-11</v>
      </c>
      <c r="G75" s="1">
        <v>-1010</v>
      </c>
      <c r="H75" s="1">
        <f t="shared" si="14"/>
        <v>1010.04950373732</v>
      </c>
      <c r="I75" s="1">
        <f t="shared" si="15"/>
        <v>-1.56089566020691</v>
      </c>
      <c r="J75" s="1">
        <f t="shared" si="16"/>
        <v>1015.80049241856</v>
      </c>
      <c r="K75" s="1">
        <f t="shared" si="17"/>
        <v>-1.55701567973156</v>
      </c>
      <c r="L75" s="1">
        <f t="shared" si="18"/>
        <v>5.75098868124064</v>
      </c>
      <c r="M75" s="1">
        <f t="shared" si="19"/>
        <v>0.00387998047535132</v>
      </c>
      <c r="N75" s="1">
        <v>5.539473701</v>
      </c>
      <c r="O75" s="1">
        <v>-0.018456967</v>
      </c>
      <c r="P75" s="1">
        <f t="shared" si="10"/>
        <v>0.211514980240642</v>
      </c>
      <c r="Q75" s="1">
        <f t="shared" si="11"/>
        <v>0.0223369474753513</v>
      </c>
      <c r="R75" s="1">
        <f t="shared" si="12"/>
        <v>0.0447385868661991</v>
      </c>
      <c r="S75" s="1">
        <f t="shared" si="13"/>
        <v>0.000498939222516604</v>
      </c>
    </row>
    <row r="76" spans="2:19">
      <c r="B76" s="1">
        <v>-9.28863508608333</v>
      </c>
      <c r="C76" s="1">
        <v>8.85953620457147</v>
      </c>
      <c r="D76" s="1">
        <v>-1016.06632926996</v>
      </c>
      <c r="E76" s="1">
        <v>10</v>
      </c>
      <c r="F76" s="1">
        <v>-11</v>
      </c>
      <c r="G76" s="1">
        <v>-1010</v>
      </c>
      <c r="H76" s="1">
        <f t="shared" si="14"/>
        <v>1010.04950373732</v>
      </c>
      <c r="I76" s="1">
        <f t="shared" si="15"/>
        <v>-1.56089566020691</v>
      </c>
      <c r="J76" s="1">
        <f t="shared" si="16"/>
        <v>1016.10878562184</v>
      </c>
      <c r="K76" s="1">
        <f t="shared" si="17"/>
        <v>-1.57993783269421</v>
      </c>
      <c r="L76" s="1">
        <f t="shared" si="18"/>
        <v>6.05928188452447</v>
      </c>
      <c r="M76" s="1">
        <f t="shared" si="19"/>
        <v>-0.0190421724873033</v>
      </c>
      <c r="N76" s="1">
        <v>5.539473701</v>
      </c>
      <c r="O76" s="1">
        <v>-0.018456967</v>
      </c>
      <c r="P76" s="1">
        <f t="shared" si="10"/>
        <v>0.519808183524466</v>
      </c>
      <c r="Q76" s="1">
        <f t="shared" si="11"/>
        <v>-0.000585205487303331</v>
      </c>
      <c r="R76" s="1">
        <f t="shared" si="12"/>
        <v>0.270200547659005</v>
      </c>
      <c r="S76" s="1">
        <f t="shared" si="13"/>
        <v>3.4246546236993e-7</v>
      </c>
    </row>
    <row r="77" spans="2:19">
      <c r="B77" s="1">
        <v>-25.7365915849704</v>
      </c>
      <c r="C77" s="1">
        <v>-0.619029803390288</v>
      </c>
      <c r="D77" s="1">
        <v>-1014.50776995314</v>
      </c>
      <c r="E77" s="1">
        <v>10</v>
      </c>
      <c r="F77" s="1">
        <v>-11</v>
      </c>
      <c r="G77" s="1">
        <v>-1010</v>
      </c>
      <c r="H77" s="1">
        <f t="shared" si="14"/>
        <v>1010.04950373732</v>
      </c>
      <c r="I77" s="1">
        <f t="shared" si="15"/>
        <v>-1.56089566020691</v>
      </c>
      <c r="J77" s="1">
        <f t="shared" si="16"/>
        <v>1014.83416745876</v>
      </c>
      <c r="K77" s="1">
        <f t="shared" si="17"/>
        <v>-1.59615943729593</v>
      </c>
      <c r="L77" s="1">
        <f t="shared" si="18"/>
        <v>4.78466372143839</v>
      </c>
      <c r="M77" s="1">
        <f t="shared" si="19"/>
        <v>-0.0352637770890187</v>
      </c>
      <c r="N77" s="1">
        <v>5.539473701</v>
      </c>
      <c r="O77" s="1">
        <v>-0.018456967</v>
      </c>
      <c r="P77" s="1">
        <f t="shared" si="10"/>
        <v>-0.754809979561609</v>
      </c>
      <c r="Q77" s="1">
        <f t="shared" si="11"/>
        <v>-0.0168068100890187</v>
      </c>
      <c r="R77" s="1">
        <f t="shared" si="12"/>
        <v>0.569738105245796</v>
      </c>
      <c r="S77" s="1">
        <f t="shared" si="13"/>
        <v>0.000282468865368342</v>
      </c>
    </row>
    <row r="78" spans="2:19">
      <c r="B78" s="1">
        <v>-3.37610419970073</v>
      </c>
      <c r="C78" s="1">
        <v>-4.21521815809804</v>
      </c>
      <c r="D78" s="1">
        <v>-1015.70075755034</v>
      </c>
      <c r="E78" s="1">
        <v>10</v>
      </c>
      <c r="F78" s="1">
        <v>-11</v>
      </c>
      <c r="G78" s="1">
        <v>-1010</v>
      </c>
      <c r="H78" s="1">
        <f t="shared" si="14"/>
        <v>1010.04950373732</v>
      </c>
      <c r="I78" s="1">
        <f t="shared" si="15"/>
        <v>-1.56089566020691</v>
      </c>
      <c r="J78" s="1">
        <f t="shared" si="16"/>
        <v>1015.70636847856</v>
      </c>
      <c r="K78" s="1">
        <f t="shared" si="17"/>
        <v>-1.57412023075101</v>
      </c>
      <c r="L78" s="1">
        <f t="shared" si="18"/>
        <v>5.65686474124186</v>
      </c>
      <c r="M78" s="1">
        <f t="shared" si="19"/>
        <v>-0.0132245705440985</v>
      </c>
      <c r="N78" s="1">
        <v>5.539473701</v>
      </c>
      <c r="O78" s="1">
        <v>-0.018456967</v>
      </c>
      <c r="P78" s="1">
        <f t="shared" si="10"/>
        <v>0.117391040241861</v>
      </c>
      <c r="Q78" s="1">
        <f t="shared" si="11"/>
        <v>0.00523239645590147</v>
      </c>
      <c r="R78" s="1">
        <f t="shared" si="12"/>
        <v>0.0137806563290662</v>
      </c>
      <c r="S78" s="1">
        <f t="shared" si="13"/>
        <v>2.73779726717302e-5</v>
      </c>
    </row>
    <row r="79" spans="2:19">
      <c r="B79" s="1">
        <v>-25.2938131664318</v>
      </c>
      <c r="C79" s="1">
        <v>18.0428182311341</v>
      </c>
      <c r="D79" s="1">
        <v>-1014.53444850822</v>
      </c>
      <c r="E79" s="1">
        <v>10</v>
      </c>
      <c r="F79" s="1">
        <v>-11</v>
      </c>
      <c r="G79" s="1">
        <v>-1010</v>
      </c>
      <c r="H79" s="1">
        <f t="shared" si="14"/>
        <v>1010.04950373732</v>
      </c>
      <c r="I79" s="1">
        <f t="shared" si="15"/>
        <v>-1.56089566020691</v>
      </c>
      <c r="J79" s="1">
        <f t="shared" si="16"/>
        <v>1014.84970522456</v>
      </c>
      <c r="K79" s="1">
        <f t="shared" si="17"/>
        <v>-1.5957226114293</v>
      </c>
      <c r="L79" s="1">
        <f t="shared" si="18"/>
        <v>4.80020148724316</v>
      </c>
      <c r="M79" s="1">
        <f t="shared" si="19"/>
        <v>-0.0348269512223882</v>
      </c>
      <c r="N79" s="1">
        <v>5.539473701</v>
      </c>
      <c r="O79" s="1">
        <v>-0.018456967</v>
      </c>
      <c r="P79" s="1">
        <f t="shared" si="10"/>
        <v>-0.739272213756843</v>
      </c>
      <c r="Q79" s="1">
        <f t="shared" si="11"/>
        <v>-0.0163699842223882</v>
      </c>
      <c r="R79" s="1">
        <f t="shared" si="12"/>
        <v>0.546523406032943</v>
      </c>
      <c r="S79" s="1">
        <f t="shared" si="13"/>
        <v>0.000267976383441239</v>
      </c>
    </row>
    <row r="80" spans="2:19">
      <c r="B80" s="1">
        <v>-12.3301635961038</v>
      </c>
      <c r="C80" s="1">
        <v>10.8829431952976</v>
      </c>
      <c r="D80" s="1">
        <v>-1016.19556606641</v>
      </c>
      <c r="E80" s="1">
        <v>10</v>
      </c>
      <c r="F80" s="1">
        <v>-11</v>
      </c>
      <c r="G80" s="1">
        <v>-1010</v>
      </c>
      <c r="H80" s="1">
        <f t="shared" si="14"/>
        <v>1010.04950373732</v>
      </c>
      <c r="I80" s="1">
        <f t="shared" si="15"/>
        <v>-1.56089566020691</v>
      </c>
      <c r="J80" s="1">
        <f t="shared" si="16"/>
        <v>1016.27036827182</v>
      </c>
      <c r="K80" s="1">
        <f t="shared" si="17"/>
        <v>-1.58292938361621</v>
      </c>
      <c r="L80" s="1">
        <f t="shared" si="18"/>
        <v>6.22086453450197</v>
      </c>
      <c r="M80" s="1">
        <f t="shared" si="19"/>
        <v>-0.0220337234093009</v>
      </c>
      <c r="N80" s="1">
        <v>5.539473701</v>
      </c>
      <c r="O80" s="1">
        <v>-0.018456967</v>
      </c>
      <c r="P80" s="1">
        <f t="shared" si="10"/>
        <v>0.68139083350197</v>
      </c>
      <c r="Q80" s="1">
        <f t="shared" si="11"/>
        <v>-0.00357675640930087</v>
      </c>
      <c r="R80" s="1">
        <f t="shared" si="12"/>
        <v>0.464293467980509</v>
      </c>
      <c r="S80" s="1">
        <f t="shared" si="13"/>
        <v>1.27931864114749e-5</v>
      </c>
    </row>
    <row r="81" spans="2:19">
      <c r="B81" s="1">
        <v>-3.26315642738812</v>
      </c>
      <c r="C81" s="1">
        <v>-4.37182278760365</v>
      </c>
      <c r="D81" s="1">
        <v>-1015.66941116604</v>
      </c>
      <c r="E81" s="1">
        <v>10</v>
      </c>
      <c r="F81" s="1">
        <v>-11</v>
      </c>
      <c r="G81" s="1">
        <v>-1010</v>
      </c>
      <c r="H81" s="1">
        <f t="shared" si="14"/>
        <v>1010.04950373732</v>
      </c>
      <c r="I81" s="1">
        <f t="shared" si="15"/>
        <v>-1.56089566020691</v>
      </c>
      <c r="J81" s="1">
        <f t="shared" si="16"/>
        <v>1015.67465310908</v>
      </c>
      <c r="K81" s="1">
        <f t="shared" si="17"/>
        <v>-1.57400912927173</v>
      </c>
      <c r="L81" s="1">
        <f t="shared" si="18"/>
        <v>5.62514937175831</v>
      </c>
      <c r="M81" s="1">
        <f t="shared" si="19"/>
        <v>-0.0131134690648222</v>
      </c>
      <c r="N81" s="1">
        <v>5.539473701</v>
      </c>
      <c r="O81" s="1">
        <v>-0.018456967</v>
      </c>
      <c r="P81" s="1">
        <f t="shared" si="10"/>
        <v>0.0856756707583113</v>
      </c>
      <c r="Q81" s="1">
        <f t="shared" si="11"/>
        <v>0.00534349793517775</v>
      </c>
      <c r="R81" s="1">
        <f t="shared" si="12"/>
        <v>0.00734032055988656</v>
      </c>
      <c r="S81" s="1">
        <f t="shared" si="13"/>
        <v>2.85529701832489e-5</v>
      </c>
    </row>
    <row r="82" spans="2:19">
      <c r="B82" s="1">
        <v>-8.05360443969935</v>
      </c>
      <c r="C82" s="1">
        <v>-3.21809595235699</v>
      </c>
      <c r="D82" s="1">
        <v>-1015.18352740792</v>
      </c>
      <c r="E82" s="1">
        <v>10</v>
      </c>
      <c r="F82" s="1">
        <v>-11</v>
      </c>
      <c r="G82" s="1">
        <v>-1010</v>
      </c>
      <c r="H82" s="1">
        <f t="shared" si="14"/>
        <v>1010.04950373732</v>
      </c>
      <c r="I82" s="1">
        <f t="shared" si="15"/>
        <v>-1.56089566020691</v>
      </c>
      <c r="J82" s="1">
        <f t="shared" si="16"/>
        <v>1015.21547213626</v>
      </c>
      <c r="K82" s="1">
        <f t="shared" si="17"/>
        <v>-1.57872931159789</v>
      </c>
      <c r="L82" s="1">
        <f t="shared" si="18"/>
        <v>5.16596839894748</v>
      </c>
      <c r="M82" s="1">
        <f t="shared" si="19"/>
        <v>-0.017833651390986</v>
      </c>
      <c r="N82" s="1">
        <v>5.539473701</v>
      </c>
      <c r="O82" s="1">
        <v>-0.018456967</v>
      </c>
      <c r="P82" s="1">
        <f t="shared" si="10"/>
        <v>-0.373505302052516</v>
      </c>
      <c r="Q82" s="1">
        <f t="shared" si="11"/>
        <v>0.000623315609013974</v>
      </c>
      <c r="R82" s="1">
        <f t="shared" si="12"/>
        <v>0.139506210661341</v>
      </c>
      <c r="S82" s="1">
        <f t="shared" si="13"/>
        <v>3.88522348440461e-7</v>
      </c>
    </row>
    <row r="83" spans="2:19">
      <c r="B83" s="1">
        <v>-4.70697458926243</v>
      </c>
      <c r="C83" s="1">
        <v>7.23164350419392</v>
      </c>
      <c r="D83" s="1">
        <v>-1015.91627588777</v>
      </c>
      <c r="E83" s="1">
        <v>10</v>
      </c>
      <c r="F83" s="1">
        <v>-11</v>
      </c>
      <c r="G83" s="1">
        <v>-1010</v>
      </c>
      <c r="H83" s="1">
        <f t="shared" si="14"/>
        <v>1010.04950373732</v>
      </c>
      <c r="I83" s="1">
        <f t="shared" si="15"/>
        <v>-1.56089566020691</v>
      </c>
      <c r="J83" s="1">
        <f t="shared" si="16"/>
        <v>1015.92718007909</v>
      </c>
      <c r="K83" s="1">
        <f t="shared" si="17"/>
        <v>-1.57542952445118</v>
      </c>
      <c r="L83" s="1">
        <f t="shared" si="18"/>
        <v>5.87767634177692</v>
      </c>
      <c r="M83" s="1">
        <f t="shared" si="19"/>
        <v>-0.0145338642442741</v>
      </c>
      <c r="N83" s="1">
        <v>5.539473701</v>
      </c>
      <c r="O83" s="1">
        <v>-0.018456967</v>
      </c>
      <c r="P83" s="1">
        <f t="shared" si="10"/>
        <v>0.338202640776919</v>
      </c>
      <c r="Q83" s="1">
        <f t="shared" si="11"/>
        <v>0.00392310275572595</v>
      </c>
      <c r="R83" s="1">
        <f t="shared" si="12"/>
        <v>0.114381026228481</v>
      </c>
      <c r="S83" s="1">
        <f t="shared" si="13"/>
        <v>1.53907352319845e-5</v>
      </c>
    </row>
    <row r="84" spans="2:19">
      <c r="B84" s="1">
        <v>-15.6386505010376</v>
      </c>
      <c r="C84" s="1">
        <v>28.8797249667515</v>
      </c>
      <c r="D84" s="1">
        <v>-1016.22650726443</v>
      </c>
      <c r="E84" s="1">
        <v>10</v>
      </c>
      <c r="F84" s="1">
        <v>-11</v>
      </c>
      <c r="G84" s="1">
        <v>-1010</v>
      </c>
      <c r="H84" s="1">
        <f t="shared" si="14"/>
        <v>1010.04950373732</v>
      </c>
      <c r="I84" s="1">
        <f t="shared" si="15"/>
        <v>-1.56089566020691</v>
      </c>
      <c r="J84" s="1">
        <f t="shared" si="16"/>
        <v>1016.3468312817</v>
      </c>
      <c r="K84" s="1">
        <f t="shared" si="17"/>
        <v>-1.58618405389317</v>
      </c>
      <c r="L84" s="1">
        <f t="shared" si="18"/>
        <v>6.29732754438498</v>
      </c>
      <c r="M84" s="1">
        <f t="shared" si="19"/>
        <v>-0.0252883936862602</v>
      </c>
      <c r="N84" s="1">
        <v>5.539473701</v>
      </c>
      <c r="O84" s="1">
        <v>-0.018456967</v>
      </c>
      <c r="P84" s="1">
        <f t="shared" si="10"/>
        <v>0.757853843384984</v>
      </c>
      <c r="Q84" s="1">
        <f t="shared" si="11"/>
        <v>-0.00683142668626023</v>
      </c>
      <c r="R84" s="1">
        <f t="shared" si="12"/>
        <v>0.574342447933392</v>
      </c>
      <c r="S84" s="1">
        <f t="shared" si="13"/>
        <v>4.66683905697485e-5</v>
      </c>
    </row>
    <row r="85" spans="2:19">
      <c r="B85" s="1">
        <v>-7.58469184724441</v>
      </c>
      <c r="C85" s="1">
        <v>13.0556980106225</v>
      </c>
      <c r="D85" s="1">
        <v>-1016.3087393167</v>
      </c>
      <c r="E85" s="1">
        <v>10</v>
      </c>
      <c r="F85" s="1">
        <v>-11</v>
      </c>
      <c r="G85" s="1">
        <v>-1010</v>
      </c>
      <c r="H85" s="1">
        <f t="shared" si="14"/>
        <v>1010.04950373732</v>
      </c>
      <c r="I85" s="1">
        <f t="shared" si="15"/>
        <v>-1.56089566020691</v>
      </c>
      <c r="J85" s="1">
        <f t="shared" si="16"/>
        <v>1016.33704112461</v>
      </c>
      <c r="K85" s="1">
        <f t="shared" si="17"/>
        <v>-1.5782591682977</v>
      </c>
      <c r="L85" s="1">
        <f t="shared" si="18"/>
        <v>6.28753738728847</v>
      </c>
      <c r="M85" s="1">
        <f t="shared" si="19"/>
        <v>-0.017363508090795</v>
      </c>
      <c r="N85" s="1">
        <v>5.539473701</v>
      </c>
      <c r="O85" s="1">
        <v>-0.018456967</v>
      </c>
      <c r="P85" s="1">
        <f t="shared" si="10"/>
        <v>0.748063686288466</v>
      </c>
      <c r="Q85" s="1">
        <f t="shared" si="11"/>
        <v>0.00109345890920499</v>
      </c>
      <c r="R85" s="1">
        <f t="shared" si="12"/>
        <v>0.559599278743489</v>
      </c>
      <c r="S85" s="1">
        <f t="shared" si="13"/>
        <v>1.19565238611977e-6</v>
      </c>
    </row>
    <row r="86" spans="2:19">
      <c r="B86" s="1">
        <v>-3.04962453909711</v>
      </c>
      <c r="C86" s="1">
        <v>8.44656485598156</v>
      </c>
      <c r="D86" s="1">
        <v>-1016.58433786331</v>
      </c>
      <c r="E86" s="1">
        <v>10</v>
      </c>
      <c r="F86" s="1">
        <v>-11</v>
      </c>
      <c r="G86" s="1">
        <v>-1010</v>
      </c>
      <c r="H86" s="1">
        <f t="shared" si="14"/>
        <v>1010.04950373732</v>
      </c>
      <c r="I86" s="1">
        <f t="shared" si="15"/>
        <v>-1.56089566020691</v>
      </c>
      <c r="J86" s="1">
        <f t="shared" si="16"/>
        <v>1016.58891209712</v>
      </c>
      <c r="K86" s="1">
        <f t="shared" si="17"/>
        <v>-1.57379619141749</v>
      </c>
      <c r="L86" s="1">
        <f t="shared" si="18"/>
        <v>6.539408359807</v>
      </c>
      <c r="M86" s="1">
        <f t="shared" si="19"/>
        <v>-0.012900531210587</v>
      </c>
      <c r="N86" s="1">
        <v>5.539473701</v>
      </c>
      <c r="O86" s="1">
        <v>-0.018456967</v>
      </c>
      <c r="P86" s="1">
        <f t="shared" si="10"/>
        <v>0.999934658806998</v>
      </c>
      <c r="Q86" s="1">
        <f t="shared" si="11"/>
        <v>0.00555643578941302</v>
      </c>
      <c r="R86" s="1">
        <f t="shared" si="12"/>
        <v>0.999869321883467</v>
      </c>
      <c r="S86" s="1">
        <f t="shared" si="13"/>
        <v>3.08739786818698e-5</v>
      </c>
    </row>
    <row r="87" spans="2:19">
      <c r="B87" s="1">
        <v>-27.6292581482594</v>
      </c>
      <c r="C87" s="1">
        <v>-0.120249597943516</v>
      </c>
      <c r="D87" s="1">
        <v>-1014.55981177937</v>
      </c>
      <c r="E87" s="1">
        <v>10</v>
      </c>
      <c r="F87" s="1">
        <v>-11</v>
      </c>
      <c r="G87" s="1">
        <v>-1010</v>
      </c>
      <c r="H87" s="1">
        <f t="shared" si="14"/>
        <v>1010.04950373732</v>
      </c>
      <c r="I87" s="1">
        <f t="shared" si="15"/>
        <v>-1.56089566020691</v>
      </c>
      <c r="J87" s="1">
        <f t="shared" si="16"/>
        <v>1014.93595245395</v>
      </c>
      <c r="K87" s="1">
        <f t="shared" si="17"/>
        <v>-1.59802235201448</v>
      </c>
      <c r="L87" s="1">
        <f t="shared" si="18"/>
        <v>4.88644871663666</v>
      </c>
      <c r="M87" s="1">
        <f t="shared" si="19"/>
        <v>-0.0371266918075699</v>
      </c>
      <c r="N87" s="1">
        <v>5.539473701</v>
      </c>
      <c r="O87" s="1">
        <v>-0.018456967</v>
      </c>
      <c r="P87" s="1">
        <f t="shared" si="10"/>
        <v>-0.653024984363336</v>
      </c>
      <c r="Q87" s="1">
        <f t="shared" si="11"/>
        <v>-0.0186697248075699</v>
      </c>
      <c r="R87" s="1">
        <f t="shared" si="12"/>
        <v>0.426441630202735</v>
      </c>
      <c r="S87" s="1">
        <f t="shared" si="13"/>
        <v>0.00034855862439039</v>
      </c>
    </row>
    <row r="88" spans="2:19">
      <c r="B88" s="1">
        <v>-20.6600403283952</v>
      </c>
      <c r="C88" s="1">
        <v>-5.8760983216434</v>
      </c>
      <c r="D88" s="1">
        <v>-1014.69119945068</v>
      </c>
      <c r="E88" s="1">
        <v>10</v>
      </c>
      <c r="F88" s="1">
        <v>-11</v>
      </c>
      <c r="G88" s="1">
        <v>-1010</v>
      </c>
      <c r="H88" s="1">
        <f t="shared" si="14"/>
        <v>1010.04950373732</v>
      </c>
      <c r="I88" s="1">
        <f t="shared" si="15"/>
        <v>-1.56089566020691</v>
      </c>
      <c r="J88" s="1">
        <f t="shared" si="16"/>
        <v>1014.90150630937</v>
      </c>
      <c r="K88" s="1">
        <f t="shared" si="17"/>
        <v>-1.59115442792008</v>
      </c>
      <c r="L88" s="1">
        <f t="shared" si="18"/>
        <v>4.85200257205429</v>
      </c>
      <c r="M88" s="1">
        <f t="shared" si="19"/>
        <v>-0.0302587677131689</v>
      </c>
      <c r="N88" s="1">
        <v>5.539473701</v>
      </c>
      <c r="O88" s="1">
        <v>-0.018456967</v>
      </c>
      <c r="P88" s="1">
        <f t="shared" si="10"/>
        <v>-0.687471128945711</v>
      </c>
      <c r="Q88" s="1">
        <f t="shared" si="11"/>
        <v>-0.0118018007131689</v>
      </c>
      <c r="R88" s="1">
        <f t="shared" si="12"/>
        <v>0.472616553133891</v>
      </c>
      <c r="S88" s="1">
        <f t="shared" si="13"/>
        <v>0.000139282500073355</v>
      </c>
    </row>
    <row r="89" spans="2:19">
      <c r="B89" s="1">
        <v>-11.7993230503457</v>
      </c>
      <c r="C89" s="1">
        <v>1.64248857086022</v>
      </c>
      <c r="D89" s="1">
        <v>-1015.49612021385</v>
      </c>
      <c r="E89" s="1">
        <v>10</v>
      </c>
      <c r="F89" s="1">
        <v>-11</v>
      </c>
      <c r="G89" s="1">
        <v>-1010</v>
      </c>
      <c r="H89" s="1">
        <f t="shared" si="14"/>
        <v>1010.04950373732</v>
      </c>
      <c r="I89" s="1">
        <f t="shared" si="15"/>
        <v>-1.56089566020691</v>
      </c>
      <c r="J89" s="1">
        <f t="shared" si="16"/>
        <v>1015.56466765727</v>
      </c>
      <c r="K89" s="1">
        <f t="shared" si="17"/>
        <v>-1.58241507339546</v>
      </c>
      <c r="L89" s="1">
        <f t="shared" si="18"/>
        <v>5.51516391995665</v>
      </c>
      <c r="M89" s="1">
        <f t="shared" si="19"/>
        <v>-0.0215194131885554</v>
      </c>
      <c r="N89" s="1">
        <v>5.539473701</v>
      </c>
      <c r="O89" s="1">
        <v>-0.018456967</v>
      </c>
      <c r="P89" s="1">
        <f t="shared" si="10"/>
        <v>-0.0243097810433515</v>
      </c>
      <c r="Q89" s="1">
        <f t="shared" si="11"/>
        <v>-0.00306244618855544</v>
      </c>
      <c r="R89" s="1">
        <f t="shared" si="12"/>
        <v>0.00059096545437569</v>
      </c>
      <c r="S89" s="1">
        <f t="shared" si="13"/>
        <v>9.37857665779771e-6</v>
      </c>
    </row>
    <row r="90" spans="2:19">
      <c r="B90" s="1">
        <v>-22.059590596149</v>
      </c>
      <c r="C90" s="1">
        <v>11.5134651603697</v>
      </c>
      <c r="D90" s="1">
        <v>-1015.42459340071</v>
      </c>
      <c r="E90" s="1">
        <v>10</v>
      </c>
      <c r="F90" s="1">
        <v>-11</v>
      </c>
      <c r="G90" s="1">
        <v>-1010</v>
      </c>
      <c r="H90" s="1">
        <f t="shared" si="14"/>
        <v>1010.04950373732</v>
      </c>
      <c r="I90" s="1">
        <f t="shared" si="15"/>
        <v>-1.56089566020691</v>
      </c>
      <c r="J90" s="1">
        <f t="shared" si="16"/>
        <v>1015.66418191264</v>
      </c>
      <c r="K90" s="1">
        <f t="shared" si="17"/>
        <v>-1.59251740914039</v>
      </c>
      <c r="L90" s="1">
        <f t="shared" si="18"/>
        <v>5.61467817532059</v>
      </c>
      <c r="M90" s="1">
        <f t="shared" si="19"/>
        <v>-0.0316217489334858</v>
      </c>
      <c r="N90" s="1">
        <v>5.539473701</v>
      </c>
      <c r="O90" s="1">
        <v>-0.018456967</v>
      </c>
      <c r="P90" s="1">
        <f t="shared" si="10"/>
        <v>0.0752044743205911</v>
      </c>
      <c r="Q90" s="1">
        <f t="shared" si="11"/>
        <v>-0.0131647819334858</v>
      </c>
      <c r="R90" s="1">
        <f t="shared" si="12"/>
        <v>0.00565571295783644</v>
      </c>
      <c r="S90" s="1">
        <f t="shared" si="13"/>
        <v>0.000173311483356234</v>
      </c>
    </row>
    <row r="91" spans="2:19">
      <c r="B91" s="1">
        <v>-0.690462947226141</v>
      </c>
      <c r="C91" s="1">
        <v>-15.7597348924038</v>
      </c>
      <c r="D91" s="1">
        <v>-1015.21135765057</v>
      </c>
      <c r="E91" s="1">
        <v>10</v>
      </c>
      <c r="F91" s="1">
        <v>-11</v>
      </c>
      <c r="G91" s="1">
        <v>-1010</v>
      </c>
      <c r="H91" s="1">
        <f t="shared" si="14"/>
        <v>1010.04950373732</v>
      </c>
      <c r="I91" s="1">
        <f t="shared" si="15"/>
        <v>-1.56089566020691</v>
      </c>
      <c r="J91" s="1">
        <f t="shared" si="16"/>
        <v>1015.21159244849</v>
      </c>
      <c r="K91" s="1">
        <f t="shared" si="17"/>
        <v>-1.57147644412767</v>
      </c>
      <c r="L91" s="1">
        <f t="shared" si="18"/>
        <v>5.16208871117124</v>
      </c>
      <c r="M91" s="1">
        <f t="shared" si="19"/>
        <v>-0.0105807839207614</v>
      </c>
      <c r="N91" s="1">
        <v>5.539473701</v>
      </c>
      <c r="O91" s="1">
        <v>-0.018456967</v>
      </c>
      <c r="P91" s="1">
        <f t="shared" si="10"/>
        <v>-0.377384989828764</v>
      </c>
      <c r="Q91" s="1">
        <f t="shared" si="11"/>
        <v>0.00787618307923855</v>
      </c>
      <c r="R91" s="1">
        <f t="shared" si="12"/>
        <v>0.142419430548056</v>
      </c>
      <c r="S91" s="1">
        <f t="shared" si="13"/>
        <v>6.20342598976837e-5</v>
      </c>
    </row>
    <row r="92" spans="2:19">
      <c r="B92" s="1">
        <v>-21.3689939155533</v>
      </c>
      <c r="C92" s="1">
        <v>-7.18106610485582</v>
      </c>
      <c r="D92" s="1">
        <v>-1014.47070647058</v>
      </c>
      <c r="E92" s="1">
        <v>10</v>
      </c>
      <c r="F92" s="1">
        <v>-11</v>
      </c>
      <c r="G92" s="1">
        <v>-1010</v>
      </c>
      <c r="H92" s="1">
        <f t="shared" si="14"/>
        <v>1010.04950373732</v>
      </c>
      <c r="I92" s="1">
        <f t="shared" si="15"/>
        <v>-1.56089566020691</v>
      </c>
      <c r="J92" s="1">
        <f t="shared" si="16"/>
        <v>1014.69574168215</v>
      </c>
      <c r="K92" s="1">
        <f t="shared" si="17"/>
        <v>-1.59185739257863</v>
      </c>
      <c r="L92" s="1">
        <f t="shared" si="18"/>
        <v>4.64623794482929</v>
      </c>
      <c r="M92" s="1">
        <f t="shared" si="19"/>
        <v>-0.0309617323717242</v>
      </c>
      <c r="N92" s="1">
        <v>5.539473701</v>
      </c>
      <c r="O92" s="1">
        <v>-0.018456967</v>
      </c>
      <c r="P92" s="1">
        <f t="shared" si="10"/>
        <v>-0.893235756170705</v>
      </c>
      <c r="Q92" s="1">
        <f t="shared" si="11"/>
        <v>-0.0125047653717242</v>
      </c>
      <c r="R92" s="1">
        <f t="shared" si="12"/>
        <v>0.797870116101852</v>
      </c>
      <c r="S92" s="1">
        <f t="shared" si="13"/>
        <v>0.000156369157001872</v>
      </c>
    </row>
    <row r="93" spans="2:19">
      <c r="B93" s="1">
        <v>4.17247789642146</v>
      </c>
      <c r="C93" s="1">
        <v>-1.43632525532235</v>
      </c>
      <c r="D93" s="1">
        <v>-1016.76257694915</v>
      </c>
      <c r="E93" s="1">
        <v>10</v>
      </c>
      <c r="F93" s="1">
        <v>-11</v>
      </c>
      <c r="G93" s="1">
        <v>-1010</v>
      </c>
      <c r="H93" s="1">
        <f t="shared" si="14"/>
        <v>1010.04950373732</v>
      </c>
      <c r="I93" s="1">
        <f t="shared" si="15"/>
        <v>-1.56089566020691</v>
      </c>
      <c r="J93" s="1">
        <f t="shared" si="16"/>
        <v>1016.77113818994</v>
      </c>
      <c r="K93" s="1">
        <f t="shared" si="17"/>
        <v>-1.56669266034476</v>
      </c>
      <c r="L93" s="1">
        <f t="shared" si="18"/>
        <v>6.72163445262618</v>
      </c>
      <c r="M93" s="1">
        <f t="shared" si="19"/>
        <v>-0.00579700013785578</v>
      </c>
      <c r="N93" s="1">
        <v>5.539473701</v>
      </c>
      <c r="O93" s="1">
        <v>-0.018456967</v>
      </c>
      <c r="P93" s="1">
        <f t="shared" si="10"/>
        <v>1.18216075162618</v>
      </c>
      <c r="Q93" s="1">
        <f t="shared" si="11"/>
        <v>0.0126599668621442</v>
      </c>
      <c r="R93" s="1">
        <f t="shared" si="12"/>
        <v>1.39750404268537</v>
      </c>
      <c r="S93" s="1">
        <f t="shared" si="13"/>
        <v>0.00016027476095059</v>
      </c>
    </row>
    <row r="94" spans="2:19">
      <c r="B94" s="1">
        <v>-15.2195233550318</v>
      </c>
      <c r="C94" s="1">
        <v>11.0351598123071</v>
      </c>
      <c r="D94" s="1">
        <v>-1015.33568696593</v>
      </c>
      <c r="E94" s="1">
        <v>10</v>
      </c>
      <c r="F94" s="1">
        <v>-11</v>
      </c>
      <c r="G94" s="1">
        <v>-1010</v>
      </c>
      <c r="H94" s="1">
        <f t="shared" si="14"/>
        <v>1010.04950373732</v>
      </c>
      <c r="I94" s="1">
        <f t="shared" si="15"/>
        <v>-1.56089566020691</v>
      </c>
      <c r="J94" s="1">
        <f t="shared" si="16"/>
        <v>1015.44974819916</v>
      </c>
      <c r="K94" s="1">
        <f t="shared" si="17"/>
        <v>-1.5857848510977</v>
      </c>
      <c r="L94" s="1">
        <f t="shared" si="18"/>
        <v>5.40024446184009</v>
      </c>
      <c r="M94" s="1">
        <f t="shared" si="19"/>
        <v>-0.0248891908907882</v>
      </c>
      <c r="N94" s="1">
        <v>5.539473701</v>
      </c>
      <c r="O94" s="1">
        <v>-0.018456967</v>
      </c>
      <c r="P94" s="1">
        <f t="shared" si="10"/>
        <v>-0.139229239159912</v>
      </c>
      <c r="Q94" s="1">
        <f t="shared" si="11"/>
        <v>-0.00643222389078823</v>
      </c>
      <c r="R94" s="1">
        <f t="shared" si="12"/>
        <v>0.0193847810370479</v>
      </c>
      <c r="S94" s="1">
        <f t="shared" si="13"/>
        <v>4.13735041812268e-5</v>
      </c>
    </row>
    <row r="95" spans="2:19">
      <c r="B95" s="1">
        <v>-25.5685236216914</v>
      </c>
      <c r="C95" s="1">
        <v>16.9654061076033</v>
      </c>
      <c r="D95" s="1">
        <v>-1014.98281114966</v>
      </c>
      <c r="E95" s="1">
        <v>10</v>
      </c>
      <c r="F95" s="1">
        <v>-11</v>
      </c>
      <c r="G95" s="1">
        <v>-1010</v>
      </c>
      <c r="H95" s="1">
        <f t="shared" si="14"/>
        <v>1010.04950373732</v>
      </c>
      <c r="I95" s="1">
        <f t="shared" si="15"/>
        <v>-1.56089566020691</v>
      </c>
      <c r="J95" s="1">
        <f t="shared" si="16"/>
        <v>1015.30480956679</v>
      </c>
      <c r="K95" s="1">
        <f t="shared" si="17"/>
        <v>-1.5959820904164</v>
      </c>
      <c r="L95" s="1">
        <f t="shared" si="18"/>
        <v>5.25530582947499</v>
      </c>
      <c r="M95" s="1">
        <f t="shared" si="19"/>
        <v>-0.0350864302094915</v>
      </c>
      <c r="N95" s="1">
        <v>5.539473701</v>
      </c>
      <c r="O95" s="1">
        <v>-0.018456967</v>
      </c>
      <c r="P95" s="1">
        <f t="shared" si="10"/>
        <v>-0.284167871525009</v>
      </c>
      <c r="Q95" s="1">
        <f t="shared" si="11"/>
        <v>-0.0166294632094915</v>
      </c>
      <c r="R95" s="1">
        <f t="shared" si="12"/>
        <v>0.0807513792070538</v>
      </c>
      <c r="S95" s="1">
        <f t="shared" si="13"/>
        <v>0.000276539046635833</v>
      </c>
    </row>
    <row r="96" spans="2:19">
      <c r="B96" s="1">
        <v>-32.2678446765394</v>
      </c>
      <c r="C96" s="1">
        <v>3.61916760249823</v>
      </c>
      <c r="D96" s="1">
        <v>-1014.34000272977</v>
      </c>
      <c r="E96" s="1">
        <v>10</v>
      </c>
      <c r="F96" s="1">
        <v>-11</v>
      </c>
      <c r="G96" s="1">
        <v>-1010</v>
      </c>
      <c r="H96" s="1">
        <f t="shared" si="14"/>
        <v>1010.04950373732</v>
      </c>
      <c r="I96" s="1">
        <f t="shared" si="15"/>
        <v>-1.56089566020691</v>
      </c>
      <c r="J96" s="1">
        <f t="shared" si="16"/>
        <v>1014.85311988381</v>
      </c>
      <c r="K96" s="1">
        <f t="shared" si="17"/>
        <v>-1.60259726767032</v>
      </c>
      <c r="L96" s="1">
        <f t="shared" si="18"/>
        <v>4.80361614649132</v>
      </c>
      <c r="M96" s="1">
        <f t="shared" si="19"/>
        <v>-0.0417016074634089</v>
      </c>
      <c r="N96" s="1">
        <v>5.539473701</v>
      </c>
      <c r="O96" s="1">
        <v>-0.018456967</v>
      </c>
      <c r="P96" s="1">
        <f t="shared" si="10"/>
        <v>-0.735857554508678</v>
      </c>
      <c r="Q96" s="1">
        <f t="shared" si="11"/>
        <v>-0.0232446404634089</v>
      </c>
      <c r="R96" s="1">
        <f t="shared" si="12"/>
        <v>0.541486340527492</v>
      </c>
      <c r="S96" s="1">
        <f t="shared" si="13"/>
        <v>0.000540313310273146</v>
      </c>
    </row>
    <row r="97" spans="2:19">
      <c r="B97" s="1">
        <v>-9.63347938867412</v>
      </c>
      <c r="C97" s="1">
        <v>14.5886607922724</v>
      </c>
      <c r="D97" s="1">
        <v>-1016.2577946311</v>
      </c>
      <c r="E97" s="1">
        <v>10</v>
      </c>
      <c r="F97" s="1">
        <v>-11</v>
      </c>
      <c r="G97" s="1">
        <v>-1010</v>
      </c>
      <c r="H97" s="1">
        <f t="shared" si="14"/>
        <v>1010.04950373732</v>
      </c>
      <c r="I97" s="1">
        <f t="shared" si="15"/>
        <v>-1.56089566020691</v>
      </c>
      <c r="J97" s="1">
        <f t="shared" si="16"/>
        <v>1016.30345324298</v>
      </c>
      <c r="K97" s="1">
        <f t="shared" si="17"/>
        <v>-1.5802754086829</v>
      </c>
      <c r="L97" s="1">
        <f t="shared" si="18"/>
        <v>6.25394950565965</v>
      </c>
      <c r="M97" s="1">
        <f t="shared" si="19"/>
        <v>-0.0193797484759879</v>
      </c>
      <c r="N97" s="1">
        <v>5.539473701</v>
      </c>
      <c r="O97" s="1">
        <v>-0.018456967</v>
      </c>
      <c r="P97" s="1">
        <f t="shared" si="10"/>
        <v>0.714475804659648</v>
      </c>
      <c r="Q97" s="1">
        <f t="shared" si="11"/>
        <v>-0.000922781475987889</v>
      </c>
      <c r="R97" s="1">
        <f t="shared" si="12"/>
        <v>0.510475675444051</v>
      </c>
      <c r="S97" s="1">
        <f t="shared" si="13"/>
        <v>8.51525652426387e-7</v>
      </c>
    </row>
    <row r="98" spans="2:19">
      <c r="B98" s="1">
        <v>-11.3871098734301</v>
      </c>
      <c r="C98" s="1">
        <v>-25.550977437496</v>
      </c>
      <c r="D98" s="1">
        <v>-1013.90225726993</v>
      </c>
      <c r="E98" s="1">
        <v>10</v>
      </c>
      <c r="F98" s="1">
        <v>-11</v>
      </c>
      <c r="G98" s="1">
        <v>-1010</v>
      </c>
      <c r="H98" s="1">
        <f t="shared" si="14"/>
        <v>1010.04950373732</v>
      </c>
      <c r="I98" s="1">
        <f t="shared" si="15"/>
        <v>-1.56089566020691</v>
      </c>
      <c r="J98" s="1">
        <f t="shared" si="16"/>
        <v>1013.96619942103</v>
      </c>
      <c r="K98" s="1">
        <f t="shared" si="17"/>
        <v>-1.58202682860888</v>
      </c>
      <c r="L98" s="1">
        <f t="shared" si="18"/>
        <v>3.91669568371367</v>
      </c>
      <c r="M98" s="1">
        <f t="shared" si="19"/>
        <v>-0.0211311684019742</v>
      </c>
      <c r="N98" s="1">
        <v>5.539473701</v>
      </c>
      <c r="O98" s="1">
        <v>-0.018456967</v>
      </c>
      <c r="P98" s="1">
        <f t="shared" si="10"/>
        <v>-1.62277801728633</v>
      </c>
      <c r="Q98" s="1">
        <f t="shared" si="11"/>
        <v>-0.00267420140197415</v>
      </c>
      <c r="R98" s="1">
        <f t="shared" si="12"/>
        <v>2.63340849338776</v>
      </c>
      <c r="S98" s="1">
        <f t="shared" si="13"/>
        <v>7.15135313832052e-6</v>
      </c>
    </row>
    <row r="99" spans="2:19">
      <c r="B99" s="1">
        <v>-13.72058562224</v>
      </c>
      <c r="C99" s="1">
        <v>4.91693229280419</v>
      </c>
      <c r="D99" s="1">
        <v>-1016.09532581829</v>
      </c>
      <c r="E99" s="1">
        <v>10</v>
      </c>
      <c r="F99" s="1">
        <v>-11</v>
      </c>
      <c r="G99" s="1">
        <v>-1010</v>
      </c>
      <c r="H99" s="1">
        <f t="shared" si="14"/>
        <v>1010.04950373732</v>
      </c>
      <c r="I99" s="1">
        <f t="shared" si="15"/>
        <v>-1.56089566020691</v>
      </c>
      <c r="J99" s="1">
        <f t="shared" si="16"/>
        <v>1016.1879578206</v>
      </c>
      <c r="K99" s="1">
        <f t="shared" si="17"/>
        <v>-1.58429875263855</v>
      </c>
      <c r="L99" s="1">
        <f t="shared" si="18"/>
        <v>6.1384540832795</v>
      </c>
      <c r="M99" s="1">
        <f t="shared" si="19"/>
        <v>-0.0234030924316435</v>
      </c>
      <c r="N99" s="1">
        <v>5.539473701</v>
      </c>
      <c r="O99" s="1">
        <v>-0.018456967</v>
      </c>
      <c r="P99" s="1">
        <f t="shared" si="10"/>
        <v>0.598980382279498</v>
      </c>
      <c r="Q99" s="1">
        <f t="shared" si="11"/>
        <v>-0.00494612543164351</v>
      </c>
      <c r="R99" s="1">
        <f t="shared" si="12"/>
        <v>0.358777498355693</v>
      </c>
      <c r="S99" s="1">
        <f t="shared" si="13"/>
        <v>2.44641567855507e-5</v>
      </c>
    </row>
    <row r="100" spans="2:19">
      <c r="B100" s="1">
        <v>-9.99792475248666</v>
      </c>
      <c r="C100" s="1">
        <v>0.767906473723677</v>
      </c>
      <c r="D100" s="1">
        <v>-1015.52582850406</v>
      </c>
      <c r="E100" s="1">
        <v>10</v>
      </c>
      <c r="F100" s="1">
        <v>-11</v>
      </c>
      <c r="G100" s="1">
        <v>-1010</v>
      </c>
      <c r="H100" s="1">
        <f t="shared" si="14"/>
        <v>1010.04950373732</v>
      </c>
      <c r="I100" s="1">
        <f t="shared" si="15"/>
        <v>-1.56089566020691</v>
      </c>
      <c r="J100" s="1">
        <f t="shared" si="16"/>
        <v>1015.57504245536</v>
      </c>
      <c r="K100" s="1">
        <f t="shared" si="17"/>
        <v>-1.58064108058934</v>
      </c>
      <c r="L100" s="1">
        <f t="shared" si="18"/>
        <v>5.52553871804685</v>
      </c>
      <c r="M100" s="1">
        <f t="shared" si="19"/>
        <v>-0.0197454203824305</v>
      </c>
      <c r="N100" s="1">
        <v>5.539473701</v>
      </c>
      <c r="O100" s="1">
        <v>-0.018456967</v>
      </c>
      <c r="P100" s="1">
        <f t="shared" si="10"/>
        <v>-0.0139349829531543</v>
      </c>
      <c r="Q100" s="1">
        <f t="shared" si="11"/>
        <v>-0.00128845338243054</v>
      </c>
      <c r="R100" s="1">
        <f t="shared" si="12"/>
        <v>0.000194183749904701</v>
      </c>
      <c r="S100" s="1">
        <f t="shared" si="13"/>
        <v>1.66011211869671e-6</v>
      </c>
    </row>
    <row r="101" spans="2:19">
      <c r="B101" s="1">
        <v>-4.70605431915459</v>
      </c>
      <c r="C101" s="1">
        <v>3.4241036470797</v>
      </c>
      <c r="D101" s="1">
        <v>-1015.89048975723</v>
      </c>
      <c r="E101" s="1">
        <v>10</v>
      </c>
      <c r="F101" s="1">
        <v>-11</v>
      </c>
      <c r="G101" s="1">
        <v>-1010</v>
      </c>
      <c r="H101" s="1">
        <f t="shared" si="14"/>
        <v>1010.04950373732</v>
      </c>
      <c r="I101" s="1">
        <f t="shared" si="15"/>
        <v>-1.56089566020691</v>
      </c>
      <c r="J101" s="1">
        <f t="shared" si="16"/>
        <v>1015.90138996186</v>
      </c>
      <c r="K101" s="1">
        <f t="shared" si="17"/>
        <v>-1.5754287361971</v>
      </c>
      <c r="L101" s="1">
        <f t="shared" si="18"/>
        <v>5.85188622454325</v>
      </c>
      <c r="M101" s="1">
        <f t="shared" si="19"/>
        <v>-0.0145330759901914</v>
      </c>
      <c r="N101" s="1">
        <v>5.539473701</v>
      </c>
      <c r="O101" s="1">
        <v>-0.018456967</v>
      </c>
      <c r="P101" s="1">
        <f t="shared" si="10"/>
        <v>0.31241252354325</v>
      </c>
      <c r="Q101" s="1">
        <f t="shared" si="11"/>
        <v>0.00392389100980862</v>
      </c>
      <c r="R101" s="1">
        <f t="shared" si="12"/>
        <v>0.0976015848666616</v>
      </c>
      <c r="S101" s="1">
        <f t="shared" si="13"/>
        <v>1.53969206568569e-5</v>
      </c>
    </row>
    <row r="102" spans="2:19">
      <c r="B102" s="1">
        <v>-21.6629804628691</v>
      </c>
      <c r="C102" s="1">
        <v>3.25707102287312</v>
      </c>
      <c r="D102" s="1">
        <v>-1015.04896225812</v>
      </c>
      <c r="E102" s="1">
        <v>10</v>
      </c>
      <c r="F102" s="1">
        <v>-11</v>
      </c>
      <c r="G102" s="1">
        <v>-1010</v>
      </c>
      <c r="H102" s="1">
        <f t="shared" si="14"/>
        <v>1010.04950373732</v>
      </c>
      <c r="I102" s="1">
        <f t="shared" si="15"/>
        <v>-1.56089566020691</v>
      </c>
      <c r="J102" s="1">
        <f t="shared" si="16"/>
        <v>1015.28009953107</v>
      </c>
      <c r="K102" s="1">
        <f t="shared" si="17"/>
        <v>-1.59213489586963</v>
      </c>
      <c r="L102" s="1">
        <f t="shared" si="18"/>
        <v>5.23059579375388</v>
      </c>
      <c r="M102" s="1">
        <f t="shared" si="19"/>
        <v>-0.0312392356627202</v>
      </c>
      <c r="N102" s="1">
        <v>5.539473701</v>
      </c>
      <c r="O102" s="1">
        <v>-0.018456967</v>
      </c>
      <c r="P102" s="1">
        <f t="shared" si="10"/>
        <v>-0.308877907246123</v>
      </c>
      <c r="Q102" s="1">
        <f t="shared" si="11"/>
        <v>-0.0127822686627202</v>
      </c>
      <c r="R102" s="1">
        <f t="shared" si="12"/>
        <v>0.0954055615847443</v>
      </c>
      <c r="S102" s="1">
        <f t="shared" si="13"/>
        <v>0.00016338639216596</v>
      </c>
    </row>
    <row r="103" spans="2:19">
      <c r="B103" s="1">
        <v>-23.1818705653924</v>
      </c>
      <c r="C103" s="1">
        <v>-11.28036610926</v>
      </c>
      <c r="D103" s="1">
        <v>-1013.91933458038</v>
      </c>
      <c r="E103" s="1">
        <v>10</v>
      </c>
      <c r="F103" s="1">
        <v>-11</v>
      </c>
      <c r="G103" s="1">
        <v>-1010</v>
      </c>
      <c r="H103" s="1">
        <f t="shared" si="14"/>
        <v>1010.04950373732</v>
      </c>
      <c r="I103" s="1">
        <f t="shared" si="15"/>
        <v>-1.56089566020691</v>
      </c>
      <c r="J103" s="1">
        <f t="shared" si="16"/>
        <v>1014.18431074378</v>
      </c>
      <c r="K103" s="1">
        <f t="shared" si="17"/>
        <v>-1.59365596822462</v>
      </c>
      <c r="L103" s="1">
        <f t="shared" si="18"/>
        <v>4.13480700646073</v>
      </c>
      <c r="M103" s="1">
        <f t="shared" si="19"/>
        <v>-0.0327603080177155</v>
      </c>
      <c r="N103" s="1">
        <v>5.539473701</v>
      </c>
      <c r="O103" s="1">
        <v>-0.018456967</v>
      </c>
      <c r="P103" s="1">
        <f t="shared" si="10"/>
        <v>-1.40466669453927</v>
      </c>
      <c r="Q103" s="1">
        <f t="shared" si="11"/>
        <v>-0.0143033410177155</v>
      </c>
      <c r="R103" s="1">
        <f t="shared" si="12"/>
        <v>1.97308852274787</v>
      </c>
      <c r="S103" s="1">
        <f t="shared" si="13"/>
        <v>0.000204585564269061</v>
      </c>
    </row>
    <row r="104" spans="2:19">
      <c r="B104" s="1">
        <v>-18.3326766978</v>
      </c>
      <c r="C104" s="1">
        <v>-6.86972556551291</v>
      </c>
      <c r="D104" s="1">
        <v>-1014.55278501776</v>
      </c>
      <c r="E104" s="1">
        <v>10</v>
      </c>
      <c r="F104" s="1">
        <v>-11</v>
      </c>
      <c r="G104" s="1">
        <v>-1010</v>
      </c>
      <c r="H104" s="1">
        <f t="shared" si="14"/>
        <v>1010.04950373732</v>
      </c>
      <c r="I104" s="1">
        <f t="shared" si="15"/>
        <v>-1.56089566020691</v>
      </c>
      <c r="J104" s="1">
        <f t="shared" si="16"/>
        <v>1014.7184045942</v>
      </c>
      <c r="K104" s="1">
        <f t="shared" si="17"/>
        <v>-1.58886407256862</v>
      </c>
      <c r="L104" s="1">
        <f t="shared" si="18"/>
        <v>4.66890085688351</v>
      </c>
      <c r="M104" s="1">
        <f t="shared" si="19"/>
        <v>-0.0279684123617072</v>
      </c>
      <c r="N104" s="1">
        <v>5.539473701</v>
      </c>
      <c r="O104" s="1">
        <v>-0.018456967</v>
      </c>
      <c r="P104" s="1">
        <f t="shared" si="10"/>
        <v>-0.87057284411649</v>
      </c>
      <c r="Q104" s="1">
        <f t="shared" si="11"/>
        <v>-0.00951144536170722</v>
      </c>
      <c r="R104" s="1">
        <f t="shared" si="12"/>
        <v>0.757897076913074</v>
      </c>
      <c r="S104" s="1">
        <f t="shared" si="13"/>
        <v>9.04675928687417e-5</v>
      </c>
    </row>
    <row r="105" spans="2:19">
      <c r="B105" s="1">
        <v>-29.8493357981547</v>
      </c>
      <c r="C105" s="1">
        <v>-7.81888930810725</v>
      </c>
      <c r="D105" s="1">
        <v>-1013.9570286516</v>
      </c>
      <c r="E105" s="1">
        <v>10</v>
      </c>
      <c r="F105" s="1">
        <v>-11</v>
      </c>
      <c r="G105" s="1">
        <v>-1010</v>
      </c>
      <c r="H105" s="1">
        <f t="shared" si="14"/>
        <v>1010.04950373732</v>
      </c>
      <c r="I105" s="1">
        <f t="shared" si="15"/>
        <v>-1.56089566020691</v>
      </c>
      <c r="J105" s="1">
        <f t="shared" si="16"/>
        <v>1014.39629277693</v>
      </c>
      <c r="K105" s="1">
        <f t="shared" si="17"/>
        <v>-1.60022628953308</v>
      </c>
      <c r="L105" s="1">
        <f t="shared" si="18"/>
        <v>4.34678903961003</v>
      </c>
      <c r="M105" s="1">
        <f t="shared" si="19"/>
        <v>-0.0393306293261768</v>
      </c>
      <c r="N105" s="1">
        <v>5.539473701</v>
      </c>
      <c r="O105" s="1">
        <v>-0.018456967</v>
      </c>
      <c r="P105" s="1">
        <f t="shared" si="10"/>
        <v>-1.19268466138997</v>
      </c>
      <c r="Q105" s="1">
        <f t="shared" si="11"/>
        <v>-0.0208736623261768</v>
      </c>
      <c r="R105" s="1">
        <f t="shared" si="12"/>
        <v>1.42249670151491</v>
      </c>
      <c r="S105" s="1">
        <f t="shared" si="13"/>
        <v>0.000435709778907253</v>
      </c>
    </row>
    <row r="106" spans="2:19">
      <c r="B106" s="1">
        <v>-9.19405367201664</v>
      </c>
      <c r="C106" s="1">
        <v>-2.21635728330021</v>
      </c>
      <c r="D106" s="1">
        <v>-1015.62431770255</v>
      </c>
      <c r="E106" s="1">
        <v>10</v>
      </c>
      <c r="F106" s="1">
        <v>-11</v>
      </c>
      <c r="G106" s="1">
        <v>-1010</v>
      </c>
      <c r="H106" s="1">
        <f t="shared" si="14"/>
        <v>1010.04950373732</v>
      </c>
      <c r="I106" s="1">
        <f t="shared" si="15"/>
        <v>-1.56089566020691</v>
      </c>
      <c r="J106" s="1">
        <f t="shared" si="16"/>
        <v>1015.66593195386</v>
      </c>
      <c r="K106" s="1">
        <f t="shared" si="17"/>
        <v>-1.57984869229446</v>
      </c>
      <c r="L106" s="1">
        <f t="shared" si="18"/>
        <v>5.61642821653879</v>
      </c>
      <c r="M106" s="1">
        <f t="shared" si="19"/>
        <v>-0.0189530320875484</v>
      </c>
      <c r="N106" s="1">
        <v>5.539473701</v>
      </c>
      <c r="O106" s="1">
        <v>-0.018456967</v>
      </c>
      <c r="P106" s="1">
        <f t="shared" si="10"/>
        <v>0.0769545155387927</v>
      </c>
      <c r="Q106" s="1">
        <f t="shared" si="11"/>
        <v>-0.000496065087548393</v>
      </c>
      <c r="R106" s="1">
        <f t="shared" si="12"/>
        <v>0.00592199746181029</v>
      </c>
      <c r="S106" s="1">
        <f t="shared" si="13"/>
        <v>2.46080571084394e-7</v>
      </c>
    </row>
    <row r="107" spans="2:19">
      <c r="B107" s="1">
        <v>-17.9622838744823</v>
      </c>
      <c r="C107" s="1">
        <v>7.74992093342558</v>
      </c>
      <c r="D107" s="1">
        <v>-1015.71653890717</v>
      </c>
      <c r="E107" s="1">
        <v>10</v>
      </c>
      <c r="F107" s="1">
        <v>-11</v>
      </c>
      <c r="G107" s="1">
        <v>-1010</v>
      </c>
      <c r="H107" s="1">
        <f t="shared" si="14"/>
        <v>1010.04950373732</v>
      </c>
      <c r="I107" s="1">
        <f t="shared" si="15"/>
        <v>-1.56089566020691</v>
      </c>
      <c r="J107" s="1">
        <f t="shared" si="16"/>
        <v>1015.87535212326</v>
      </c>
      <c r="K107" s="1">
        <f t="shared" si="17"/>
        <v>-1.58847883077382</v>
      </c>
      <c r="L107" s="1">
        <f t="shared" si="18"/>
        <v>5.82584838593857</v>
      </c>
      <c r="M107" s="1">
        <f t="shared" si="19"/>
        <v>-0.0275831705669158</v>
      </c>
      <c r="N107" s="1">
        <v>5.539473701</v>
      </c>
      <c r="O107" s="1">
        <v>-0.018456967</v>
      </c>
      <c r="P107" s="1">
        <f t="shared" si="10"/>
        <v>0.28637468493857</v>
      </c>
      <c r="Q107" s="1">
        <f t="shared" si="11"/>
        <v>-0.00912620356691584</v>
      </c>
      <c r="R107" s="1">
        <f t="shared" si="12"/>
        <v>0.0820104601736654</v>
      </c>
      <c r="S107" s="1">
        <f t="shared" si="13"/>
        <v>8.32875915447873e-5</v>
      </c>
    </row>
    <row r="108" spans="2:19">
      <c r="B108" s="1">
        <v>-21.7616586856082</v>
      </c>
      <c r="C108" s="1">
        <v>-7.50153750651949</v>
      </c>
      <c r="D108" s="1">
        <v>-1014.84990104509</v>
      </c>
      <c r="E108" s="1">
        <v>10</v>
      </c>
      <c r="F108" s="1">
        <v>-11</v>
      </c>
      <c r="G108" s="1">
        <v>-1010</v>
      </c>
      <c r="H108" s="1">
        <f t="shared" si="14"/>
        <v>1010.04950373732</v>
      </c>
      <c r="I108" s="1">
        <f t="shared" si="15"/>
        <v>-1.56089566020691</v>
      </c>
      <c r="J108" s="1">
        <f t="shared" si="16"/>
        <v>1015.08319434418</v>
      </c>
      <c r="K108" s="1">
        <f t="shared" si="17"/>
        <v>-1.59223626994186</v>
      </c>
      <c r="L108" s="1">
        <f t="shared" si="18"/>
        <v>5.03369060685986</v>
      </c>
      <c r="M108" s="1">
        <f t="shared" si="19"/>
        <v>-0.0313406097349529</v>
      </c>
      <c r="N108" s="1">
        <v>5.539473701</v>
      </c>
      <c r="O108" s="1">
        <v>-0.018456967</v>
      </c>
      <c r="P108" s="1">
        <f t="shared" si="10"/>
        <v>-0.505783094140137</v>
      </c>
      <c r="Q108" s="1">
        <f t="shared" si="11"/>
        <v>-0.0128836427349529</v>
      </c>
      <c r="R108" s="1">
        <f t="shared" si="12"/>
        <v>0.25581653831797</v>
      </c>
      <c r="S108" s="1">
        <f t="shared" si="13"/>
        <v>0.000165988250121904</v>
      </c>
    </row>
    <row r="109" spans="2:19">
      <c r="B109" s="1">
        <v>-2.4523359563072</v>
      </c>
      <c r="C109" s="1">
        <v>8.27676880437677</v>
      </c>
      <c r="D109" s="1">
        <v>-1016.51133715162</v>
      </c>
      <c r="E109" s="1">
        <v>10</v>
      </c>
      <c r="F109" s="1">
        <v>-11</v>
      </c>
      <c r="G109" s="1">
        <v>-1010</v>
      </c>
      <c r="H109" s="1">
        <f t="shared" si="14"/>
        <v>1010.04950373732</v>
      </c>
      <c r="I109" s="1">
        <f t="shared" si="15"/>
        <v>-1.56089566020691</v>
      </c>
      <c r="J109" s="1">
        <f t="shared" si="16"/>
        <v>1016.5142952804</v>
      </c>
      <c r="K109" s="1">
        <f t="shared" si="17"/>
        <v>-1.57320882443169</v>
      </c>
      <c r="L109" s="1">
        <f t="shared" si="18"/>
        <v>6.46479154308747</v>
      </c>
      <c r="M109" s="1">
        <f t="shared" si="19"/>
        <v>-0.0123131642247851</v>
      </c>
      <c r="N109" s="1">
        <v>5.539473701</v>
      </c>
      <c r="O109" s="1">
        <v>-0.018456967</v>
      </c>
      <c r="P109" s="1">
        <f t="shared" si="10"/>
        <v>0.925317842087471</v>
      </c>
      <c r="Q109" s="1">
        <f t="shared" si="11"/>
        <v>0.00614380277521488</v>
      </c>
      <c r="R109" s="1">
        <f t="shared" si="12"/>
        <v>0.856213108885415</v>
      </c>
      <c r="S109" s="1">
        <f t="shared" si="13"/>
        <v>3.7746312540738e-5</v>
      </c>
    </row>
    <row r="110" spans="2:19">
      <c r="B110" s="1">
        <v>-20.5120863306936</v>
      </c>
      <c r="C110" s="1">
        <v>8.85390857786715</v>
      </c>
      <c r="D110" s="1">
        <v>-1015.59552739058</v>
      </c>
      <c r="E110" s="1">
        <v>10</v>
      </c>
      <c r="F110" s="1">
        <v>-11</v>
      </c>
      <c r="G110" s="1">
        <v>-1010</v>
      </c>
      <c r="H110" s="1">
        <f t="shared" si="14"/>
        <v>1010.04950373732</v>
      </c>
      <c r="I110" s="1">
        <f t="shared" si="15"/>
        <v>-1.56089566020691</v>
      </c>
      <c r="J110" s="1">
        <f t="shared" si="16"/>
        <v>1015.80264861901</v>
      </c>
      <c r="K110" s="1">
        <f t="shared" si="17"/>
        <v>-1.5909906830551</v>
      </c>
      <c r="L110" s="1">
        <f t="shared" si="18"/>
        <v>5.7531448816892</v>
      </c>
      <c r="M110" s="1">
        <f t="shared" si="19"/>
        <v>-0.0300950228481935</v>
      </c>
      <c r="N110" s="1">
        <v>5.539473701</v>
      </c>
      <c r="O110" s="1">
        <v>-0.018456967</v>
      </c>
      <c r="P110" s="1">
        <f t="shared" si="10"/>
        <v>0.213671180689195</v>
      </c>
      <c r="Q110" s="1">
        <f t="shared" si="11"/>
        <v>-0.0116380558481935</v>
      </c>
      <c r="R110" s="1">
        <f t="shared" si="12"/>
        <v>0.0456553734571146</v>
      </c>
      <c r="S110" s="1">
        <f t="shared" si="13"/>
        <v>0.000135444343925672</v>
      </c>
    </row>
    <row r="111" spans="2:19">
      <c r="B111" s="1">
        <v>-30.3945479173666</v>
      </c>
      <c r="C111" s="1">
        <v>-10.8862636849936</v>
      </c>
      <c r="D111" s="1">
        <v>-1013.74888373417</v>
      </c>
      <c r="E111" s="1">
        <v>10</v>
      </c>
      <c r="F111" s="1">
        <v>-11</v>
      </c>
      <c r="G111" s="1">
        <v>-1010</v>
      </c>
      <c r="H111" s="1">
        <f t="shared" si="14"/>
        <v>1010.04950373732</v>
      </c>
      <c r="I111" s="1">
        <f t="shared" si="15"/>
        <v>-1.56089566020691</v>
      </c>
      <c r="J111" s="1">
        <f t="shared" si="16"/>
        <v>1014.20443097798</v>
      </c>
      <c r="K111" s="1">
        <f t="shared" si="17"/>
        <v>-1.6007696719609</v>
      </c>
      <c r="L111" s="1">
        <f t="shared" si="18"/>
        <v>4.15492724066746</v>
      </c>
      <c r="M111" s="1">
        <f t="shared" si="19"/>
        <v>-0.0398740117539962</v>
      </c>
      <c r="N111" s="1">
        <v>5.539473701</v>
      </c>
      <c r="O111" s="1">
        <v>-0.018456967</v>
      </c>
      <c r="P111" s="1">
        <f t="shared" si="10"/>
        <v>-1.38454646033254</v>
      </c>
      <c r="Q111" s="1">
        <f t="shared" si="11"/>
        <v>-0.0214170447539962</v>
      </c>
      <c r="R111" s="1">
        <f t="shared" si="12"/>
        <v>1.91696890081936</v>
      </c>
      <c r="S111" s="1">
        <f t="shared" si="13"/>
        <v>0.000458689805994675</v>
      </c>
    </row>
    <row r="112" spans="2:19">
      <c r="B112" s="1">
        <v>-5.78691233900945</v>
      </c>
      <c r="C112" s="1">
        <v>1.77074144112117</v>
      </c>
      <c r="D112" s="1">
        <v>-1015.78083730225</v>
      </c>
      <c r="E112" s="1">
        <v>10</v>
      </c>
      <c r="F112" s="1">
        <v>-11</v>
      </c>
      <c r="G112" s="1">
        <v>-1010</v>
      </c>
      <c r="H112" s="1">
        <f t="shared" si="14"/>
        <v>1010.04950373732</v>
      </c>
      <c r="I112" s="1">
        <f t="shared" si="15"/>
        <v>-1.56089566020691</v>
      </c>
      <c r="J112" s="1">
        <f t="shared" si="16"/>
        <v>1015.79732121368</v>
      </c>
      <c r="K112" s="1">
        <f t="shared" si="17"/>
        <v>-1.57649327393272</v>
      </c>
      <c r="L112" s="1">
        <f t="shared" si="18"/>
        <v>5.74781747635882</v>
      </c>
      <c r="M112" s="1">
        <f t="shared" si="19"/>
        <v>-0.0155976137258158</v>
      </c>
      <c r="N112" s="1">
        <v>5.539473701</v>
      </c>
      <c r="O112" s="1">
        <v>-0.018456967</v>
      </c>
      <c r="P112" s="1">
        <f t="shared" si="10"/>
        <v>0.208343775358818</v>
      </c>
      <c r="Q112" s="1">
        <f t="shared" si="11"/>
        <v>0.00285935327418419</v>
      </c>
      <c r="R112" s="1">
        <f t="shared" si="12"/>
        <v>0.0434071287307657</v>
      </c>
      <c r="S112" s="1">
        <f t="shared" si="13"/>
        <v>8.17590114658787e-6</v>
      </c>
    </row>
    <row r="113" spans="2:19">
      <c r="B113" s="1">
        <v>-13.0475775995603</v>
      </c>
      <c r="C113" s="1">
        <v>-30.7933136629139</v>
      </c>
      <c r="D113" s="1">
        <v>-1013.88577871442</v>
      </c>
      <c r="E113" s="1">
        <v>10</v>
      </c>
      <c r="F113" s="1">
        <v>-11</v>
      </c>
      <c r="G113" s="1">
        <v>-1010</v>
      </c>
      <c r="H113" s="1">
        <f t="shared" si="14"/>
        <v>1010.04950373732</v>
      </c>
      <c r="I113" s="1">
        <f t="shared" si="15"/>
        <v>-1.56089566020691</v>
      </c>
      <c r="J113" s="1">
        <f t="shared" si="16"/>
        <v>1013.96972911451</v>
      </c>
      <c r="K113" s="1">
        <f t="shared" si="17"/>
        <v>-1.58366449960419</v>
      </c>
      <c r="L113" s="1">
        <f t="shared" si="18"/>
        <v>3.92022537719788</v>
      </c>
      <c r="M113" s="1">
        <f t="shared" si="19"/>
        <v>-0.0227688393972774</v>
      </c>
      <c r="N113" s="1">
        <v>5.539473701</v>
      </c>
      <c r="O113" s="1">
        <v>-0.018456967</v>
      </c>
      <c r="P113" s="1">
        <f t="shared" si="10"/>
        <v>-1.61924832380212</v>
      </c>
      <c r="Q113" s="1">
        <f t="shared" si="11"/>
        <v>-0.00431187239727736</v>
      </c>
      <c r="R113" s="1">
        <f t="shared" si="12"/>
        <v>2.62196513413598</v>
      </c>
      <c r="S113" s="1">
        <f t="shared" si="13"/>
        <v>1.85922435704024e-5</v>
      </c>
    </row>
    <row r="114" spans="2:19">
      <c r="B114" s="1">
        <v>-23.7639366515061</v>
      </c>
      <c r="C114" s="1">
        <v>4.48039290833623</v>
      </c>
      <c r="D114" s="1">
        <v>-1015.26176406916</v>
      </c>
      <c r="E114" s="1">
        <v>10</v>
      </c>
      <c r="F114" s="1">
        <v>-11</v>
      </c>
      <c r="G114" s="1">
        <v>-1010</v>
      </c>
      <c r="H114" s="1">
        <f t="shared" si="14"/>
        <v>1010.04950373732</v>
      </c>
      <c r="I114" s="1">
        <f t="shared" si="15"/>
        <v>-1.56089566020691</v>
      </c>
      <c r="J114" s="1">
        <f t="shared" si="16"/>
        <v>1015.53984376094</v>
      </c>
      <c r="K114" s="1">
        <f t="shared" si="17"/>
        <v>-1.5941987625383</v>
      </c>
      <c r="L114" s="1">
        <f t="shared" si="18"/>
        <v>5.49034002362566</v>
      </c>
      <c r="M114" s="1">
        <f t="shared" si="19"/>
        <v>-0.0333031023313917</v>
      </c>
      <c r="N114" s="1">
        <v>5.539473701</v>
      </c>
      <c r="O114" s="1">
        <v>-0.018456967</v>
      </c>
      <c r="P114" s="1">
        <f t="shared" si="10"/>
        <v>-0.0491336773743374</v>
      </c>
      <c r="Q114" s="1">
        <f t="shared" si="11"/>
        <v>-0.0148461353313917</v>
      </c>
      <c r="R114" s="1">
        <f t="shared" si="12"/>
        <v>0.00241411825232547</v>
      </c>
      <c r="S114" s="1">
        <f t="shared" si="13"/>
        <v>0.000220407734277996</v>
      </c>
    </row>
    <row r="115" spans="2:19">
      <c r="B115" s="1">
        <v>-32.9205574063942</v>
      </c>
      <c r="C115" s="1">
        <v>-1.12755118290816</v>
      </c>
      <c r="D115" s="1">
        <v>-1013.88046752931</v>
      </c>
      <c r="E115" s="1">
        <v>10</v>
      </c>
      <c r="F115" s="1">
        <v>-11</v>
      </c>
      <c r="G115" s="1">
        <v>-1010</v>
      </c>
      <c r="H115" s="1">
        <f t="shared" si="14"/>
        <v>1010.04950373732</v>
      </c>
      <c r="I115" s="1">
        <f t="shared" si="15"/>
        <v>-1.56089566020691</v>
      </c>
      <c r="J115" s="1">
        <f t="shared" si="16"/>
        <v>1014.41478968783</v>
      </c>
      <c r="K115" s="1">
        <f t="shared" si="17"/>
        <v>-1.60325478366585</v>
      </c>
      <c r="L115" s="1">
        <f t="shared" si="18"/>
        <v>4.36528595051095</v>
      </c>
      <c r="M115" s="1">
        <f t="shared" si="19"/>
        <v>-0.0423591234589393</v>
      </c>
      <c r="N115" s="1">
        <v>5.539473701</v>
      </c>
      <c r="O115" s="1">
        <v>-0.018456967</v>
      </c>
      <c r="P115" s="1">
        <f t="shared" si="10"/>
        <v>-1.17418775048905</v>
      </c>
      <c r="Q115" s="1">
        <f t="shared" si="11"/>
        <v>-0.0239021564589393</v>
      </c>
      <c r="R115" s="1">
        <f t="shared" si="12"/>
        <v>1.37871687339853</v>
      </c>
      <c r="S115" s="1">
        <f t="shared" si="13"/>
        <v>0.000571313083387615</v>
      </c>
    </row>
    <row r="116" spans="2:19">
      <c r="B116" s="1">
        <v>-12.3865527317326</v>
      </c>
      <c r="C116" s="1">
        <v>4.27480881805823</v>
      </c>
      <c r="D116" s="1">
        <v>-1016.07007295596</v>
      </c>
      <c r="E116" s="1">
        <v>10</v>
      </c>
      <c r="F116" s="1">
        <v>-11</v>
      </c>
      <c r="G116" s="1">
        <v>-1010</v>
      </c>
      <c r="H116" s="1">
        <f t="shared" si="14"/>
        <v>1010.04950373732</v>
      </c>
      <c r="I116" s="1">
        <f t="shared" si="15"/>
        <v>-1.56089566020691</v>
      </c>
      <c r="J116" s="1">
        <f t="shared" si="16"/>
        <v>1016.14557020405</v>
      </c>
      <c r="K116" s="1">
        <f t="shared" si="17"/>
        <v>-1.58298637108389</v>
      </c>
      <c r="L116" s="1">
        <f t="shared" si="18"/>
        <v>6.09606646672921</v>
      </c>
      <c r="M116" s="1">
        <f t="shared" si="19"/>
        <v>-0.0220907108769817</v>
      </c>
      <c r="N116" s="1">
        <v>5.539473701</v>
      </c>
      <c r="O116" s="1">
        <v>-0.018456967</v>
      </c>
      <c r="P116" s="1">
        <f t="shared" si="10"/>
        <v>0.556592765729212</v>
      </c>
      <c r="Q116" s="1">
        <f t="shared" si="11"/>
        <v>-0.00363374387698167</v>
      </c>
      <c r="R116" s="1">
        <f t="shared" si="12"/>
        <v>0.309795506862093</v>
      </c>
      <c r="S116" s="1">
        <f t="shared" si="13"/>
        <v>1.32040945635017e-5</v>
      </c>
    </row>
    <row r="117" spans="2:19">
      <c r="B117" s="1">
        <v>-11.2680032289477</v>
      </c>
      <c r="C117" s="1">
        <v>7.199440744137</v>
      </c>
      <c r="D117" s="1">
        <v>-1016.07581017473</v>
      </c>
      <c r="E117" s="1">
        <v>10</v>
      </c>
      <c r="F117" s="1">
        <v>-11</v>
      </c>
      <c r="G117" s="1">
        <v>-1010</v>
      </c>
      <c r="H117" s="1">
        <f t="shared" si="14"/>
        <v>1010.04950373732</v>
      </c>
      <c r="I117" s="1">
        <f t="shared" si="15"/>
        <v>-1.56089566020691</v>
      </c>
      <c r="J117" s="1">
        <f t="shared" si="16"/>
        <v>1016.13828779306</v>
      </c>
      <c r="K117" s="1">
        <f t="shared" si="17"/>
        <v>-1.58188559910068</v>
      </c>
      <c r="L117" s="1">
        <f t="shared" si="18"/>
        <v>6.08878405573819</v>
      </c>
      <c r="M117" s="1">
        <f t="shared" si="19"/>
        <v>-0.0209899388937709</v>
      </c>
      <c r="N117" s="1">
        <v>5.539473701</v>
      </c>
      <c r="O117" s="1">
        <v>-0.018456967</v>
      </c>
      <c r="P117" s="1">
        <f t="shared" si="10"/>
        <v>0.549310354738187</v>
      </c>
      <c r="Q117" s="1">
        <f t="shared" si="11"/>
        <v>-0.00253297189377088</v>
      </c>
      <c r="R117" s="1">
        <f t="shared" si="12"/>
        <v>0.301741865822593</v>
      </c>
      <c r="S117" s="1">
        <f t="shared" si="13"/>
        <v>6.41594661463321e-6</v>
      </c>
    </row>
    <row r="118" spans="2:19">
      <c r="B118" s="1">
        <v>-8.25160725485062</v>
      </c>
      <c r="C118" s="1">
        <v>1.5218279512719</v>
      </c>
      <c r="D118" s="1">
        <v>-1015.638960221</v>
      </c>
      <c r="E118" s="1">
        <v>10</v>
      </c>
      <c r="F118" s="1">
        <v>-11</v>
      </c>
      <c r="G118" s="1">
        <v>-1010</v>
      </c>
      <c r="H118" s="1">
        <f t="shared" si="14"/>
        <v>1010.04950373732</v>
      </c>
      <c r="I118" s="1">
        <f t="shared" si="15"/>
        <v>-1.56089566020691</v>
      </c>
      <c r="J118" s="1">
        <f t="shared" si="16"/>
        <v>1015.67247995655</v>
      </c>
      <c r="K118" s="1">
        <f t="shared" si="17"/>
        <v>-1.57892069581489</v>
      </c>
      <c r="L118" s="1">
        <f t="shared" si="18"/>
        <v>5.62297621923017</v>
      </c>
      <c r="M118" s="1">
        <f t="shared" si="19"/>
        <v>-0.0180250356079805</v>
      </c>
      <c r="N118" s="1">
        <v>5.539473701</v>
      </c>
      <c r="O118" s="1">
        <v>-0.018456967</v>
      </c>
      <c r="P118" s="1">
        <f t="shared" si="10"/>
        <v>0.0835025182301674</v>
      </c>
      <c r="Q118" s="1">
        <f t="shared" si="11"/>
        <v>0.000431931392019479</v>
      </c>
      <c r="R118" s="1">
        <f t="shared" si="12"/>
        <v>0.00697267055077944</v>
      </c>
      <c r="S118" s="1">
        <f t="shared" si="13"/>
        <v>1.86564727411885e-7</v>
      </c>
    </row>
    <row r="119" spans="2:19">
      <c r="B119" s="1">
        <v>-13.3126969244511</v>
      </c>
      <c r="C119" s="1">
        <v>-21.2381230400651</v>
      </c>
      <c r="D119" s="1">
        <v>-1014.21292271819</v>
      </c>
      <c r="E119" s="1">
        <v>10</v>
      </c>
      <c r="F119" s="1">
        <v>-11</v>
      </c>
      <c r="G119" s="1">
        <v>-1010</v>
      </c>
      <c r="H119" s="1">
        <f t="shared" si="14"/>
        <v>1010.04950373732</v>
      </c>
      <c r="I119" s="1">
        <f t="shared" si="15"/>
        <v>-1.56089566020691</v>
      </c>
      <c r="J119" s="1">
        <f t="shared" si="16"/>
        <v>1014.30029109134</v>
      </c>
      <c r="K119" s="1">
        <f t="shared" si="17"/>
        <v>-1.58392170918051</v>
      </c>
      <c r="L119" s="1">
        <f t="shared" si="18"/>
        <v>4.25078735402235</v>
      </c>
      <c r="M119" s="1">
        <f t="shared" si="19"/>
        <v>-0.0230260489736041</v>
      </c>
      <c r="N119" s="1">
        <v>5.539473701</v>
      </c>
      <c r="O119" s="1">
        <v>-0.018456967</v>
      </c>
      <c r="P119" s="1">
        <f t="shared" si="10"/>
        <v>-1.28868634697765</v>
      </c>
      <c r="Q119" s="1">
        <f t="shared" si="11"/>
        <v>-0.00456908197360405</v>
      </c>
      <c r="R119" s="1">
        <f t="shared" si="12"/>
        <v>1.6607125008866</v>
      </c>
      <c r="S119" s="1">
        <f t="shared" si="13"/>
        <v>2.08765100815135e-5</v>
      </c>
    </row>
    <row r="120" spans="2:19">
      <c r="B120" s="1">
        <v>-4.91722886112333</v>
      </c>
      <c r="C120" s="1">
        <v>-3.20696066854648</v>
      </c>
      <c r="D120" s="1">
        <v>-1015.77348019597</v>
      </c>
      <c r="E120" s="1">
        <v>10</v>
      </c>
      <c r="F120" s="1">
        <v>-11</v>
      </c>
      <c r="G120" s="1">
        <v>-1010</v>
      </c>
      <c r="H120" s="1">
        <f t="shared" si="14"/>
        <v>1010.04950373732</v>
      </c>
      <c r="I120" s="1">
        <f t="shared" si="15"/>
        <v>-1.56089566020691</v>
      </c>
      <c r="J120" s="1">
        <f t="shared" si="16"/>
        <v>1015.7853819627</v>
      </c>
      <c r="K120" s="1">
        <f t="shared" si="17"/>
        <v>-1.57563716045256</v>
      </c>
      <c r="L120" s="1">
        <f t="shared" si="18"/>
        <v>5.73587822538173</v>
      </c>
      <c r="M120" s="1">
        <f t="shared" si="19"/>
        <v>-0.0147415002456472</v>
      </c>
      <c r="N120" s="1">
        <v>5.539473701</v>
      </c>
      <c r="O120" s="1">
        <v>-0.018456967</v>
      </c>
      <c r="P120" s="1">
        <f t="shared" si="10"/>
        <v>0.196404524381725</v>
      </c>
      <c r="Q120" s="1">
        <f t="shared" si="11"/>
        <v>0.00371546675435276</v>
      </c>
      <c r="R120" s="1">
        <f t="shared" si="12"/>
        <v>0.0385747371976116</v>
      </c>
      <c r="S120" s="1">
        <f t="shared" si="13"/>
        <v>1.38046932027006e-5</v>
      </c>
    </row>
    <row r="121" spans="2:19">
      <c r="B121" s="1">
        <v>-16.3451268473572</v>
      </c>
      <c r="C121" s="1">
        <v>-18.7130091697499</v>
      </c>
      <c r="D121" s="1">
        <v>-1014.18375149085</v>
      </c>
      <c r="E121" s="1">
        <v>10</v>
      </c>
      <c r="F121" s="1">
        <v>-11</v>
      </c>
      <c r="G121" s="1">
        <v>-1010</v>
      </c>
      <c r="H121" s="1">
        <f t="shared" si="14"/>
        <v>1010.04950373732</v>
      </c>
      <c r="I121" s="1">
        <f t="shared" si="15"/>
        <v>-1.56089566020691</v>
      </c>
      <c r="J121" s="1">
        <f t="shared" si="16"/>
        <v>1014.31545633482</v>
      </c>
      <c r="K121" s="1">
        <f t="shared" si="17"/>
        <v>-1.58691146556362</v>
      </c>
      <c r="L121" s="1">
        <f t="shared" si="18"/>
        <v>4.26595259750127</v>
      </c>
      <c r="M121" s="1">
        <f t="shared" si="19"/>
        <v>-0.0260158053567094</v>
      </c>
      <c r="N121" s="1">
        <v>5.539473701</v>
      </c>
      <c r="O121" s="1">
        <v>-0.018456967</v>
      </c>
      <c r="P121" s="1">
        <f t="shared" si="10"/>
        <v>-1.27352110349873</v>
      </c>
      <c r="Q121" s="1">
        <f t="shared" si="11"/>
        <v>-0.00755883835670944</v>
      </c>
      <c r="R121" s="1">
        <f t="shared" si="12"/>
        <v>1.62185600105663</v>
      </c>
      <c r="S121" s="1">
        <f t="shared" si="13"/>
        <v>5.71360373028619e-5</v>
      </c>
    </row>
    <row r="122" spans="2:19">
      <c r="B122" s="1">
        <v>-16.4767122929719</v>
      </c>
      <c r="C122" s="1">
        <v>-5.27618166788003</v>
      </c>
      <c r="D122" s="1">
        <v>-1014.61091826344</v>
      </c>
      <c r="E122" s="1">
        <v>10</v>
      </c>
      <c r="F122" s="1">
        <v>-11</v>
      </c>
      <c r="G122" s="1">
        <v>-1010</v>
      </c>
      <c r="H122" s="1">
        <f t="shared" si="14"/>
        <v>1010.04950373732</v>
      </c>
      <c r="I122" s="1">
        <f t="shared" si="15"/>
        <v>-1.56089566020691</v>
      </c>
      <c r="J122" s="1">
        <f t="shared" si="16"/>
        <v>1014.74469572763</v>
      </c>
      <c r="K122" s="1">
        <f t="shared" si="17"/>
        <v>-1.58703433864365</v>
      </c>
      <c r="L122" s="1">
        <f t="shared" si="18"/>
        <v>4.69519199031606</v>
      </c>
      <c r="M122" s="1">
        <f t="shared" si="19"/>
        <v>-0.0261386784367428</v>
      </c>
      <c r="N122" s="1">
        <v>5.539473701</v>
      </c>
      <c r="O122" s="1">
        <v>-0.018456967</v>
      </c>
      <c r="P122" s="1">
        <f t="shared" si="10"/>
        <v>-0.844281710683939</v>
      </c>
      <c r="Q122" s="1">
        <f t="shared" si="11"/>
        <v>-0.00768171143674278</v>
      </c>
      <c r="R122" s="1">
        <f t="shared" si="12"/>
        <v>0.712811606995398</v>
      </c>
      <c r="S122" s="1">
        <f t="shared" si="13"/>
        <v>5.90086905973848e-5</v>
      </c>
    </row>
    <row r="123" spans="2:19">
      <c r="B123" s="1">
        <v>-10.1815624141366</v>
      </c>
      <c r="C123" s="1">
        <v>-9.31281133917251</v>
      </c>
      <c r="D123" s="1">
        <v>-1015.19900222793</v>
      </c>
      <c r="E123" s="1">
        <v>10</v>
      </c>
      <c r="F123" s="1">
        <v>-11</v>
      </c>
      <c r="G123" s="1">
        <v>-1010</v>
      </c>
      <c r="H123" s="1">
        <f t="shared" si="14"/>
        <v>1010.04950373732</v>
      </c>
      <c r="I123" s="1">
        <f t="shared" si="15"/>
        <v>-1.56089566020691</v>
      </c>
      <c r="J123" s="1">
        <f t="shared" si="16"/>
        <v>1015.25005704889</v>
      </c>
      <c r="K123" s="1">
        <f t="shared" si="17"/>
        <v>-1.58082512021063</v>
      </c>
      <c r="L123" s="1">
        <f t="shared" si="18"/>
        <v>5.20055331157471</v>
      </c>
      <c r="M123" s="1">
        <f t="shared" si="19"/>
        <v>-0.0199294600037268</v>
      </c>
      <c r="N123" s="1">
        <v>5.539473701</v>
      </c>
      <c r="O123" s="1">
        <v>-0.018456967</v>
      </c>
      <c r="P123" s="1">
        <f t="shared" si="10"/>
        <v>-0.338920389425292</v>
      </c>
      <c r="Q123" s="1">
        <f t="shared" si="11"/>
        <v>-0.00147249300372675</v>
      </c>
      <c r="R123" s="1">
        <f t="shared" si="12"/>
        <v>0.114867030368192</v>
      </c>
      <c r="S123" s="1">
        <f t="shared" si="13"/>
        <v>2.16823564602423e-6</v>
      </c>
    </row>
    <row r="124" spans="2:19">
      <c r="B124" s="1">
        <v>-5.11239085910921</v>
      </c>
      <c r="C124" s="1">
        <v>-12.1549581373745</v>
      </c>
      <c r="D124" s="1">
        <v>-1015.32325819321</v>
      </c>
      <c r="E124" s="1">
        <v>10</v>
      </c>
      <c r="F124" s="1">
        <v>-11</v>
      </c>
      <c r="G124" s="1">
        <v>-1010</v>
      </c>
      <c r="H124" s="1">
        <f t="shared" si="14"/>
        <v>1010.04950373732</v>
      </c>
      <c r="I124" s="1">
        <f t="shared" si="15"/>
        <v>-1.56089566020691</v>
      </c>
      <c r="J124" s="1">
        <f t="shared" si="16"/>
        <v>1015.33612915545</v>
      </c>
      <c r="K124" s="1">
        <f t="shared" si="17"/>
        <v>-1.57583151890016</v>
      </c>
      <c r="L124" s="1">
        <f t="shared" si="18"/>
        <v>5.28662541813287</v>
      </c>
      <c r="M124" s="1">
        <f t="shared" si="19"/>
        <v>-0.0149358586932564</v>
      </c>
      <c r="N124" s="1">
        <v>5.539473701</v>
      </c>
      <c r="O124" s="1">
        <v>-0.018456967</v>
      </c>
      <c r="P124" s="1">
        <f t="shared" si="10"/>
        <v>-0.252848282867129</v>
      </c>
      <c r="Q124" s="1">
        <f t="shared" si="11"/>
        <v>0.00352110830674358</v>
      </c>
      <c r="R124" s="1">
        <f t="shared" si="12"/>
        <v>0.0639322541488557</v>
      </c>
      <c r="S124" s="1">
        <f t="shared" si="13"/>
        <v>1.23982037078186e-5</v>
      </c>
    </row>
    <row r="125" spans="2:19">
      <c r="B125" s="1">
        <v>-23.6765137019719</v>
      </c>
      <c r="C125" s="1">
        <v>-0.444069126003526</v>
      </c>
      <c r="D125" s="1">
        <v>-1014.87119963662</v>
      </c>
      <c r="E125" s="1">
        <v>10</v>
      </c>
      <c r="F125" s="1">
        <v>-11</v>
      </c>
      <c r="G125" s="1">
        <v>-1010</v>
      </c>
      <c r="H125" s="1">
        <f t="shared" si="14"/>
        <v>1010.04950373732</v>
      </c>
      <c r="I125" s="1">
        <f t="shared" si="15"/>
        <v>-1.56089566020691</v>
      </c>
      <c r="J125" s="1">
        <f t="shared" si="16"/>
        <v>1015.14734356789</v>
      </c>
      <c r="K125" s="1">
        <f t="shared" si="17"/>
        <v>-1.59412167059021</v>
      </c>
      <c r="L125" s="1">
        <f t="shared" si="18"/>
        <v>5.09783983057707</v>
      </c>
      <c r="M125" s="1">
        <f t="shared" si="19"/>
        <v>-0.033226010383304</v>
      </c>
      <c r="N125" s="1">
        <v>5.539473701</v>
      </c>
      <c r="O125" s="1">
        <v>-0.018456967</v>
      </c>
      <c r="P125" s="1">
        <f t="shared" si="10"/>
        <v>-0.441633870422928</v>
      </c>
      <c r="Q125" s="1">
        <f t="shared" si="11"/>
        <v>-0.014769043383304</v>
      </c>
      <c r="R125" s="1">
        <f t="shared" si="12"/>
        <v>0.195040475504735</v>
      </c>
      <c r="S125" s="1">
        <f t="shared" si="13"/>
        <v>0.000218124642457915</v>
      </c>
    </row>
    <row r="126" spans="2:19">
      <c r="B126" s="1">
        <v>6.58125162261927</v>
      </c>
      <c r="C126" s="1">
        <v>5.11901254144166</v>
      </c>
      <c r="D126" s="1">
        <v>-1016.65641307796</v>
      </c>
      <c r="E126" s="1">
        <v>10</v>
      </c>
      <c r="F126" s="1">
        <v>-11</v>
      </c>
      <c r="G126" s="1">
        <v>-1010</v>
      </c>
      <c r="H126" s="1">
        <f t="shared" si="14"/>
        <v>1010.04950373732</v>
      </c>
      <c r="I126" s="1">
        <f t="shared" si="15"/>
        <v>-1.56089566020691</v>
      </c>
      <c r="J126" s="1">
        <f t="shared" si="16"/>
        <v>1016.67771448255</v>
      </c>
      <c r="K126" s="1">
        <f t="shared" si="17"/>
        <v>-1.5643229896767</v>
      </c>
      <c r="L126" s="1">
        <f t="shared" si="18"/>
        <v>6.62821074523424</v>
      </c>
      <c r="M126" s="1">
        <f t="shared" si="19"/>
        <v>-0.00342732946978752</v>
      </c>
      <c r="N126" s="1">
        <v>5.539473701</v>
      </c>
      <c r="O126" s="1">
        <v>-0.018456967</v>
      </c>
      <c r="P126" s="1">
        <f t="shared" si="10"/>
        <v>1.08873704423424</v>
      </c>
      <c r="Q126" s="1">
        <f t="shared" si="11"/>
        <v>0.0150296375302125</v>
      </c>
      <c r="R126" s="1">
        <f t="shared" si="12"/>
        <v>1.18534835148791</v>
      </c>
      <c r="S126" s="1">
        <f t="shared" si="13"/>
        <v>0.000225890004289571</v>
      </c>
    </row>
    <row r="127" spans="2:19">
      <c r="B127" s="1">
        <v>-5.31199899992553</v>
      </c>
      <c r="C127" s="1">
        <v>-3.54923447882109</v>
      </c>
      <c r="D127" s="1">
        <v>-1015.74696698335</v>
      </c>
      <c r="E127" s="1">
        <v>10</v>
      </c>
      <c r="F127" s="1">
        <v>-11</v>
      </c>
      <c r="G127" s="1">
        <v>-1010</v>
      </c>
      <c r="H127" s="1">
        <f t="shared" si="14"/>
        <v>1010.04950373732</v>
      </c>
      <c r="I127" s="1">
        <f t="shared" si="15"/>
        <v>-1.56089566020691</v>
      </c>
      <c r="J127" s="1">
        <f t="shared" si="16"/>
        <v>1015.76085683061</v>
      </c>
      <c r="K127" s="1">
        <f t="shared" si="17"/>
        <v>-1.57602592702709</v>
      </c>
      <c r="L127" s="1">
        <f t="shared" si="18"/>
        <v>5.71135309329065</v>
      </c>
      <c r="M127" s="1">
        <f t="shared" si="19"/>
        <v>-0.0151302668201783</v>
      </c>
      <c r="N127" s="1">
        <v>5.539473701</v>
      </c>
      <c r="O127" s="1">
        <v>-0.018456967</v>
      </c>
      <c r="P127" s="1">
        <f t="shared" si="10"/>
        <v>0.171879392290654</v>
      </c>
      <c r="Q127" s="1">
        <f t="shared" si="11"/>
        <v>0.00332670017982174</v>
      </c>
      <c r="R127" s="1">
        <f t="shared" si="12"/>
        <v>0.0295425254942045</v>
      </c>
      <c r="S127" s="1">
        <f t="shared" si="13"/>
        <v>1.1066934086426e-5</v>
      </c>
    </row>
    <row r="128" spans="2:19">
      <c r="B128" s="1">
        <v>-21.4111278345403</v>
      </c>
      <c r="C128" s="1">
        <v>12.8500358215252</v>
      </c>
      <c r="D128" s="1">
        <v>-1015.30188106905</v>
      </c>
      <c r="E128" s="1">
        <v>10</v>
      </c>
      <c r="F128" s="1">
        <v>-11</v>
      </c>
      <c r="G128" s="1">
        <v>-1010</v>
      </c>
      <c r="H128" s="1">
        <f t="shared" si="14"/>
        <v>1010.04950373732</v>
      </c>
      <c r="I128" s="1">
        <f t="shared" si="15"/>
        <v>-1.56089566020691</v>
      </c>
      <c r="J128" s="1">
        <f t="shared" si="16"/>
        <v>1015.52761956409</v>
      </c>
      <c r="K128" s="1">
        <f t="shared" si="17"/>
        <v>-1.59188163657302</v>
      </c>
      <c r="L128" s="1">
        <f t="shared" si="18"/>
        <v>5.47811582676877</v>
      </c>
      <c r="M128" s="1">
        <f t="shared" si="19"/>
        <v>-0.0309859763661153</v>
      </c>
      <c r="N128" s="1">
        <v>5.539473701</v>
      </c>
      <c r="O128" s="1">
        <v>-0.018456967</v>
      </c>
      <c r="P128" s="1">
        <f t="shared" si="10"/>
        <v>-0.0613578742312288</v>
      </c>
      <c r="Q128" s="1">
        <f t="shared" si="11"/>
        <v>-0.0125290093661153</v>
      </c>
      <c r="R128" s="1">
        <f t="shared" si="12"/>
        <v>0.0037647887301753</v>
      </c>
      <c r="S128" s="1">
        <f t="shared" si="13"/>
        <v>0.000156976075696206</v>
      </c>
    </row>
    <row r="129" spans="2:19">
      <c r="B129" s="1">
        <v>-5.79839811096801</v>
      </c>
      <c r="C129" s="1">
        <v>0.105926668667805</v>
      </c>
      <c r="D129" s="1">
        <v>-1016.56034473556</v>
      </c>
      <c r="E129" s="1">
        <v>10</v>
      </c>
      <c r="F129" s="1">
        <v>-11</v>
      </c>
      <c r="G129" s="1">
        <v>-1010</v>
      </c>
      <c r="H129" s="1">
        <f t="shared" si="14"/>
        <v>1010.04950373732</v>
      </c>
      <c r="I129" s="1">
        <f t="shared" si="15"/>
        <v>-1.56089566020691</v>
      </c>
      <c r="J129" s="1">
        <f t="shared" si="16"/>
        <v>1016.57688145537</v>
      </c>
      <c r="K129" s="1">
        <f t="shared" si="17"/>
        <v>-1.57650020385321</v>
      </c>
      <c r="L129" s="1">
        <f t="shared" si="18"/>
        <v>6.52737771805732</v>
      </c>
      <c r="M129" s="1">
        <f t="shared" si="19"/>
        <v>-0.0156045436462982</v>
      </c>
      <c r="N129" s="1">
        <v>5.539473701</v>
      </c>
      <c r="O129" s="1">
        <v>-0.018456967</v>
      </c>
      <c r="P129" s="1">
        <f t="shared" si="10"/>
        <v>0.987904017057323</v>
      </c>
      <c r="Q129" s="1">
        <f t="shared" si="11"/>
        <v>0.00285242335370185</v>
      </c>
      <c r="R129" s="1">
        <f t="shared" si="12"/>
        <v>0.975954346917996</v>
      </c>
      <c r="S129" s="1">
        <f t="shared" si="13"/>
        <v>8.1363189887437e-6</v>
      </c>
    </row>
    <row r="130" spans="2:19">
      <c r="B130" s="1">
        <v>-6.72053589918923</v>
      </c>
      <c r="C130" s="1">
        <v>3.03819467162784</v>
      </c>
      <c r="D130" s="1">
        <v>-1016.35084149353</v>
      </c>
      <c r="E130" s="1">
        <v>10</v>
      </c>
      <c r="F130" s="1">
        <v>-11</v>
      </c>
      <c r="G130" s="1">
        <v>-1010</v>
      </c>
      <c r="H130" s="1">
        <f t="shared" si="14"/>
        <v>1010.04950373732</v>
      </c>
      <c r="I130" s="1">
        <f t="shared" si="15"/>
        <v>-1.56089566020691</v>
      </c>
      <c r="J130" s="1">
        <f t="shared" si="16"/>
        <v>1016.37306074462</v>
      </c>
      <c r="K130" s="1">
        <f t="shared" si="17"/>
        <v>-1.57740864773534</v>
      </c>
      <c r="L130" s="1">
        <f t="shared" si="18"/>
        <v>6.32355700729909</v>
      </c>
      <c r="M130" s="1">
        <f t="shared" si="19"/>
        <v>-0.0165129875284349</v>
      </c>
      <c r="N130" s="1">
        <v>5.539473701</v>
      </c>
      <c r="O130" s="1">
        <v>-0.018456967</v>
      </c>
      <c r="P130" s="1">
        <f t="shared" si="10"/>
        <v>0.784083306299086</v>
      </c>
      <c r="Q130" s="1">
        <f t="shared" si="11"/>
        <v>0.00194397947156512</v>
      </c>
      <c r="R130" s="1">
        <f t="shared" si="12"/>
        <v>0.614786631216907</v>
      </c>
      <c r="S130" s="1">
        <f t="shared" si="13"/>
        <v>3.77905618586658e-6</v>
      </c>
    </row>
    <row r="131" spans="2:19">
      <c r="B131" s="1">
        <v>-6.2364689060243</v>
      </c>
      <c r="C131" s="1">
        <v>5.72418977655374</v>
      </c>
      <c r="D131" s="1">
        <v>-1016.25250488605</v>
      </c>
      <c r="E131" s="1">
        <v>10</v>
      </c>
      <c r="F131" s="1">
        <v>-11</v>
      </c>
      <c r="G131" s="1">
        <v>-1010</v>
      </c>
      <c r="H131" s="1">
        <f t="shared" si="14"/>
        <v>1010.04950373732</v>
      </c>
      <c r="I131" s="1">
        <f t="shared" si="15"/>
        <v>-1.56089566020691</v>
      </c>
      <c r="J131" s="1">
        <f t="shared" si="16"/>
        <v>1016.27164047394</v>
      </c>
      <c r="K131" s="1">
        <f t="shared" si="17"/>
        <v>-1.57693298140625</v>
      </c>
      <c r="L131" s="1">
        <f t="shared" si="18"/>
        <v>6.22213673662009</v>
      </c>
      <c r="M131" s="1">
        <f t="shared" si="19"/>
        <v>-0.0160373211993445</v>
      </c>
      <c r="N131" s="1">
        <v>5.539473701</v>
      </c>
      <c r="O131" s="1">
        <v>-0.018456967</v>
      </c>
      <c r="P131" s="1">
        <f t="shared" si="10"/>
        <v>0.682663035620086</v>
      </c>
      <c r="Q131" s="1">
        <f t="shared" si="11"/>
        <v>0.00241964580065547</v>
      </c>
      <c r="R131" s="1">
        <f t="shared" si="12"/>
        <v>0.466028820202031</v>
      </c>
      <c r="S131" s="1">
        <f t="shared" si="13"/>
        <v>5.85468580062964e-6</v>
      </c>
    </row>
    <row r="132" spans="2:19">
      <c r="B132" s="1">
        <v>-9.79349851093176</v>
      </c>
      <c r="C132" s="1">
        <v>-4.22644667699355</v>
      </c>
      <c r="D132" s="1">
        <v>-1015.28534297253</v>
      </c>
      <c r="E132" s="1">
        <v>10</v>
      </c>
      <c r="F132" s="1">
        <v>-11</v>
      </c>
      <c r="G132" s="1">
        <v>-1010</v>
      </c>
      <c r="H132" s="1">
        <f t="shared" si="14"/>
        <v>1010.04950373732</v>
      </c>
      <c r="I132" s="1">
        <f t="shared" si="15"/>
        <v>-1.56089566020691</v>
      </c>
      <c r="J132" s="1">
        <f t="shared" si="16"/>
        <v>1015.33257618769</v>
      </c>
      <c r="K132" s="1">
        <f t="shared" si="17"/>
        <v>-1.58044208288288</v>
      </c>
      <c r="L132" s="1">
        <f t="shared" si="18"/>
        <v>5.2830724503732</v>
      </c>
      <c r="M132" s="1">
        <f t="shared" si="19"/>
        <v>-0.0195464226759754</v>
      </c>
      <c r="N132" s="1">
        <v>5.539473701</v>
      </c>
      <c r="O132" s="1">
        <v>-0.018456967</v>
      </c>
      <c r="P132" s="1">
        <f t="shared" ref="P132:P195" si="20">L132-N132</f>
        <v>-0.256401250626803</v>
      </c>
      <c r="Q132" s="1">
        <f t="shared" ref="Q132:Q195" si="21">M132-O132</f>
        <v>-0.00108945567597539</v>
      </c>
      <c r="R132" s="1">
        <f t="shared" ref="R132:R195" si="22">P132*P132</f>
        <v>0.0657416013229887</v>
      </c>
      <c r="S132" s="1">
        <f t="shared" ref="S132:S195" si="23">Q132*Q132</f>
        <v>1.186913669915e-6</v>
      </c>
    </row>
    <row r="133" spans="2:19">
      <c r="B133" s="1">
        <v>-6.55194045098844</v>
      </c>
      <c r="C133" s="1">
        <v>-9.17857591688962</v>
      </c>
      <c r="D133" s="1">
        <v>-1015.51433871736</v>
      </c>
      <c r="E133" s="1">
        <v>10</v>
      </c>
      <c r="F133" s="1">
        <v>-11</v>
      </c>
      <c r="G133" s="1">
        <v>-1010</v>
      </c>
      <c r="H133" s="1">
        <f t="shared" si="14"/>
        <v>1010.04950373732</v>
      </c>
      <c r="I133" s="1">
        <f t="shared" si="15"/>
        <v>-1.56089566020691</v>
      </c>
      <c r="J133" s="1">
        <f t="shared" si="16"/>
        <v>1015.53547454741</v>
      </c>
      <c r="K133" s="1">
        <f t="shared" si="17"/>
        <v>-1.57724808162736</v>
      </c>
      <c r="L133" s="1">
        <f t="shared" si="18"/>
        <v>5.48597081009177</v>
      </c>
      <c r="M133" s="1">
        <f t="shared" si="19"/>
        <v>-0.0163524214204522</v>
      </c>
      <c r="N133" s="1">
        <v>5.539473701</v>
      </c>
      <c r="O133" s="1">
        <v>-0.018456967</v>
      </c>
      <c r="P133" s="1">
        <f t="shared" si="20"/>
        <v>-0.0535028909082289</v>
      </c>
      <c r="Q133" s="1">
        <f t="shared" si="21"/>
        <v>0.00210454557954777</v>
      </c>
      <c r="R133" s="1">
        <f t="shared" si="22"/>
        <v>0.00286255933553784</v>
      </c>
      <c r="S133" s="1">
        <f t="shared" si="23"/>
        <v>4.42911209639405e-6</v>
      </c>
    </row>
    <row r="134" spans="2:19">
      <c r="B134" s="1">
        <v>-16.7336924977234</v>
      </c>
      <c r="C134" s="1">
        <v>-16.2684072678835</v>
      </c>
      <c r="D134" s="1">
        <v>-1014.24524769937</v>
      </c>
      <c r="E134" s="1">
        <v>10</v>
      </c>
      <c r="F134" s="1">
        <v>-11</v>
      </c>
      <c r="G134" s="1">
        <v>-1010</v>
      </c>
      <c r="H134" s="1">
        <f t="shared" si="14"/>
        <v>1010.04950373732</v>
      </c>
      <c r="I134" s="1">
        <f t="shared" si="15"/>
        <v>-1.56089566020691</v>
      </c>
      <c r="J134" s="1">
        <f t="shared" si="16"/>
        <v>1014.38328009947</v>
      </c>
      <c r="K134" s="1">
        <f t="shared" si="17"/>
        <v>-1.58729349495689</v>
      </c>
      <c r="L134" s="1">
        <f t="shared" si="18"/>
        <v>4.33377636215562</v>
      </c>
      <c r="M134" s="1">
        <f t="shared" si="19"/>
        <v>-0.0263978347499816</v>
      </c>
      <c r="N134" s="1">
        <v>5.539473701</v>
      </c>
      <c r="O134" s="1">
        <v>-0.018456967</v>
      </c>
      <c r="P134" s="1">
        <f t="shared" si="20"/>
        <v>-1.20569733884438</v>
      </c>
      <c r="Q134" s="1">
        <f t="shared" si="21"/>
        <v>-0.00794086774998158</v>
      </c>
      <c r="R134" s="1">
        <f t="shared" si="22"/>
        <v>1.45370607289643</v>
      </c>
      <c r="S134" s="1">
        <f t="shared" si="23"/>
        <v>6.30573806226976e-5</v>
      </c>
    </row>
    <row r="135" spans="2:19">
      <c r="B135" s="1">
        <v>-7.76225899923778</v>
      </c>
      <c r="C135" s="1">
        <v>2.85771116682259</v>
      </c>
      <c r="D135" s="1">
        <v>-1015.87769376883</v>
      </c>
      <c r="E135" s="1">
        <v>10</v>
      </c>
      <c r="F135" s="1">
        <v>-11</v>
      </c>
      <c r="G135" s="1">
        <v>-1010</v>
      </c>
      <c r="H135" s="1">
        <f t="shared" ref="H135:H198" si="24">((E135*E135)+(G135*G135))^(1/2)</f>
        <v>1010.04950373732</v>
      </c>
      <c r="I135" s="1">
        <f t="shared" ref="I135:I198" si="25">ATAN2(E135,G135)</f>
        <v>-1.56089566020691</v>
      </c>
      <c r="J135" s="1">
        <f t="shared" ref="J135:J198" si="26">((B135*B135)+(D135*D135))^(1/2)</f>
        <v>1015.90734880788</v>
      </c>
      <c r="K135" s="1">
        <f t="shared" ref="K135:K198" si="27">ATAN2(B135,D135)</f>
        <v>-1.57843711661476</v>
      </c>
      <c r="L135" s="1">
        <f t="shared" ref="L135:L198" si="28">J135-H135</f>
        <v>5.85784507055951</v>
      </c>
      <c r="M135" s="1">
        <f t="shared" ref="M135:M198" si="29">K135-I135</f>
        <v>-0.017541456407848</v>
      </c>
      <c r="N135" s="1">
        <v>5.539473701</v>
      </c>
      <c r="O135" s="1">
        <v>-0.018456967</v>
      </c>
      <c r="P135" s="1">
        <f t="shared" si="20"/>
        <v>0.318371369559506</v>
      </c>
      <c r="Q135" s="1">
        <f t="shared" si="21"/>
        <v>0.000915510592152013</v>
      </c>
      <c r="R135" s="1">
        <f t="shared" si="22"/>
        <v>0.101360328955195</v>
      </c>
      <c r="S135" s="1">
        <f t="shared" si="23"/>
        <v>8.38159644342529e-7</v>
      </c>
    </row>
    <row r="136" spans="2:19">
      <c r="B136" s="1">
        <v>-4.18581731175231</v>
      </c>
      <c r="C136" s="1">
        <v>-12.2447370411112</v>
      </c>
      <c r="D136" s="1">
        <v>-1015.20434528222</v>
      </c>
      <c r="E136" s="1">
        <v>10</v>
      </c>
      <c r="F136" s="1">
        <v>-11</v>
      </c>
      <c r="G136" s="1">
        <v>-1010</v>
      </c>
      <c r="H136" s="1">
        <f t="shared" si="24"/>
        <v>1010.04950373732</v>
      </c>
      <c r="I136" s="1">
        <f t="shared" si="25"/>
        <v>-1.56089566020691</v>
      </c>
      <c r="J136" s="1">
        <f t="shared" si="26"/>
        <v>1015.21297457552</v>
      </c>
      <c r="K136" s="1">
        <f t="shared" si="27"/>
        <v>-1.57491943128274</v>
      </c>
      <c r="L136" s="1">
        <f t="shared" si="28"/>
        <v>5.1634708381996</v>
      </c>
      <c r="M136" s="1">
        <f t="shared" si="29"/>
        <v>-0.014023771075828</v>
      </c>
      <c r="N136" s="1">
        <v>5.539473701</v>
      </c>
      <c r="O136" s="1">
        <v>-0.018456967</v>
      </c>
      <c r="P136" s="1">
        <f t="shared" si="20"/>
        <v>-0.3760028628004</v>
      </c>
      <c r="Q136" s="1">
        <f t="shared" si="21"/>
        <v>0.00443319592417203</v>
      </c>
      <c r="R136" s="1">
        <f t="shared" si="22"/>
        <v>0.141378152834096</v>
      </c>
      <c r="S136" s="1">
        <f t="shared" si="23"/>
        <v>1.96532261020955e-5</v>
      </c>
    </row>
    <row r="137" spans="2:19">
      <c r="B137" s="1">
        <v>4.16564753839969</v>
      </c>
      <c r="C137" s="1">
        <v>-1.80934906693329</v>
      </c>
      <c r="D137" s="1">
        <v>-1016.35259695857</v>
      </c>
      <c r="E137" s="1">
        <v>10</v>
      </c>
      <c r="F137" s="1">
        <v>-11</v>
      </c>
      <c r="G137" s="1">
        <v>-1010</v>
      </c>
      <c r="H137" s="1">
        <f t="shared" si="24"/>
        <v>1010.04950373732</v>
      </c>
      <c r="I137" s="1">
        <f t="shared" si="25"/>
        <v>-1.56089566020691</v>
      </c>
      <c r="J137" s="1">
        <f t="shared" si="26"/>
        <v>1016.36113363501</v>
      </c>
      <c r="K137" s="1">
        <f t="shared" si="27"/>
        <v>-1.56669772535948</v>
      </c>
      <c r="L137" s="1">
        <f t="shared" si="28"/>
        <v>6.31162989769359</v>
      </c>
      <c r="M137" s="1">
        <f t="shared" si="29"/>
        <v>-0.00580206515257253</v>
      </c>
      <c r="N137" s="1">
        <v>5.539473701</v>
      </c>
      <c r="O137" s="1">
        <v>-0.018456967</v>
      </c>
      <c r="P137" s="1">
        <f t="shared" si="20"/>
        <v>0.772156196693592</v>
      </c>
      <c r="Q137" s="1">
        <f t="shared" si="21"/>
        <v>0.0126549018474275</v>
      </c>
      <c r="R137" s="1">
        <f t="shared" si="22"/>
        <v>0.596225192092313</v>
      </c>
      <c r="S137" s="1">
        <f t="shared" si="23"/>
        <v>0.000160146540768023</v>
      </c>
    </row>
    <row r="138" spans="2:19">
      <c r="B138" s="1">
        <v>5.0846843705975</v>
      </c>
      <c r="C138" s="1">
        <v>-10.0947254260519</v>
      </c>
      <c r="D138" s="1">
        <v>-1015.98311815818</v>
      </c>
      <c r="E138" s="1">
        <v>10</v>
      </c>
      <c r="F138" s="1">
        <v>-11</v>
      </c>
      <c r="G138" s="1">
        <v>-1010</v>
      </c>
      <c r="H138" s="1">
        <f t="shared" si="24"/>
        <v>1010.04950373732</v>
      </c>
      <c r="I138" s="1">
        <f t="shared" si="25"/>
        <v>-1.56089566020691</v>
      </c>
      <c r="J138" s="1">
        <f t="shared" si="26"/>
        <v>1015.99584172258</v>
      </c>
      <c r="K138" s="1">
        <f t="shared" si="27"/>
        <v>-1.56579167481949</v>
      </c>
      <c r="L138" s="1">
        <f t="shared" si="28"/>
        <v>5.94633798525967</v>
      </c>
      <c r="M138" s="1">
        <f t="shared" si="29"/>
        <v>-0.00489601461257805</v>
      </c>
      <c r="N138" s="1">
        <v>5.539473701</v>
      </c>
      <c r="O138" s="1">
        <v>-0.018456967</v>
      </c>
      <c r="P138" s="1">
        <f t="shared" si="20"/>
        <v>0.406864284259674</v>
      </c>
      <c r="Q138" s="1">
        <f t="shared" si="21"/>
        <v>0.013560952387422</v>
      </c>
      <c r="R138" s="1">
        <f t="shared" si="22"/>
        <v>0.165538545806137</v>
      </c>
      <c r="S138" s="1">
        <f t="shared" si="23"/>
        <v>0.000183899429653925</v>
      </c>
    </row>
    <row r="139" spans="2:19">
      <c r="B139" s="1">
        <v>-17.4831218607194</v>
      </c>
      <c r="C139" s="1">
        <v>-6.49426040353426</v>
      </c>
      <c r="D139" s="1">
        <v>-1014.96654295508</v>
      </c>
      <c r="E139" s="1">
        <v>10</v>
      </c>
      <c r="F139" s="1">
        <v>-11</v>
      </c>
      <c r="G139" s="1">
        <v>-1010</v>
      </c>
      <c r="H139" s="1">
        <f t="shared" si="24"/>
        <v>1010.04950373732</v>
      </c>
      <c r="I139" s="1">
        <f t="shared" si="25"/>
        <v>-1.56089566020691</v>
      </c>
      <c r="J139" s="1">
        <f t="shared" si="26"/>
        <v>1015.11710795759</v>
      </c>
      <c r="K139" s="1">
        <f t="shared" si="27"/>
        <v>-1.58801994184064</v>
      </c>
      <c r="L139" s="1">
        <f t="shared" si="28"/>
        <v>5.06760422027378</v>
      </c>
      <c r="M139" s="1">
        <f t="shared" si="29"/>
        <v>-0.0271242816337369</v>
      </c>
      <c r="N139" s="1">
        <v>5.539473701</v>
      </c>
      <c r="O139" s="1">
        <v>-0.018456967</v>
      </c>
      <c r="P139" s="1">
        <f t="shared" si="20"/>
        <v>-0.471869480726221</v>
      </c>
      <c r="Q139" s="1">
        <f t="shared" si="21"/>
        <v>-0.00866731463373692</v>
      </c>
      <c r="R139" s="1">
        <f t="shared" si="22"/>
        <v>0.222660806840834</v>
      </c>
      <c r="S139" s="1">
        <f t="shared" si="23"/>
        <v>7.51223429601902e-5</v>
      </c>
    </row>
    <row r="140" spans="2:19">
      <c r="B140" s="1">
        <v>7.53388168872579</v>
      </c>
      <c r="C140" s="1">
        <v>14.7685801531253</v>
      </c>
      <c r="D140" s="1">
        <v>-1016.80871933719</v>
      </c>
      <c r="E140" s="1">
        <v>10</v>
      </c>
      <c r="F140" s="1">
        <v>-11</v>
      </c>
      <c r="G140" s="1">
        <v>-1010</v>
      </c>
      <c r="H140" s="1">
        <f t="shared" si="24"/>
        <v>1010.04950373732</v>
      </c>
      <c r="I140" s="1">
        <f t="shared" si="25"/>
        <v>-1.56089566020691</v>
      </c>
      <c r="J140" s="1">
        <f t="shared" si="26"/>
        <v>1016.83662950025</v>
      </c>
      <c r="K140" s="1">
        <f t="shared" si="27"/>
        <v>-1.56338712220787</v>
      </c>
      <c r="L140" s="1">
        <f t="shared" si="28"/>
        <v>6.78712576293685</v>
      </c>
      <c r="M140" s="1">
        <f t="shared" si="29"/>
        <v>-0.00249146200095751</v>
      </c>
      <c r="N140" s="1">
        <v>5.539473701</v>
      </c>
      <c r="O140" s="1">
        <v>-0.018456967</v>
      </c>
      <c r="P140" s="1">
        <f t="shared" si="20"/>
        <v>1.24765206193685</v>
      </c>
      <c r="Q140" s="1">
        <f t="shared" si="21"/>
        <v>0.0159655049990425</v>
      </c>
      <c r="R140" s="1">
        <f t="shared" si="22"/>
        <v>1.55663566765528</v>
      </c>
      <c r="S140" s="1">
        <f t="shared" si="23"/>
        <v>0.000254897349874451</v>
      </c>
    </row>
    <row r="141" spans="2:19">
      <c r="B141" s="1">
        <v>-19.6779279816629</v>
      </c>
      <c r="C141" s="1">
        <v>-16.3406142455011</v>
      </c>
      <c r="D141" s="1">
        <v>-1013.8331855555</v>
      </c>
      <c r="E141" s="1">
        <v>10</v>
      </c>
      <c r="F141" s="1">
        <v>-11</v>
      </c>
      <c r="G141" s="1">
        <v>-1010</v>
      </c>
      <c r="H141" s="1">
        <f t="shared" si="24"/>
        <v>1010.04950373732</v>
      </c>
      <c r="I141" s="1">
        <f t="shared" si="25"/>
        <v>-1.56089566020691</v>
      </c>
      <c r="J141" s="1">
        <f t="shared" si="26"/>
        <v>1014.02413629226</v>
      </c>
      <c r="K141" s="1">
        <f t="shared" si="27"/>
        <v>-1.59020332368281</v>
      </c>
      <c r="L141" s="1">
        <f t="shared" si="28"/>
        <v>3.97463255494335</v>
      </c>
      <c r="M141" s="1">
        <f t="shared" si="29"/>
        <v>-0.0293076634758982</v>
      </c>
      <c r="N141" s="1">
        <v>5.539473701</v>
      </c>
      <c r="O141" s="1">
        <v>-0.018456967</v>
      </c>
      <c r="P141" s="1">
        <f t="shared" si="20"/>
        <v>-1.56484114605665</v>
      </c>
      <c r="Q141" s="1">
        <f t="shared" si="21"/>
        <v>-0.0108506964758982</v>
      </c>
      <c r="R141" s="1">
        <f t="shared" si="22"/>
        <v>2.44872781239188</v>
      </c>
      <c r="S141" s="1">
        <f t="shared" si="23"/>
        <v>0.000117737614012069</v>
      </c>
    </row>
    <row r="142" spans="2:19">
      <c r="B142" s="1">
        <v>-6.04997913222593</v>
      </c>
      <c r="C142" s="1">
        <v>3.08481438852665</v>
      </c>
      <c r="D142" s="1">
        <v>-1015.7030581634</v>
      </c>
      <c r="E142" s="1">
        <v>10</v>
      </c>
      <c r="F142" s="1">
        <v>-11</v>
      </c>
      <c r="G142" s="1">
        <v>-1010</v>
      </c>
      <c r="H142" s="1">
        <f t="shared" si="24"/>
        <v>1010.04950373732</v>
      </c>
      <c r="I142" s="1">
        <f t="shared" si="25"/>
        <v>-1.56089566020691</v>
      </c>
      <c r="J142" s="1">
        <f t="shared" si="26"/>
        <v>1015.72107618676</v>
      </c>
      <c r="K142" s="1">
        <f t="shared" si="27"/>
        <v>-1.57675270108715</v>
      </c>
      <c r="L142" s="1">
        <f t="shared" si="28"/>
        <v>5.67157244943996</v>
      </c>
      <c r="M142" s="1">
        <f t="shared" si="29"/>
        <v>-0.0158570408802419</v>
      </c>
      <c r="N142" s="1">
        <v>5.539473701</v>
      </c>
      <c r="O142" s="1">
        <v>-0.018456967</v>
      </c>
      <c r="P142" s="1">
        <f t="shared" si="20"/>
        <v>0.132098748439963</v>
      </c>
      <c r="Q142" s="1">
        <f t="shared" si="21"/>
        <v>0.00259992611975813</v>
      </c>
      <c r="R142" s="1">
        <f t="shared" si="22"/>
        <v>0.0174500793394047</v>
      </c>
      <c r="S142" s="1">
        <f t="shared" si="23"/>
        <v>6.75961582820058e-6</v>
      </c>
    </row>
    <row r="143" spans="2:19">
      <c r="B143" s="1">
        <v>-25.6971476200062</v>
      </c>
      <c r="C143" s="1">
        <v>-5.24354062223411</v>
      </c>
      <c r="D143" s="1">
        <v>-1014.07608316395</v>
      </c>
      <c r="E143" s="1">
        <v>10</v>
      </c>
      <c r="F143" s="1">
        <v>-11</v>
      </c>
      <c r="G143" s="1">
        <v>-1010</v>
      </c>
      <c r="H143" s="1">
        <f t="shared" si="24"/>
        <v>1010.04950373732</v>
      </c>
      <c r="I143" s="1">
        <f t="shared" si="25"/>
        <v>-1.56089566020691</v>
      </c>
      <c r="J143" s="1">
        <f t="shared" si="26"/>
        <v>1014.40161959696</v>
      </c>
      <c r="K143" s="1">
        <f t="shared" si="27"/>
        <v>-1.59613135814827</v>
      </c>
      <c r="L143" s="1">
        <f t="shared" si="28"/>
        <v>4.3521158596468</v>
      </c>
      <c r="M143" s="1">
        <f t="shared" si="29"/>
        <v>-0.0352356979413662</v>
      </c>
      <c r="N143" s="1">
        <v>5.539473701</v>
      </c>
      <c r="O143" s="1">
        <v>-0.018456967</v>
      </c>
      <c r="P143" s="1">
        <f t="shared" si="20"/>
        <v>-1.1873578413532</v>
      </c>
      <c r="Q143" s="1">
        <f t="shared" si="21"/>
        <v>-0.0167787309413662</v>
      </c>
      <c r="R143" s="1">
        <f t="shared" si="22"/>
        <v>1.40981864342293</v>
      </c>
      <c r="S143" s="1">
        <f t="shared" si="23"/>
        <v>0.000281525812002758</v>
      </c>
    </row>
    <row r="144" spans="2:19">
      <c r="B144" s="1">
        <v>-13.8448440131681</v>
      </c>
      <c r="C144" s="1">
        <v>4.26319267943487</v>
      </c>
      <c r="D144" s="1">
        <v>-1015.57624530396</v>
      </c>
      <c r="E144" s="1">
        <v>10</v>
      </c>
      <c r="F144" s="1">
        <v>-11</v>
      </c>
      <c r="G144" s="1">
        <v>-1010</v>
      </c>
      <c r="H144" s="1">
        <f t="shared" si="24"/>
        <v>1010.04950373732</v>
      </c>
      <c r="I144" s="1">
        <f t="shared" si="25"/>
        <v>-1.56089566020691</v>
      </c>
      <c r="J144" s="1">
        <f t="shared" si="26"/>
        <v>1015.67061084361</v>
      </c>
      <c r="K144" s="1">
        <f t="shared" si="27"/>
        <v>-1.58442798321403</v>
      </c>
      <c r="L144" s="1">
        <f t="shared" si="28"/>
        <v>5.62110710629622</v>
      </c>
      <c r="M144" s="1">
        <f t="shared" si="29"/>
        <v>-0.0235323230071194</v>
      </c>
      <c r="N144" s="1">
        <v>5.539473701</v>
      </c>
      <c r="O144" s="1">
        <v>-0.018456967</v>
      </c>
      <c r="P144" s="1">
        <f t="shared" si="20"/>
        <v>0.0816334052962215</v>
      </c>
      <c r="Q144" s="1">
        <f t="shared" si="21"/>
        <v>-0.00507535600711938</v>
      </c>
      <c r="R144" s="1">
        <f t="shared" si="22"/>
        <v>0.00666401286025717</v>
      </c>
      <c r="S144" s="1">
        <f t="shared" si="23"/>
        <v>2.57592385990028e-5</v>
      </c>
    </row>
    <row r="145" spans="2:19">
      <c r="B145" s="1">
        <v>-1.93060645854695</v>
      </c>
      <c r="C145" s="1">
        <v>-13.4658341911231</v>
      </c>
      <c r="D145" s="1">
        <v>-1015.71696610627</v>
      </c>
      <c r="E145" s="1">
        <v>10</v>
      </c>
      <c r="F145" s="1">
        <v>-11</v>
      </c>
      <c r="G145" s="1">
        <v>-1010</v>
      </c>
      <c r="H145" s="1">
        <f t="shared" si="24"/>
        <v>1010.04950373732</v>
      </c>
      <c r="I145" s="1">
        <f t="shared" si="25"/>
        <v>-1.56089566020691</v>
      </c>
      <c r="J145" s="1">
        <f t="shared" si="26"/>
        <v>1015.71880088803</v>
      </c>
      <c r="K145" s="1">
        <f t="shared" si="27"/>
        <v>-1.57269705721294</v>
      </c>
      <c r="L145" s="1">
        <f t="shared" si="28"/>
        <v>5.66929715071603</v>
      </c>
      <c r="M145" s="1">
        <f t="shared" si="29"/>
        <v>-0.011801397006028</v>
      </c>
      <c r="N145" s="1">
        <v>5.539473701</v>
      </c>
      <c r="O145" s="1">
        <v>-0.018456967</v>
      </c>
      <c r="P145" s="1">
        <f t="shared" si="20"/>
        <v>0.129823449716033</v>
      </c>
      <c r="Q145" s="1">
        <f t="shared" si="21"/>
        <v>0.006655569993972</v>
      </c>
      <c r="R145" s="1">
        <f t="shared" si="22"/>
        <v>0.0168541280961714</v>
      </c>
      <c r="S145" s="1">
        <f t="shared" si="23"/>
        <v>4.42966119446604e-5</v>
      </c>
    </row>
    <row r="146" spans="2:19">
      <c r="B146" s="1">
        <v>-15.4155405692227</v>
      </c>
      <c r="C146" s="1">
        <v>-16.4292257590062</v>
      </c>
      <c r="D146" s="1">
        <v>-1014.93591001104</v>
      </c>
      <c r="E146" s="1">
        <v>10</v>
      </c>
      <c r="F146" s="1">
        <v>-11</v>
      </c>
      <c r="G146" s="1">
        <v>-1010</v>
      </c>
      <c r="H146" s="1">
        <f t="shared" si="24"/>
        <v>1010.04950373732</v>
      </c>
      <c r="I146" s="1">
        <f t="shared" si="25"/>
        <v>-1.56089566020691</v>
      </c>
      <c r="J146" s="1">
        <f t="shared" si="26"/>
        <v>1015.05297414518</v>
      </c>
      <c r="K146" s="1">
        <f t="shared" si="27"/>
        <v>-1.5859838427219</v>
      </c>
      <c r="L146" s="1">
        <f t="shared" si="28"/>
        <v>5.00347040786505</v>
      </c>
      <c r="M146" s="1">
        <f t="shared" si="29"/>
        <v>-0.02508818251499</v>
      </c>
      <c r="N146" s="1">
        <v>5.539473701</v>
      </c>
      <c r="O146" s="1">
        <v>-0.018456967</v>
      </c>
      <c r="P146" s="1">
        <f t="shared" si="20"/>
        <v>-0.536003293134948</v>
      </c>
      <c r="Q146" s="1">
        <f t="shared" si="21"/>
        <v>-0.00663121551499001</v>
      </c>
      <c r="R146" s="1">
        <f t="shared" si="22"/>
        <v>0.287299530251509</v>
      </c>
      <c r="S146" s="1">
        <f t="shared" si="23"/>
        <v>4.39730192062442e-5</v>
      </c>
    </row>
    <row r="147" spans="2:19">
      <c r="B147" s="1">
        <v>4.05553749891165</v>
      </c>
      <c r="C147" s="1">
        <v>12.1768245330715</v>
      </c>
      <c r="D147" s="1">
        <v>-1016.77792513453</v>
      </c>
      <c r="E147" s="1">
        <v>10</v>
      </c>
      <c r="F147" s="1">
        <v>-11</v>
      </c>
      <c r="G147" s="1">
        <v>-1010</v>
      </c>
      <c r="H147" s="1">
        <f t="shared" si="24"/>
        <v>1010.04950373732</v>
      </c>
      <c r="I147" s="1">
        <f t="shared" si="25"/>
        <v>-1.56089566020691</v>
      </c>
      <c r="J147" s="1">
        <f t="shared" si="26"/>
        <v>1016.78601309483</v>
      </c>
      <c r="K147" s="1">
        <f t="shared" si="27"/>
        <v>-1.56680773116131</v>
      </c>
      <c r="L147" s="1">
        <f t="shared" si="28"/>
        <v>6.73650935751573</v>
      </c>
      <c r="M147" s="1">
        <f t="shared" si="29"/>
        <v>-0.0059120709544056</v>
      </c>
      <c r="N147" s="1">
        <v>5.539473701</v>
      </c>
      <c r="O147" s="1">
        <v>-0.018456967</v>
      </c>
      <c r="P147" s="1">
        <f t="shared" si="20"/>
        <v>1.19703565651573</v>
      </c>
      <c r="Q147" s="1">
        <f t="shared" si="21"/>
        <v>0.0125448960455944</v>
      </c>
      <c r="R147" s="1">
        <f t="shared" si="22"/>
        <v>1.43289436297004</v>
      </c>
      <c r="S147" s="1">
        <f t="shared" si="23"/>
        <v>0.00015737441679477</v>
      </c>
    </row>
    <row r="148" spans="2:19">
      <c r="B148" s="1">
        <v>-7.82629166652325</v>
      </c>
      <c r="C148" s="1">
        <v>-21.9899455106405</v>
      </c>
      <c r="D148" s="1">
        <v>-1014.44963967175</v>
      </c>
      <c r="E148" s="1">
        <v>10</v>
      </c>
      <c r="F148" s="1">
        <v>-11</v>
      </c>
      <c r="G148" s="1">
        <v>-1010</v>
      </c>
      <c r="H148" s="1">
        <f t="shared" si="24"/>
        <v>1010.04950373732</v>
      </c>
      <c r="I148" s="1">
        <f t="shared" si="25"/>
        <v>-1.56089566020691</v>
      </c>
      <c r="J148" s="1">
        <f t="shared" si="26"/>
        <v>1014.47982842016</v>
      </c>
      <c r="K148" s="1">
        <f t="shared" si="27"/>
        <v>-1.57851098910698</v>
      </c>
      <c r="L148" s="1">
        <f t="shared" si="28"/>
        <v>4.43032468284105</v>
      </c>
      <c r="M148" s="1">
        <f t="shared" si="29"/>
        <v>-0.0176153289000673</v>
      </c>
      <c r="N148" s="1">
        <v>5.539473701</v>
      </c>
      <c r="O148" s="1">
        <v>-0.018456967</v>
      </c>
      <c r="P148" s="1">
        <f t="shared" si="20"/>
        <v>-1.10914901815895</v>
      </c>
      <c r="Q148" s="1">
        <f t="shared" si="21"/>
        <v>0.000841638099932662</v>
      </c>
      <c r="R148" s="1">
        <f t="shared" si="22"/>
        <v>1.23021154448297</v>
      </c>
      <c r="S148" s="1">
        <f t="shared" si="23"/>
        <v>7.08354691258261e-7</v>
      </c>
    </row>
    <row r="149" spans="2:19">
      <c r="B149" s="1">
        <v>1.74968898580602</v>
      </c>
      <c r="C149" s="1">
        <v>21.4382937067273</v>
      </c>
      <c r="D149" s="1">
        <v>-1017.14326300637</v>
      </c>
      <c r="E149" s="1">
        <v>10</v>
      </c>
      <c r="F149" s="1">
        <v>-11</v>
      </c>
      <c r="G149" s="1">
        <v>-1010</v>
      </c>
      <c r="H149" s="1">
        <f t="shared" si="24"/>
        <v>1010.04950373732</v>
      </c>
      <c r="I149" s="1">
        <f t="shared" si="25"/>
        <v>-1.56089566020691</v>
      </c>
      <c r="J149" s="1">
        <f t="shared" si="26"/>
        <v>1017.14476791202</v>
      </c>
      <c r="K149" s="1">
        <f t="shared" si="27"/>
        <v>-1.56907612933244</v>
      </c>
      <c r="L149" s="1">
        <f t="shared" si="28"/>
        <v>7.09526417470101</v>
      </c>
      <c r="M149" s="1">
        <f t="shared" si="29"/>
        <v>-0.00818046912552761</v>
      </c>
      <c r="N149" s="1">
        <v>5.539473701</v>
      </c>
      <c r="O149" s="1">
        <v>-0.018456967</v>
      </c>
      <c r="P149" s="1">
        <f t="shared" si="20"/>
        <v>1.55579047370101</v>
      </c>
      <c r="Q149" s="1">
        <f t="shared" si="21"/>
        <v>0.0102764978744724</v>
      </c>
      <c r="R149" s="1">
        <f t="shared" si="22"/>
        <v>2.42048399805883</v>
      </c>
      <c r="S149" s="1">
        <f t="shared" si="23"/>
        <v>0.000105606408564036</v>
      </c>
    </row>
    <row r="150" spans="2:19">
      <c r="B150" s="1">
        <v>-18.3135421334787</v>
      </c>
      <c r="C150" s="1">
        <v>7.28944025216142</v>
      </c>
      <c r="D150" s="1">
        <v>-1015.78339773049</v>
      </c>
      <c r="E150" s="1">
        <v>10</v>
      </c>
      <c r="F150" s="1">
        <v>-11</v>
      </c>
      <c r="G150" s="1">
        <v>-1010</v>
      </c>
      <c r="H150" s="1">
        <f t="shared" si="24"/>
        <v>1010.04950373732</v>
      </c>
      <c r="I150" s="1">
        <f t="shared" si="25"/>
        <v>-1.56089566020691</v>
      </c>
      <c r="J150" s="1">
        <f t="shared" si="26"/>
        <v>1015.94847159212</v>
      </c>
      <c r="K150" s="1">
        <f t="shared" si="27"/>
        <v>-1.58882335728596</v>
      </c>
      <c r="L150" s="1">
        <f t="shared" si="28"/>
        <v>5.89896785480755</v>
      </c>
      <c r="M150" s="1">
        <f t="shared" si="29"/>
        <v>-0.0279276970790479</v>
      </c>
      <c r="N150" s="1">
        <v>5.539473701</v>
      </c>
      <c r="O150" s="1">
        <v>-0.018456967</v>
      </c>
      <c r="P150" s="1">
        <f t="shared" si="20"/>
        <v>0.359494153807551</v>
      </c>
      <c r="Q150" s="1">
        <f t="shared" si="21"/>
        <v>-0.00947073007904785</v>
      </c>
      <c r="R150" s="1">
        <f t="shared" si="22"/>
        <v>0.129236046621807</v>
      </c>
      <c r="S150" s="1">
        <f t="shared" si="23"/>
        <v>8.96947282301817e-5</v>
      </c>
    </row>
    <row r="151" spans="2:19">
      <c r="B151" s="1">
        <v>-23.3284574695993</v>
      </c>
      <c r="C151" s="1">
        <v>-17.1009382923907</v>
      </c>
      <c r="D151" s="1">
        <v>-1013.88870596352</v>
      </c>
      <c r="E151" s="1">
        <v>10</v>
      </c>
      <c r="F151" s="1">
        <v>-11</v>
      </c>
      <c r="G151" s="1">
        <v>-1010</v>
      </c>
      <c r="H151" s="1">
        <f t="shared" si="24"/>
        <v>1010.04950373732</v>
      </c>
      <c r="I151" s="1">
        <f t="shared" si="25"/>
        <v>-1.56089566020691</v>
      </c>
      <c r="J151" s="1">
        <f t="shared" si="26"/>
        <v>1014.15705145125</v>
      </c>
      <c r="K151" s="1">
        <f t="shared" si="27"/>
        <v>-1.59380116142122</v>
      </c>
      <c r="L151" s="1">
        <f t="shared" si="28"/>
        <v>4.10754771393249</v>
      </c>
      <c r="M151" s="1">
        <f t="shared" si="29"/>
        <v>-0.0329055012143125</v>
      </c>
      <c r="N151" s="1">
        <v>5.539473701</v>
      </c>
      <c r="O151" s="1">
        <v>-0.018456967</v>
      </c>
      <c r="P151" s="1">
        <f t="shared" si="20"/>
        <v>-1.43192598706751</v>
      </c>
      <c r="Q151" s="1">
        <f t="shared" si="21"/>
        <v>-0.0144485342143125</v>
      </c>
      <c r="R151" s="1">
        <f t="shared" si="22"/>
        <v>2.05041203243926</v>
      </c>
      <c r="S151" s="1">
        <f t="shared" si="23"/>
        <v>0.000208760140942158</v>
      </c>
    </row>
    <row r="152" spans="2:19">
      <c r="B152" s="1">
        <v>-19.5411861687517</v>
      </c>
      <c r="C152" s="1">
        <v>20.5346401801365</v>
      </c>
      <c r="D152" s="1">
        <v>-1015.72574733693</v>
      </c>
      <c r="E152" s="1">
        <v>10</v>
      </c>
      <c r="F152" s="1">
        <v>-11</v>
      </c>
      <c r="G152" s="1">
        <v>-1010</v>
      </c>
      <c r="H152" s="1">
        <f t="shared" si="24"/>
        <v>1010.04950373732</v>
      </c>
      <c r="I152" s="1">
        <f t="shared" si="25"/>
        <v>-1.56089566020691</v>
      </c>
      <c r="J152" s="1">
        <f t="shared" si="26"/>
        <v>1015.91370290987</v>
      </c>
      <c r="K152" s="1">
        <f t="shared" si="27"/>
        <v>-1.59003259786375</v>
      </c>
      <c r="L152" s="1">
        <f t="shared" si="28"/>
        <v>5.86419917255478</v>
      </c>
      <c r="M152" s="1">
        <f t="shared" si="29"/>
        <v>-0.0291369376568391</v>
      </c>
      <c r="N152" s="1">
        <v>5.539473701</v>
      </c>
      <c r="O152" s="1">
        <v>-0.018456967</v>
      </c>
      <c r="P152" s="1">
        <f t="shared" si="20"/>
        <v>0.324725471554776</v>
      </c>
      <c r="Q152" s="1">
        <f t="shared" si="21"/>
        <v>-0.0106799706568391</v>
      </c>
      <c r="R152" s="1">
        <f t="shared" si="22"/>
        <v>0.105446631876472</v>
      </c>
      <c r="S152" s="1">
        <f t="shared" si="23"/>
        <v>0.000114061773230944</v>
      </c>
    </row>
    <row r="153" spans="2:19">
      <c r="B153" s="1">
        <v>-8.48965637571249</v>
      </c>
      <c r="C153" s="1">
        <v>-10.9689372219358</v>
      </c>
      <c r="D153" s="1">
        <v>-1015.0841548339</v>
      </c>
      <c r="E153" s="1">
        <v>10</v>
      </c>
      <c r="F153" s="1">
        <v>-11</v>
      </c>
      <c r="G153" s="1">
        <v>-1010</v>
      </c>
      <c r="H153" s="1">
        <f t="shared" si="24"/>
        <v>1010.04950373732</v>
      </c>
      <c r="I153" s="1">
        <f t="shared" si="25"/>
        <v>-1.56089566020691</v>
      </c>
      <c r="J153" s="1">
        <f t="shared" si="26"/>
        <v>1015.11965583385</v>
      </c>
      <c r="K153" s="1">
        <f t="shared" si="27"/>
        <v>-1.57915963184541</v>
      </c>
      <c r="L153" s="1">
        <f t="shared" si="28"/>
        <v>5.0701520965315</v>
      </c>
      <c r="M153" s="1">
        <f t="shared" si="29"/>
        <v>-0.0182639716384987</v>
      </c>
      <c r="N153" s="1">
        <v>5.539473701</v>
      </c>
      <c r="O153" s="1">
        <v>-0.018456967</v>
      </c>
      <c r="P153" s="1">
        <f t="shared" si="20"/>
        <v>-0.469321604468499</v>
      </c>
      <c r="Q153" s="1">
        <f t="shared" si="21"/>
        <v>0.000192995361501313</v>
      </c>
      <c r="R153" s="1">
        <f t="shared" si="22"/>
        <v>0.220262768420886</v>
      </c>
      <c r="S153" s="1">
        <f t="shared" si="23"/>
        <v>3.72472095610224e-8</v>
      </c>
    </row>
    <row r="154" spans="2:19">
      <c r="B154" s="1">
        <v>-19.4272221571819</v>
      </c>
      <c r="C154" s="1">
        <v>-18.5648013564633</v>
      </c>
      <c r="D154" s="1">
        <v>-1014.0539698898</v>
      </c>
      <c r="E154" s="1">
        <v>10</v>
      </c>
      <c r="F154" s="1">
        <v>-11</v>
      </c>
      <c r="G154" s="1">
        <v>-1010</v>
      </c>
      <c r="H154" s="1">
        <f t="shared" si="24"/>
        <v>1010.04950373732</v>
      </c>
      <c r="I154" s="1">
        <f t="shared" si="25"/>
        <v>-1.56089566020691</v>
      </c>
      <c r="J154" s="1">
        <f t="shared" si="26"/>
        <v>1014.24004595067</v>
      </c>
      <c r="K154" s="1">
        <f t="shared" si="27"/>
        <v>-1.58995196000442</v>
      </c>
      <c r="L154" s="1">
        <f t="shared" si="28"/>
        <v>4.19054221334852</v>
      </c>
      <c r="M154" s="1">
        <f t="shared" si="29"/>
        <v>-0.0290562997975092</v>
      </c>
      <c r="N154" s="1">
        <v>5.539473701</v>
      </c>
      <c r="O154" s="1">
        <v>-0.018456967</v>
      </c>
      <c r="P154" s="1">
        <f t="shared" si="20"/>
        <v>-1.34893148765148</v>
      </c>
      <c r="Q154" s="1">
        <f t="shared" si="21"/>
        <v>-0.0105993327975092</v>
      </c>
      <c r="R154" s="1">
        <f t="shared" si="22"/>
        <v>1.81961615837763</v>
      </c>
      <c r="S154" s="1">
        <f t="shared" si="23"/>
        <v>0.000112345855752355</v>
      </c>
    </row>
    <row r="155" spans="2:19">
      <c r="B155" s="1">
        <v>-7.3913045634812</v>
      </c>
      <c r="C155" s="1">
        <v>-12.7814048712903</v>
      </c>
      <c r="D155" s="1">
        <v>-1015.0087884296</v>
      </c>
      <c r="E155" s="1">
        <v>10</v>
      </c>
      <c r="F155" s="1">
        <v>-11</v>
      </c>
      <c r="G155" s="1">
        <v>-1010</v>
      </c>
      <c r="H155" s="1">
        <f t="shared" si="24"/>
        <v>1010.04950373732</v>
      </c>
      <c r="I155" s="1">
        <f t="shared" si="25"/>
        <v>-1.56089566020691</v>
      </c>
      <c r="J155" s="1">
        <f t="shared" si="26"/>
        <v>1015.03569985123</v>
      </c>
      <c r="K155" s="1">
        <f t="shared" si="27"/>
        <v>-1.57807820849286</v>
      </c>
      <c r="L155" s="1">
        <f t="shared" si="28"/>
        <v>4.98619611391234</v>
      </c>
      <c r="M155" s="1">
        <f t="shared" si="29"/>
        <v>-0.0171825482859522</v>
      </c>
      <c r="N155" s="1">
        <v>5.539473701</v>
      </c>
      <c r="O155" s="1">
        <v>-0.018456967</v>
      </c>
      <c r="P155" s="1">
        <f t="shared" si="20"/>
        <v>-0.553277587087658</v>
      </c>
      <c r="Q155" s="1">
        <f t="shared" si="21"/>
        <v>0.00127441871404778</v>
      </c>
      <c r="R155" s="1">
        <f t="shared" si="22"/>
        <v>0.306116088373541</v>
      </c>
      <c r="S155" s="1">
        <f t="shared" si="23"/>
        <v>1.62414305871518e-6</v>
      </c>
    </row>
    <row r="156" spans="2:19">
      <c r="B156" s="1">
        <v>-41.6876795535328</v>
      </c>
      <c r="C156" s="1">
        <v>15.3590368252932</v>
      </c>
      <c r="D156" s="1">
        <v>-1013.42819488933</v>
      </c>
      <c r="E156" s="1">
        <v>10</v>
      </c>
      <c r="F156" s="1">
        <v>-11</v>
      </c>
      <c r="G156" s="1">
        <v>-1010</v>
      </c>
      <c r="H156" s="1">
        <f t="shared" si="24"/>
        <v>1010.04950373732</v>
      </c>
      <c r="I156" s="1">
        <f t="shared" si="25"/>
        <v>-1.56089566020691</v>
      </c>
      <c r="J156" s="1">
        <f t="shared" si="26"/>
        <v>1014.28525022461</v>
      </c>
      <c r="K156" s="1">
        <f t="shared" si="27"/>
        <v>-1.61190845509315</v>
      </c>
      <c r="L156" s="1">
        <f t="shared" si="28"/>
        <v>4.23574648729516</v>
      </c>
      <c r="M156" s="1">
        <f t="shared" si="29"/>
        <v>-0.0510127948862451</v>
      </c>
      <c r="N156" s="1">
        <v>5.539473701</v>
      </c>
      <c r="O156" s="1">
        <v>-0.018456967</v>
      </c>
      <c r="P156" s="1">
        <f t="shared" si="20"/>
        <v>-1.30372721370484</v>
      </c>
      <c r="Q156" s="1">
        <f t="shared" si="21"/>
        <v>-0.0325558278862451</v>
      </c>
      <c r="R156" s="1">
        <f t="shared" si="22"/>
        <v>1.69970464775459</v>
      </c>
      <c r="S156" s="1">
        <f t="shared" si="23"/>
        <v>0.00105988192935881</v>
      </c>
    </row>
    <row r="157" spans="2:19">
      <c r="B157" s="1">
        <v>-9.10671329948189</v>
      </c>
      <c r="C157" s="1">
        <v>-7.36637194366599</v>
      </c>
      <c r="D157" s="1">
        <v>-1015.32197486654</v>
      </c>
      <c r="E157" s="1">
        <v>10</v>
      </c>
      <c r="F157" s="1">
        <v>-11</v>
      </c>
      <c r="G157" s="1">
        <v>-1010</v>
      </c>
      <c r="H157" s="1">
        <f t="shared" si="24"/>
        <v>1010.04950373732</v>
      </c>
      <c r="I157" s="1">
        <f t="shared" si="25"/>
        <v>-1.56089566020691</v>
      </c>
      <c r="J157" s="1">
        <f t="shared" si="26"/>
        <v>1015.3628144038</v>
      </c>
      <c r="K157" s="1">
        <f t="shared" si="27"/>
        <v>-1.57976537240878</v>
      </c>
      <c r="L157" s="1">
        <f t="shared" si="28"/>
        <v>5.31331066648522</v>
      </c>
      <c r="M157" s="1">
        <f t="shared" si="29"/>
        <v>-0.0188697122018768</v>
      </c>
      <c r="N157" s="1">
        <v>5.539473701</v>
      </c>
      <c r="O157" s="1">
        <v>-0.018456967</v>
      </c>
      <c r="P157" s="1">
        <f t="shared" si="20"/>
        <v>-0.226163034514778</v>
      </c>
      <c r="Q157" s="1">
        <f t="shared" si="21"/>
        <v>-0.00041274520187683</v>
      </c>
      <c r="R157" s="1">
        <f t="shared" si="22"/>
        <v>0.0511497181809328</v>
      </c>
      <c r="S157" s="1">
        <f t="shared" si="23"/>
        <v>1.70358601672345e-7</v>
      </c>
    </row>
    <row r="158" spans="2:19">
      <c r="B158" s="1">
        <v>-21.097086841307</v>
      </c>
      <c r="C158" s="1">
        <v>-2.21006324320941</v>
      </c>
      <c r="D158" s="1">
        <v>-1015.18393265734</v>
      </c>
      <c r="E158" s="1">
        <v>10</v>
      </c>
      <c r="F158" s="1">
        <v>-11</v>
      </c>
      <c r="G158" s="1">
        <v>-1010</v>
      </c>
      <c r="H158" s="1">
        <f t="shared" si="24"/>
        <v>1010.04950373732</v>
      </c>
      <c r="I158" s="1">
        <f t="shared" si="25"/>
        <v>-1.56089566020691</v>
      </c>
      <c r="J158" s="1">
        <f t="shared" si="26"/>
        <v>1015.40312398516</v>
      </c>
      <c r="K158" s="1">
        <f t="shared" si="27"/>
        <v>-1.59157487722884</v>
      </c>
      <c r="L158" s="1">
        <f t="shared" si="28"/>
        <v>5.35362024783831</v>
      </c>
      <c r="M158" s="1">
        <f t="shared" si="29"/>
        <v>-0.0306792170219321</v>
      </c>
      <c r="N158" s="1">
        <v>5.539473701</v>
      </c>
      <c r="O158" s="1">
        <v>-0.018456967</v>
      </c>
      <c r="P158" s="1">
        <f t="shared" si="20"/>
        <v>-0.185853453161693</v>
      </c>
      <c r="Q158" s="1">
        <f t="shared" si="21"/>
        <v>-0.0122222500219321</v>
      </c>
      <c r="R158" s="1">
        <f t="shared" si="22"/>
        <v>0.0345415060521256</v>
      </c>
      <c r="S158" s="1">
        <f t="shared" si="23"/>
        <v>0.000149383395598619</v>
      </c>
    </row>
    <row r="159" spans="2:19">
      <c r="B159" s="1">
        <v>7.39794773079297</v>
      </c>
      <c r="C159" s="1">
        <v>-15.9811396199886</v>
      </c>
      <c r="D159" s="1">
        <v>-1015.43136186906</v>
      </c>
      <c r="E159" s="1">
        <v>10</v>
      </c>
      <c r="F159" s="1">
        <v>-11</v>
      </c>
      <c r="G159" s="1">
        <v>-1010</v>
      </c>
      <c r="H159" s="1">
        <f t="shared" si="24"/>
        <v>1010.04950373732</v>
      </c>
      <c r="I159" s="1">
        <f t="shared" si="25"/>
        <v>-1.56089566020691</v>
      </c>
      <c r="J159" s="1">
        <f t="shared" si="26"/>
        <v>1015.45831046768</v>
      </c>
      <c r="K159" s="1">
        <f t="shared" si="27"/>
        <v>-1.56351093349183</v>
      </c>
      <c r="L159" s="1">
        <f t="shared" si="28"/>
        <v>5.40880673036622</v>
      </c>
      <c r="M159" s="1">
        <f t="shared" si="29"/>
        <v>-0.0026152732849245</v>
      </c>
      <c r="N159" s="1">
        <v>5.539473701</v>
      </c>
      <c r="O159" s="1">
        <v>-0.018456967</v>
      </c>
      <c r="P159" s="1">
        <f t="shared" si="20"/>
        <v>-0.130666970633778</v>
      </c>
      <c r="Q159" s="1">
        <f t="shared" si="21"/>
        <v>0.0158416937150755</v>
      </c>
      <c r="R159" s="1">
        <f t="shared" si="22"/>
        <v>0.0170738572146085</v>
      </c>
      <c r="S159" s="1">
        <f t="shared" si="23"/>
        <v>0.000250959259762263</v>
      </c>
    </row>
    <row r="160" spans="2:19">
      <c r="B160" s="1">
        <v>-1.98241360640187</v>
      </c>
      <c r="C160" s="1">
        <v>-9.59521707356531</v>
      </c>
      <c r="D160" s="1">
        <v>-1015.62600728274</v>
      </c>
      <c r="E160" s="1">
        <v>10</v>
      </c>
      <c r="F160" s="1">
        <v>-11</v>
      </c>
      <c r="G160" s="1">
        <v>-1010</v>
      </c>
      <c r="H160" s="1">
        <f t="shared" si="24"/>
        <v>1010.04950373732</v>
      </c>
      <c r="I160" s="1">
        <f t="shared" si="25"/>
        <v>-1.56089566020691</v>
      </c>
      <c r="J160" s="1">
        <f t="shared" si="26"/>
        <v>1015.62794203034</v>
      </c>
      <c r="K160" s="1">
        <f t="shared" si="27"/>
        <v>-1.57274823731565</v>
      </c>
      <c r="L160" s="1">
        <f t="shared" si="28"/>
        <v>5.57843829302487</v>
      </c>
      <c r="M160" s="1">
        <f t="shared" si="29"/>
        <v>-0.0118525771087421</v>
      </c>
      <c r="N160" s="1">
        <v>5.539473701</v>
      </c>
      <c r="O160" s="1">
        <v>-0.018456967</v>
      </c>
      <c r="P160" s="1">
        <f t="shared" si="20"/>
        <v>0.0389645920248736</v>
      </c>
      <c r="Q160" s="1">
        <f t="shared" si="21"/>
        <v>0.0066043898912579</v>
      </c>
      <c r="R160" s="1">
        <f t="shared" si="22"/>
        <v>0.00151823943166484</v>
      </c>
      <c r="S160" s="1">
        <f t="shared" si="23"/>
        <v>4.36179658357495e-5</v>
      </c>
    </row>
    <row r="161" spans="2:19">
      <c r="B161" s="1">
        <v>21.0803874229279</v>
      </c>
      <c r="C161" s="1">
        <v>12.1037523238433</v>
      </c>
      <c r="D161" s="1">
        <v>-1017.79514571224</v>
      </c>
      <c r="E161" s="1">
        <v>10</v>
      </c>
      <c r="F161" s="1">
        <v>-11</v>
      </c>
      <c r="G161" s="1">
        <v>-1010</v>
      </c>
      <c r="H161" s="1">
        <f t="shared" si="24"/>
        <v>1010.04950373732</v>
      </c>
      <c r="I161" s="1">
        <f t="shared" si="25"/>
        <v>-1.56089566020691</v>
      </c>
      <c r="J161" s="1">
        <f t="shared" si="26"/>
        <v>1018.01342887474</v>
      </c>
      <c r="K161" s="1">
        <f t="shared" si="27"/>
        <v>-1.55008747006988</v>
      </c>
      <c r="L161" s="1">
        <f t="shared" si="28"/>
        <v>7.9639251374208</v>
      </c>
      <c r="M161" s="1">
        <f t="shared" si="29"/>
        <v>0.0108081901370323</v>
      </c>
      <c r="N161" s="1">
        <v>5.539473701</v>
      </c>
      <c r="O161" s="1">
        <v>-0.018456967</v>
      </c>
      <c r="P161" s="1">
        <f t="shared" si="20"/>
        <v>2.4244514364208</v>
      </c>
      <c r="Q161" s="1">
        <f t="shared" si="21"/>
        <v>0.0292651571370323</v>
      </c>
      <c r="R161" s="1">
        <f t="shared" si="22"/>
        <v>5.87796476756289</v>
      </c>
      <c r="S161" s="1">
        <f t="shared" si="23"/>
        <v>0.000856449422255191</v>
      </c>
    </row>
    <row r="162" spans="2:19">
      <c r="B162" s="1">
        <v>3.45954759141172</v>
      </c>
      <c r="C162" s="1">
        <v>1.12021793953824</v>
      </c>
      <c r="D162" s="1">
        <v>-1016.75847433107</v>
      </c>
      <c r="E162" s="1">
        <v>10</v>
      </c>
      <c r="F162" s="1">
        <v>-11</v>
      </c>
      <c r="G162" s="1">
        <v>-1010</v>
      </c>
      <c r="H162" s="1">
        <f t="shared" si="24"/>
        <v>1010.04950373732</v>
      </c>
      <c r="I162" s="1">
        <f t="shared" si="25"/>
        <v>-1.56089566020691</v>
      </c>
      <c r="J162" s="1">
        <f t="shared" si="26"/>
        <v>1016.76435991511</v>
      </c>
      <c r="K162" s="1">
        <f t="shared" si="27"/>
        <v>-1.56739381348595</v>
      </c>
      <c r="L162" s="1">
        <f t="shared" si="28"/>
        <v>6.71485617779274</v>
      </c>
      <c r="M162" s="1">
        <f t="shared" si="29"/>
        <v>-0.00649815327904224</v>
      </c>
      <c r="N162" s="1">
        <v>5.539473701</v>
      </c>
      <c r="O162" s="1">
        <v>-0.018456967</v>
      </c>
      <c r="P162" s="1">
        <f t="shared" si="20"/>
        <v>1.17538247679274</v>
      </c>
      <c r="Q162" s="1">
        <f t="shared" si="21"/>
        <v>0.0119588137209578</v>
      </c>
      <c r="R162" s="1">
        <f t="shared" si="22"/>
        <v>1.38152396675143</v>
      </c>
      <c r="S162" s="1">
        <f t="shared" si="23"/>
        <v>0.000143013225612568</v>
      </c>
    </row>
    <row r="163" spans="2:19">
      <c r="B163" s="1">
        <v>-11.3735400560533</v>
      </c>
      <c r="C163" s="1">
        <v>2.30279369249934</v>
      </c>
      <c r="D163" s="1">
        <v>-1015.70021231306</v>
      </c>
      <c r="E163" s="1">
        <v>10</v>
      </c>
      <c r="F163" s="1">
        <v>-11</v>
      </c>
      <c r="G163" s="1">
        <v>-1010</v>
      </c>
      <c r="H163" s="1">
        <f t="shared" si="24"/>
        <v>1010.04950373732</v>
      </c>
      <c r="I163" s="1">
        <f t="shared" si="25"/>
        <v>-1.56089566020691</v>
      </c>
      <c r="J163" s="1">
        <f t="shared" si="26"/>
        <v>1015.76388925094</v>
      </c>
      <c r="K163" s="1">
        <f t="shared" si="27"/>
        <v>-1.5819935920714</v>
      </c>
      <c r="L163" s="1">
        <f t="shared" si="28"/>
        <v>5.71438551362598</v>
      </c>
      <c r="M163" s="1">
        <f t="shared" si="29"/>
        <v>-0.0210979318644915</v>
      </c>
      <c r="N163" s="1">
        <v>5.539473701</v>
      </c>
      <c r="O163" s="1">
        <v>-0.018456967</v>
      </c>
      <c r="P163" s="1">
        <f t="shared" si="20"/>
        <v>0.174911812625984</v>
      </c>
      <c r="Q163" s="1">
        <f t="shared" si="21"/>
        <v>-0.00264096486449149</v>
      </c>
      <c r="R163" s="1">
        <f t="shared" si="22"/>
        <v>0.0305941421961074</v>
      </c>
      <c r="S163" s="1">
        <f t="shared" si="23"/>
        <v>6.97469541547856e-6</v>
      </c>
    </row>
    <row r="164" spans="2:19">
      <c r="B164" s="1">
        <v>-20.3002972732178</v>
      </c>
      <c r="C164" s="1">
        <v>20.9651222307909</v>
      </c>
      <c r="D164" s="1">
        <v>-1015.62901231511</v>
      </c>
      <c r="E164" s="1">
        <v>10</v>
      </c>
      <c r="F164" s="1">
        <v>-11</v>
      </c>
      <c r="G164" s="1">
        <v>-1010</v>
      </c>
      <c r="H164" s="1">
        <f t="shared" si="24"/>
        <v>1010.04950373732</v>
      </c>
      <c r="I164" s="1">
        <f t="shared" si="25"/>
        <v>-1.56089566020691</v>
      </c>
      <c r="J164" s="1">
        <f t="shared" si="26"/>
        <v>1015.83187227294</v>
      </c>
      <c r="K164" s="1">
        <f t="shared" si="27"/>
        <v>-1.59078157164428</v>
      </c>
      <c r="L164" s="1">
        <f t="shared" si="28"/>
        <v>5.78236853562328</v>
      </c>
      <c r="M164" s="1">
        <f t="shared" si="29"/>
        <v>-0.0298859114373757</v>
      </c>
      <c r="N164" s="1">
        <v>5.539473701</v>
      </c>
      <c r="O164" s="1">
        <v>-0.018456967</v>
      </c>
      <c r="P164" s="1">
        <f t="shared" si="20"/>
        <v>0.242894834623277</v>
      </c>
      <c r="Q164" s="1">
        <f t="shared" si="21"/>
        <v>-0.0114289444373757</v>
      </c>
      <c r="R164" s="1">
        <f t="shared" si="22"/>
        <v>0.058997900686669</v>
      </c>
      <c r="S164" s="1">
        <f t="shared" si="23"/>
        <v>0.000130620770952622</v>
      </c>
    </row>
    <row r="165" spans="2:19">
      <c r="B165" s="1">
        <v>-5.18933395055999</v>
      </c>
      <c r="C165" s="1">
        <v>-20.8286305789812</v>
      </c>
      <c r="D165" s="1">
        <v>-1014.35381234497</v>
      </c>
      <c r="E165" s="1">
        <v>10</v>
      </c>
      <c r="F165" s="1">
        <v>-11</v>
      </c>
      <c r="G165" s="1">
        <v>-1010</v>
      </c>
      <c r="H165" s="1">
        <f t="shared" si="24"/>
        <v>1010.04950373732</v>
      </c>
      <c r="I165" s="1">
        <f t="shared" si="25"/>
        <v>-1.56089566020691</v>
      </c>
      <c r="J165" s="1">
        <f t="shared" si="26"/>
        <v>1014.36708631818</v>
      </c>
      <c r="K165" s="1">
        <f t="shared" si="27"/>
        <v>-1.57591218342756</v>
      </c>
      <c r="L165" s="1">
        <f t="shared" si="28"/>
        <v>4.3175825808587</v>
      </c>
      <c r="M165" s="1">
        <f t="shared" si="29"/>
        <v>-0.0150165232206501</v>
      </c>
      <c r="N165" s="1">
        <v>5.539473701</v>
      </c>
      <c r="O165" s="1">
        <v>-0.018456967</v>
      </c>
      <c r="P165" s="1">
        <f t="shared" si="20"/>
        <v>-1.2218911201413</v>
      </c>
      <c r="Q165" s="1">
        <f t="shared" si="21"/>
        <v>0.00344044377934994</v>
      </c>
      <c r="R165" s="1">
        <f t="shared" si="22"/>
        <v>1.49301790948017</v>
      </c>
      <c r="S165" s="1">
        <f t="shared" si="23"/>
        <v>1.18366533988677e-5</v>
      </c>
    </row>
    <row r="166" spans="2:19">
      <c r="B166" s="1">
        <v>-24.0013654604877</v>
      </c>
      <c r="C166" s="1">
        <v>-15.2018101799872</v>
      </c>
      <c r="D166" s="1">
        <v>-1014.14067012081</v>
      </c>
      <c r="E166" s="1">
        <v>10</v>
      </c>
      <c r="F166" s="1">
        <v>-11</v>
      </c>
      <c r="G166" s="1">
        <v>-1010</v>
      </c>
      <c r="H166" s="1">
        <f t="shared" si="24"/>
        <v>1010.04950373732</v>
      </c>
      <c r="I166" s="1">
        <f t="shared" si="25"/>
        <v>-1.56089566020691</v>
      </c>
      <c r="J166" s="1">
        <f t="shared" si="26"/>
        <v>1014.42464694873</v>
      </c>
      <c r="K166" s="1">
        <f t="shared" si="27"/>
        <v>-1.59445861203352</v>
      </c>
      <c r="L166" s="1">
        <f t="shared" si="28"/>
        <v>4.37514321141214</v>
      </c>
      <c r="M166" s="1">
        <f t="shared" si="29"/>
        <v>-0.0335629518266143</v>
      </c>
      <c r="N166" s="1">
        <v>5.539473701</v>
      </c>
      <c r="O166" s="1">
        <v>-0.018456967</v>
      </c>
      <c r="P166" s="1">
        <f t="shared" si="20"/>
        <v>-1.16433048958786</v>
      </c>
      <c r="Q166" s="1">
        <f t="shared" si="21"/>
        <v>-0.0151059848266143</v>
      </c>
      <c r="R166" s="1">
        <f t="shared" si="22"/>
        <v>1.35566548898391</v>
      </c>
      <c r="S166" s="1">
        <f t="shared" si="23"/>
        <v>0.000228190777581901</v>
      </c>
    </row>
    <row r="167" spans="2:19">
      <c r="B167" s="1">
        <v>-6.49563105920785</v>
      </c>
      <c r="C167" s="1">
        <v>-12.9595063356417</v>
      </c>
      <c r="D167" s="1">
        <v>-1015.1732218695</v>
      </c>
      <c r="E167" s="1">
        <v>10</v>
      </c>
      <c r="F167" s="1">
        <v>-11</v>
      </c>
      <c r="G167" s="1">
        <v>-1010</v>
      </c>
      <c r="H167" s="1">
        <f t="shared" si="24"/>
        <v>1010.04950373732</v>
      </c>
      <c r="I167" s="1">
        <f t="shared" si="25"/>
        <v>-1.56089566020691</v>
      </c>
      <c r="J167" s="1">
        <f t="shared" si="26"/>
        <v>1015.19400294907</v>
      </c>
      <c r="K167" s="1">
        <f t="shared" si="27"/>
        <v>-1.57719478399882</v>
      </c>
      <c r="L167" s="1">
        <f t="shared" si="28"/>
        <v>5.14449921175412</v>
      </c>
      <c r="M167" s="1">
        <f t="shared" si="29"/>
        <v>-0.0162991237919139</v>
      </c>
      <c r="N167" s="1">
        <v>5.539473701</v>
      </c>
      <c r="O167" s="1">
        <v>-0.018456967</v>
      </c>
      <c r="P167" s="1">
        <f t="shared" si="20"/>
        <v>-0.394974489245877</v>
      </c>
      <c r="Q167" s="1">
        <f t="shared" si="21"/>
        <v>0.00215784320808611</v>
      </c>
      <c r="R167" s="1">
        <f t="shared" si="22"/>
        <v>0.156004847155041</v>
      </c>
      <c r="S167" s="1">
        <f t="shared" si="23"/>
        <v>4.65628731068334e-6</v>
      </c>
    </row>
    <row r="168" spans="2:19">
      <c r="B168" s="1">
        <v>-15.3790126396793</v>
      </c>
      <c r="C168" s="1">
        <v>-11.8400532626424</v>
      </c>
      <c r="D168" s="1">
        <v>-1014.65055799303</v>
      </c>
      <c r="E168" s="1">
        <v>10</v>
      </c>
      <c r="F168" s="1">
        <v>-11</v>
      </c>
      <c r="G168" s="1">
        <v>-1010</v>
      </c>
      <c r="H168" s="1">
        <f t="shared" si="24"/>
        <v>1010.04950373732</v>
      </c>
      <c r="I168" s="1">
        <f t="shared" si="25"/>
        <v>-1.56089566020691</v>
      </c>
      <c r="J168" s="1">
        <f t="shared" si="26"/>
        <v>1014.76710079966</v>
      </c>
      <c r="K168" s="1">
        <f t="shared" si="27"/>
        <v>-1.58595212106368</v>
      </c>
      <c r="L168" s="1">
        <f t="shared" si="28"/>
        <v>4.71759706233888</v>
      </c>
      <c r="M168" s="1">
        <f t="shared" si="29"/>
        <v>-0.0250564608567769</v>
      </c>
      <c r="N168" s="1">
        <v>5.539473701</v>
      </c>
      <c r="O168" s="1">
        <v>-0.018456967</v>
      </c>
      <c r="P168" s="1">
        <f t="shared" si="20"/>
        <v>-0.821876638661118</v>
      </c>
      <c r="Q168" s="1">
        <f t="shared" si="21"/>
        <v>-0.00659949385677693</v>
      </c>
      <c r="R168" s="1">
        <f t="shared" si="22"/>
        <v>0.675481209176898</v>
      </c>
      <c r="S168" s="1">
        <f t="shared" si="23"/>
        <v>4.35533191656364e-5</v>
      </c>
    </row>
    <row r="169" spans="2:19">
      <c r="B169" s="1">
        <v>-9.54860011249361</v>
      </c>
      <c r="C169" s="1">
        <v>-9.72927186749028</v>
      </c>
      <c r="D169" s="1">
        <v>-1015.34797765985</v>
      </c>
      <c r="E169" s="1">
        <v>10</v>
      </c>
      <c r="F169" s="1">
        <v>-11</v>
      </c>
      <c r="G169" s="1">
        <v>-1010</v>
      </c>
      <c r="H169" s="1">
        <f t="shared" si="24"/>
        <v>1010.04950373732</v>
      </c>
      <c r="I169" s="1">
        <f t="shared" si="25"/>
        <v>-1.56089566020691</v>
      </c>
      <c r="J169" s="1">
        <f t="shared" si="26"/>
        <v>1015.39287544381</v>
      </c>
      <c r="K169" s="1">
        <f t="shared" si="27"/>
        <v>-1.58020031325493</v>
      </c>
      <c r="L169" s="1">
        <f t="shared" si="28"/>
        <v>5.34337170649655</v>
      </c>
      <c r="M169" s="1">
        <f t="shared" si="29"/>
        <v>-0.0193046530480265</v>
      </c>
      <c r="N169" s="1">
        <v>5.539473701</v>
      </c>
      <c r="O169" s="1">
        <v>-0.018456967</v>
      </c>
      <c r="P169" s="1">
        <f t="shared" si="20"/>
        <v>-0.196101994503445</v>
      </c>
      <c r="Q169" s="1">
        <f t="shared" si="21"/>
        <v>-0.000847686048026531</v>
      </c>
      <c r="R169" s="1">
        <f t="shared" si="22"/>
        <v>0.0384559922482293</v>
      </c>
      <c r="S169" s="1">
        <f t="shared" si="23"/>
        <v>7.18571636018838e-7</v>
      </c>
    </row>
    <row r="170" spans="2:19">
      <c r="B170" s="1">
        <v>-3.99629915922306</v>
      </c>
      <c r="C170" s="1">
        <v>-6.11896588059209</v>
      </c>
      <c r="D170" s="1">
        <v>-1015.77596402545</v>
      </c>
      <c r="E170" s="1">
        <v>10</v>
      </c>
      <c r="F170" s="1">
        <v>-11</v>
      </c>
      <c r="G170" s="1">
        <v>-1010</v>
      </c>
      <c r="H170" s="1">
        <f t="shared" si="24"/>
        <v>1010.04950373732</v>
      </c>
      <c r="I170" s="1">
        <f t="shared" si="25"/>
        <v>-1.56089566020691</v>
      </c>
      <c r="J170" s="1">
        <f t="shared" si="26"/>
        <v>1015.78382518073</v>
      </c>
      <c r="K170" s="1">
        <f t="shared" si="27"/>
        <v>-1.57473053934024</v>
      </c>
      <c r="L170" s="1">
        <f t="shared" si="28"/>
        <v>5.73432144341632</v>
      </c>
      <c r="M170" s="1">
        <f t="shared" si="29"/>
        <v>-0.0138348791333294</v>
      </c>
      <c r="N170" s="1">
        <v>5.539473701</v>
      </c>
      <c r="O170" s="1">
        <v>-0.018456967</v>
      </c>
      <c r="P170" s="1">
        <f t="shared" si="20"/>
        <v>0.19484774241632</v>
      </c>
      <c r="Q170" s="1">
        <f t="shared" si="21"/>
        <v>0.00462208786667063</v>
      </c>
      <c r="R170" s="1">
        <f t="shared" si="22"/>
        <v>0.0379656427247365</v>
      </c>
      <c r="S170" s="1">
        <f t="shared" si="23"/>
        <v>2.13636962472239e-5</v>
      </c>
    </row>
    <row r="171" spans="2:19">
      <c r="B171" s="1">
        <v>-6.8890980259405</v>
      </c>
      <c r="C171" s="1">
        <v>-3.92378432923537</v>
      </c>
      <c r="D171" s="1">
        <v>-1015.76634036504</v>
      </c>
      <c r="E171" s="1">
        <v>10</v>
      </c>
      <c r="F171" s="1">
        <v>-11</v>
      </c>
      <c r="G171" s="1">
        <v>-1010</v>
      </c>
      <c r="H171" s="1">
        <f t="shared" si="24"/>
        <v>1010.04950373732</v>
      </c>
      <c r="I171" s="1">
        <f t="shared" si="25"/>
        <v>-1.56089566020691</v>
      </c>
      <c r="J171" s="1">
        <f t="shared" si="26"/>
        <v>1015.78970160668</v>
      </c>
      <c r="K171" s="1">
        <f t="shared" si="27"/>
        <v>-1.57757839086545</v>
      </c>
      <c r="L171" s="1">
        <f t="shared" si="28"/>
        <v>5.74019786936776</v>
      </c>
      <c r="M171" s="1">
        <f t="shared" si="29"/>
        <v>-0.016682730658538</v>
      </c>
      <c r="N171" s="1">
        <v>5.539473701</v>
      </c>
      <c r="O171" s="1">
        <v>-0.018456967</v>
      </c>
      <c r="P171" s="1">
        <f t="shared" si="20"/>
        <v>0.200724168367762</v>
      </c>
      <c r="Q171" s="1">
        <f t="shared" si="21"/>
        <v>0.00177423634146202</v>
      </c>
      <c r="R171" s="1">
        <f t="shared" si="22"/>
        <v>0.0402901917669295</v>
      </c>
      <c r="S171" s="1">
        <f t="shared" si="23"/>
        <v>3.14791459536453e-6</v>
      </c>
    </row>
    <row r="172" spans="2:19">
      <c r="B172" s="1">
        <v>4.64035994504717</v>
      </c>
      <c r="C172" s="1">
        <v>2.82284635183213</v>
      </c>
      <c r="D172" s="1">
        <v>-1016.54043325359</v>
      </c>
      <c r="E172" s="1">
        <v>10</v>
      </c>
      <c r="F172" s="1">
        <v>-11</v>
      </c>
      <c r="G172" s="1">
        <v>-1010</v>
      </c>
      <c r="H172" s="1">
        <f t="shared" si="24"/>
        <v>1010.04950373732</v>
      </c>
      <c r="I172" s="1">
        <f t="shared" si="25"/>
        <v>-1.56089566020691</v>
      </c>
      <c r="J172" s="1">
        <f t="shared" si="26"/>
        <v>1016.55102448417</v>
      </c>
      <c r="K172" s="1">
        <f t="shared" si="27"/>
        <v>-1.56623150324055</v>
      </c>
      <c r="L172" s="1">
        <f t="shared" si="28"/>
        <v>6.50152074685332</v>
      </c>
      <c r="M172" s="1">
        <f t="shared" si="29"/>
        <v>-0.00533584303364454</v>
      </c>
      <c r="N172" s="1">
        <v>5.539473701</v>
      </c>
      <c r="O172" s="1">
        <v>-0.018456967</v>
      </c>
      <c r="P172" s="1">
        <f t="shared" si="20"/>
        <v>0.962047045853316</v>
      </c>
      <c r="Q172" s="1">
        <f t="shared" si="21"/>
        <v>0.0131211239663555</v>
      </c>
      <c r="R172" s="1">
        <f t="shared" si="22"/>
        <v>0.925534518435092</v>
      </c>
      <c r="S172" s="1">
        <f t="shared" si="23"/>
        <v>0.000172163894140468</v>
      </c>
    </row>
    <row r="173" spans="2:19">
      <c r="B173" s="1">
        <v>-9.80479397264588</v>
      </c>
      <c r="C173" s="1">
        <v>3.53280415069708</v>
      </c>
      <c r="D173" s="1">
        <v>-1015.9186332012</v>
      </c>
      <c r="E173" s="1">
        <v>10</v>
      </c>
      <c r="F173" s="1">
        <v>-11</v>
      </c>
      <c r="G173" s="1">
        <v>-1010</v>
      </c>
      <c r="H173" s="1">
        <f t="shared" si="24"/>
        <v>1010.04950373732</v>
      </c>
      <c r="I173" s="1">
        <f t="shared" si="25"/>
        <v>-1.56089566020691</v>
      </c>
      <c r="J173" s="1">
        <f t="shared" si="26"/>
        <v>1015.96594592055</v>
      </c>
      <c r="K173" s="1">
        <f t="shared" si="27"/>
        <v>-1.58044718784523</v>
      </c>
      <c r="L173" s="1">
        <f t="shared" si="28"/>
        <v>5.91644218323438</v>
      </c>
      <c r="M173" s="1">
        <f t="shared" si="29"/>
        <v>-0.0195515276383176</v>
      </c>
      <c r="N173" s="1">
        <v>5.539473701</v>
      </c>
      <c r="O173" s="1">
        <v>-0.018456967</v>
      </c>
      <c r="P173" s="1">
        <f t="shared" si="20"/>
        <v>0.37696848223438</v>
      </c>
      <c r="Q173" s="1">
        <f t="shared" si="21"/>
        <v>-0.00109456063831758</v>
      </c>
      <c r="R173" s="1">
        <f t="shared" si="22"/>
        <v>0.142105236598092</v>
      </c>
      <c r="S173" s="1">
        <f t="shared" si="23"/>
        <v>1.19806299095418e-6</v>
      </c>
    </row>
    <row r="174" spans="2:19">
      <c r="B174" s="1">
        <v>3.68423193851258</v>
      </c>
      <c r="C174" s="1">
        <v>0.240600371310197</v>
      </c>
      <c r="D174" s="1">
        <v>-1016.984192054</v>
      </c>
      <c r="E174" s="1">
        <v>10</v>
      </c>
      <c r="F174" s="1">
        <v>-11</v>
      </c>
      <c r="G174" s="1">
        <v>-1010</v>
      </c>
      <c r="H174" s="1">
        <f t="shared" si="24"/>
        <v>1010.04950373732</v>
      </c>
      <c r="I174" s="1">
        <f t="shared" si="25"/>
        <v>-1.56089566020691</v>
      </c>
      <c r="J174" s="1">
        <f t="shared" si="26"/>
        <v>1016.99086547161</v>
      </c>
      <c r="K174" s="1">
        <f t="shared" si="27"/>
        <v>-1.56717363939212</v>
      </c>
      <c r="L174" s="1">
        <f t="shared" si="28"/>
        <v>6.94136173429786</v>
      </c>
      <c r="M174" s="1">
        <f t="shared" si="29"/>
        <v>-0.00627797918521034</v>
      </c>
      <c r="N174" s="1">
        <v>5.539473701</v>
      </c>
      <c r="O174" s="1">
        <v>-0.018456967</v>
      </c>
      <c r="P174" s="1">
        <f t="shared" si="20"/>
        <v>1.40188803329786</v>
      </c>
      <c r="Q174" s="1">
        <f t="shared" si="21"/>
        <v>0.0121789878147897</v>
      </c>
      <c r="R174" s="1">
        <f t="shared" si="22"/>
        <v>1.96529005790373</v>
      </c>
      <c r="S174" s="1">
        <f t="shared" si="23"/>
        <v>0.000148327744192795</v>
      </c>
    </row>
    <row r="175" spans="2:19">
      <c r="B175" s="1">
        <v>2.56048115990664</v>
      </c>
      <c r="C175" s="1">
        <v>19.0305523773047</v>
      </c>
      <c r="D175" s="1">
        <v>-1017.41069844409</v>
      </c>
      <c r="E175" s="1">
        <v>10</v>
      </c>
      <c r="F175" s="1">
        <v>-11</v>
      </c>
      <c r="G175" s="1">
        <v>-1010</v>
      </c>
      <c r="H175" s="1">
        <f t="shared" si="24"/>
        <v>1010.04950373732</v>
      </c>
      <c r="I175" s="1">
        <f t="shared" si="25"/>
        <v>-1.56089566020691</v>
      </c>
      <c r="J175" s="1">
        <f t="shared" si="26"/>
        <v>1017.41392037472</v>
      </c>
      <c r="K175" s="1">
        <f t="shared" si="27"/>
        <v>-1.56827966783096</v>
      </c>
      <c r="L175" s="1">
        <f t="shared" si="28"/>
        <v>7.36441663740527</v>
      </c>
      <c r="M175" s="1">
        <f t="shared" si="29"/>
        <v>-0.00738400762405611</v>
      </c>
      <c r="N175" s="1">
        <v>5.539473701</v>
      </c>
      <c r="O175" s="1">
        <v>-0.018456967</v>
      </c>
      <c r="P175" s="1">
        <f t="shared" si="20"/>
        <v>1.82494293640527</v>
      </c>
      <c r="Q175" s="1">
        <f t="shared" si="21"/>
        <v>0.0110729593759439</v>
      </c>
      <c r="R175" s="1">
        <f t="shared" si="22"/>
        <v>3.33041672113549</v>
      </c>
      <c r="S175" s="1">
        <f t="shared" si="23"/>
        <v>0.000122610429341304</v>
      </c>
    </row>
    <row r="176" spans="2:19">
      <c r="B176" s="1">
        <v>-33.2372240407021</v>
      </c>
      <c r="C176" s="1">
        <v>0.355169504908801</v>
      </c>
      <c r="D176" s="1">
        <v>-1014.16170130895</v>
      </c>
      <c r="E176" s="1">
        <v>10</v>
      </c>
      <c r="F176" s="1">
        <v>-11</v>
      </c>
      <c r="G176" s="1">
        <v>-1010</v>
      </c>
      <c r="H176" s="1">
        <f t="shared" si="24"/>
        <v>1010.04950373732</v>
      </c>
      <c r="I176" s="1">
        <f t="shared" si="25"/>
        <v>-1.56089566020691</v>
      </c>
      <c r="J176" s="1">
        <f t="shared" si="26"/>
        <v>1014.70619859336</v>
      </c>
      <c r="K176" s="1">
        <f t="shared" si="27"/>
        <v>-1.6035577019195</v>
      </c>
      <c r="L176" s="1">
        <f t="shared" si="28"/>
        <v>4.65669485604724</v>
      </c>
      <c r="M176" s="1">
        <f t="shared" si="29"/>
        <v>-0.0426620417125898</v>
      </c>
      <c r="N176" s="1">
        <v>5.539473701</v>
      </c>
      <c r="O176" s="1">
        <v>-0.018456967</v>
      </c>
      <c r="P176" s="1">
        <f t="shared" si="20"/>
        <v>-0.882778844952762</v>
      </c>
      <c r="Q176" s="1">
        <f t="shared" si="21"/>
        <v>-0.0242050747125898</v>
      </c>
      <c r="R176" s="1">
        <f t="shared" si="22"/>
        <v>0.779298489096133</v>
      </c>
      <c r="S176" s="1">
        <f t="shared" si="23"/>
        <v>0.000585885641842054</v>
      </c>
    </row>
    <row r="177" spans="2:19">
      <c r="B177" s="1">
        <v>-8.40435957234914</v>
      </c>
      <c r="C177" s="1">
        <v>4.97550187566234</v>
      </c>
      <c r="D177" s="1">
        <v>-1015.70877883068</v>
      </c>
      <c r="E177" s="1">
        <v>10</v>
      </c>
      <c r="F177" s="1">
        <v>-11</v>
      </c>
      <c r="G177" s="1">
        <v>-1010</v>
      </c>
      <c r="H177" s="1">
        <f t="shared" si="24"/>
        <v>1010.04950373732</v>
      </c>
      <c r="I177" s="1">
        <f t="shared" si="25"/>
        <v>-1.56089566020691</v>
      </c>
      <c r="J177" s="1">
        <f t="shared" si="26"/>
        <v>1015.74354866449</v>
      </c>
      <c r="K177" s="1">
        <f t="shared" si="27"/>
        <v>-1.57907051714641</v>
      </c>
      <c r="L177" s="1">
        <f t="shared" si="28"/>
        <v>5.69404492717388</v>
      </c>
      <c r="M177" s="1">
        <f t="shared" si="29"/>
        <v>-0.0181748569395062</v>
      </c>
      <c r="N177" s="1">
        <v>5.539473701</v>
      </c>
      <c r="O177" s="1">
        <v>-0.018456967</v>
      </c>
      <c r="P177" s="1">
        <f t="shared" si="20"/>
        <v>0.154571226173877</v>
      </c>
      <c r="Q177" s="1">
        <f t="shared" si="21"/>
        <v>0.000282110060493845</v>
      </c>
      <c r="R177" s="1">
        <f t="shared" si="22"/>
        <v>0.0238922639608958</v>
      </c>
      <c r="S177" s="1">
        <f t="shared" si="23"/>
        <v>7.95860862318407e-8</v>
      </c>
    </row>
    <row r="178" spans="2:19">
      <c r="B178" s="1">
        <v>1.93297073023345</v>
      </c>
      <c r="C178" s="1">
        <v>0.309167034335388</v>
      </c>
      <c r="D178" s="1">
        <v>-1016.37748698434</v>
      </c>
      <c r="E178" s="1">
        <v>10</v>
      </c>
      <c r="F178" s="1">
        <v>-11</v>
      </c>
      <c r="G178" s="1">
        <v>-1010</v>
      </c>
      <c r="H178" s="1">
        <f t="shared" si="24"/>
        <v>1010.04950373732</v>
      </c>
      <c r="I178" s="1">
        <f t="shared" si="25"/>
        <v>-1.56089566020691</v>
      </c>
      <c r="J178" s="1">
        <f t="shared" si="26"/>
        <v>1016.37932506739</v>
      </c>
      <c r="K178" s="1">
        <f t="shared" si="27"/>
        <v>-1.56889450544946</v>
      </c>
      <c r="L178" s="1">
        <f t="shared" si="28"/>
        <v>6.32982133007454</v>
      </c>
      <c r="M178" s="1">
        <f t="shared" si="29"/>
        <v>-0.00799884524255678</v>
      </c>
      <c r="N178" s="1">
        <v>5.539473701</v>
      </c>
      <c r="O178" s="1">
        <v>-0.018456967</v>
      </c>
      <c r="P178" s="1">
        <f t="shared" si="20"/>
        <v>0.790347629074537</v>
      </c>
      <c r="Q178" s="1">
        <f t="shared" si="21"/>
        <v>0.0104581217574432</v>
      </c>
      <c r="R178" s="1">
        <f t="shared" si="22"/>
        <v>0.624649374783742</v>
      </c>
      <c r="S178" s="1">
        <f t="shared" si="23"/>
        <v>0.000109372310693507</v>
      </c>
    </row>
    <row r="179" spans="2:19">
      <c r="B179" s="1">
        <v>-9.01305808406149</v>
      </c>
      <c r="C179" s="1">
        <v>15.4453927225964</v>
      </c>
      <c r="D179" s="1">
        <v>-1016.45915158232</v>
      </c>
      <c r="E179" s="1">
        <v>10</v>
      </c>
      <c r="F179" s="1">
        <v>-11</v>
      </c>
      <c r="G179" s="1">
        <v>-1010</v>
      </c>
      <c r="H179" s="1">
        <f t="shared" si="24"/>
        <v>1010.04950373732</v>
      </c>
      <c r="I179" s="1">
        <f t="shared" si="25"/>
        <v>-1.56089566020691</v>
      </c>
      <c r="J179" s="1">
        <f t="shared" si="26"/>
        <v>1016.49911069881</v>
      </c>
      <c r="K179" s="1">
        <f t="shared" si="27"/>
        <v>-1.57966320733984</v>
      </c>
      <c r="L179" s="1">
        <f t="shared" si="28"/>
        <v>6.44960696149565</v>
      </c>
      <c r="M179" s="1">
        <f t="shared" si="29"/>
        <v>-0.0187675471329329</v>
      </c>
      <c r="N179" s="1">
        <v>5.539473701</v>
      </c>
      <c r="O179" s="1">
        <v>-0.018456967</v>
      </c>
      <c r="P179" s="1">
        <f t="shared" si="20"/>
        <v>0.910133260495646</v>
      </c>
      <c r="Q179" s="1">
        <f t="shared" si="21"/>
        <v>-0.000310580132932937</v>
      </c>
      <c r="R179" s="1">
        <f t="shared" si="22"/>
        <v>0.828342551860436</v>
      </c>
      <c r="S179" s="1">
        <f t="shared" si="23"/>
        <v>9.64600189726407e-8</v>
      </c>
    </row>
    <row r="180" spans="2:19">
      <c r="B180" s="1">
        <v>-7.80965602616788</v>
      </c>
      <c r="C180" s="1">
        <v>-8.79297619431098</v>
      </c>
      <c r="D180" s="1">
        <v>-1016.01851356037</v>
      </c>
      <c r="E180" s="1">
        <v>10</v>
      </c>
      <c r="F180" s="1">
        <v>-11</v>
      </c>
      <c r="G180" s="1">
        <v>-1010</v>
      </c>
      <c r="H180" s="1">
        <f t="shared" si="24"/>
        <v>1010.04950373732</v>
      </c>
      <c r="I180" s="1">
        <f t="shared" si="25"/>
        <v>-1.56089566020691</v>
      </c>
      <c r="J180" s="1">
        <f t="shared" si="26"/>
        <v>1016.0485276918</v>
      </c>
      <c r="K180" s="1">
        <f t="shared" si="27"/>
        <v>-1.57848270467298</v>
      </c>
      <c r="L180" s="1">
        <f t="shared" si="28"/>
        <v>5.99902395448134</v>
      </c>
      <c r="M180" s="1">
        <f t="shared" si="29"/>
        <v>-0.0175870444660673</v>
      </c>
      <c r="N180" s="1">
        <v>5.539473701</v>
      </c>
      <c r="O180" s="1">
        <v>-0.018456967</v>
      </c>
      <c r="P180" s="1">
        <f t="shared" si="20"/>
        <v>0.459550253481344</v>
      </c>
      <c r="Q180" s="1">
        <f t="shared" si="21"/>
        <v>0.000869922533932709</v>
      </c>
      <c r="R180" s="1">
        <f t="shared" si="22"/>
        <v>0.211186435474768</v>
      </c>
      <c r="S180" s="1">
        <f t="shared" si="23"/>
        <v>7.56765215043906e-7</v>
      </c>
    </row>
    <row r="181" spans="2:19">
      <c r="B181" s="1">
        <v>-21.442900752586</v>
      </c>
      <c r="C181" s="1">
        <v>3.91477860137847</v>
      </c>
      <c r="D181" s="1">
        <v>-1014.57351551461</v>
      </c>
      <c r="E181" s="1">
        <v>10</v>
      </c>
      <c r="F181" s="1">
        <v>-11</v>
      </c>
      <c r="G181" s="1">
        <v>-1010</v>
      </c>
      <c r="H181" s="1">
        <f t="shared" si="24"/>
        <v>1010.04950373732</v>
      </c>
      <c r="I181" s="1">
        <f t="shared" si="25"/>
        <v>-1.56089566020691</v>
      </c>
      <c r="J181" s="1">
        <f t="shared" si="26"/>
        <v>1014.80008690203</v>
      </c>
      <c r="K181" s="1">
        <f t="shared" si="27"/>
        <v>-1.59192807185752</v>
      </c>
      <c r="L181" s="1">
        <f t="shared" si="28"/>
        <v>4.75058316470927</v>
      </c>
      <c r="M181" s="1">
        <f t="shared" si="29"/>
        <v>-0.0310324116506115</v>
      </c>
      <c r="N181" s="1">
        <v>5.539473701</v>
      </c>
      <c r="O181" s="1">
        <v>-0.018456967</v>
      </c>
      <c r="P181" s="1">
        <f t="shared" si="20"/>
        <v>-0.788890536290731</v>
      </c>
      <c r="Q181" s="1">
        <f t="shared" si="21"/>
        <v>-0.0125754446506115</v>
      </c>
      <c r="R181" s="1">
        <f t="shared" si="22"/>
        <v>0.622348278249078</v>
      </c>
      <c r="S181" s="1">
        <f t="shared" si="23"/>
        <v>0.000158141808160595</v>
      </c>
    </row>
    <row r="182" spans="2:19">
      <c r="B182" s="1">
        <v>-21.7641603246961</v>
      </c>
      <c r="C182" s="1">
        <v>-15.7445898298602</v>
      </c>
      <c r="D182" s="1">
        <v>-1013.65128999156</v>
      </c>
      <c r="E182" s="1">
        <v>10</v>
      </c>
      <c r="F182" s="1">
        <v>-11</v>
      </c>
      <c r="G182" s="1">
        <v>-1010</v>
      </c>
      <c r="H182" s="1">
        <f t="shared" si="24"/>
        <v>1010.04950373732</v>
      </c>
      <c r="I182" s="1">
        <f t="shared" si="25"/>
        <v>-1.56089566020691</v>
      </c>
      <c r="J182" s="1">
        <f t="shared" si="26"/>
        <v>1013.88491278655</v>
      </c>
      <c r="K182" s="1">
        <f t="shared" si="27"/>
        <v>-1.5922640810355</v>
      </c>
      <c r="L182" s="1">
        <f t="shared" si="28"/>
        <v>3.8354090492345</v>
      </c>
      <c r="M182" s="1">
        <f t="shared" si="29"/>
        <v>-0.031368420828596</v>
      </c>
      <c r="N182" s="1">
        <v>5.539473701</v>
      </c>
      <c r="O182" s="1">
        <v>-0.018456967</v>
      </c>
      <c r="P182" s="1">
        <f t="shared" si="20"/>
        <v>-1.7040646517655</v>
      </c>
      <c r="Q182" s="1">
        <f t="shared" si="21"/>
        <v>-0.012911453828596</v>
      </c>
      <c r="R182" s="1">
        <f t="shared" si="22"/>
        <v>2.90383633739668</v>
      </c>
      <c r="S182" s="1">
        <f t="shared" si="23"/>
        <v>0.000166705639967967</v>
      </c>
    </row>
    <row r="183" spans="2:19">
      <c r="B183" s="1">
        <v>-6.77112086935795</v>
      </c>
      <c r="C183" s="1">
        <v>1.61799702959413</v>
      </c>
      <c r="D183" s="1">
        <v>-1016.4920190511</v>
      </c>
      <c r="E183" s="1">
        <v>10</v>
      </c>
      <c r="F183" s="1">
        <v>-11</v>
      </c>
      <c r="G183" s="1">
        <v>-1010</v>
      </c>
      <c r="H183" s="1">
        <f t="shared" si="24"/>
        <v>1010.04950373732</v>
      </c>
      <c r="I183" s="1">
        <f t="shared" si="25"/>
        <v>-1.56089566020691</v>
      </c>
      <c r="J183" s="1">
        <f t="shared" si="26"/>
        <v>1016.51457091003</v>
      </c>
      <c r="K183" s="1">
        <f t="shared" si="27"/>
        <v>-1.57745749146197</v>
      </c>
      <c r="L183" s="1">
        <f t="shared" si="28"/>
        <v>6.46506717271654</v>
      </c>
      <c r="M183" s="1">
        <f t="shared" si="29"/>
        <v>-0.0165618312550648</v>
      </c>
      <c r="N183" s="1">
        <v>5.539473701</v>
      </c>
      <c r="O183" s="1">
        <v>-0.018456967</v>
      </c>
      <c r="P183" s="1">
        <f t="shared" si="20"/>
        <v>0.925593471716544</v>
      </c>
      <c r="Q183" s="1">
        <f t="shared" si="21"/>
        <v>0.00189513574493517</v>
      </c>
      <c r="R183" s="1">
        <f t="shared" si="22"/>
        <v>0.856723274884285</v>
      </c>
      <c r="S183" s="1">
        <f t="shared" si="23"/>
        <v>3.59153949173099e-6</v>
      </c>
    </row>
    <row r="184" spans="2:19">
      <c r="B184" s="1">
        <v>-3.67077667792333</v>
      </c>
      <c r="C184" s="1">
        <v>1.40656086683129</v>
      </c>
      <c r="D184" s="1">
        <v>-1016.24386585168</v>
      </c>
      <c r="E184" s="1">
        <v>10</v>
      </c>
      <c r="F184" s="1">
        <v>-11</v>
      </c>
      <c r="G184" s="1">
        <v>-1010</v>
      </c>
      <c r="H184" s="1">
        <f t="shared" si="24"/>
        <v>1010.04950373732</v>
      </c>
      <c r="I184" s="1">
        <f t="shared" si="25"/>
        <v>-1.56089566020691</v>
      </c>
      <c r="J184" s="1">
        <f t="shared" si="26"/>
        <v>1016.25049544027</v>
      </c>
      <c r="K184" s="1">
        <f t="shared" si="27"/>
        <v>-1.5744084132604</v>
      </c>
      <c r="L184" s="1">
        <f t="shared" si="28"/>
        <v>6.2009917029493</v>
      </c>
      <c r="M184" s="1">
        <f t="shared" si="29"/>
        <v>-0.0135127530534938</v>
      </c>
      <c r="N184" s="1">
        <v>5.539473701</v>
      </c>
      <c r="O184" s="1">
        <v>-0.018456967</v>
      </c>
      <c r="P184" s="1">
        <f t="shared" si="20"/>
        <v>0.661518001949295</v>
      </c>
      <c r="Q184" s="1">
        <f t="shared" si="21"/>
        <v>0.00494421394650625</v>
      </c>
      <c r="R184" s="1">
        <f t="shared" si="22"/>
        <v>0.437606066902987</v>
      </c>
      <c r="S184" s="1">
        <f t="shared" si="23"/>
        <v>2.44452515488269e-5</v>
      </c>
    </row>
    <row r="185" spans="2:19">
      <c r="B185" s="1">
        <v>-15.5290469453923</v>
      </c>
      <c r="C185" s="1">
        <v>25.2827234726584</v>
      </c>
      <c r="D185" s="1">
        <v>-1016.03000728309</v>
      </c>
      <c r="E185" s="1">
        <v>10</v>
      </c>
      <c r="F185" s="1">
        <v>-11</v>
      </c>
      <c r="G185" s="1">
        <v>-1010</v>
      </c>
      <c r="H185" s="1">
        <f t="shared" si="24"/>
        <v>1010.04950373732</v>
      </c>
      <c r="I185" s="1">
        <f t="shared" si="25"/>
        <v>-1.56089566020691</v>
      </c>
      <c r="J185" s="1">
        <f t="shared" si="26"/>
        <v>1016.14867366872</v>
      </c>
      <c r="K185" s="1">
        <f t="shared" si="27"/>
        <v>-1.58607918044894</v>
      </c>
      <c r="L185" s="1">
        <f t="shared" si="28"/>
        <v>6.09916993140769</v>
      </c>
      <c r="M185" s="1">
        <f t="shared" si="29"/>
        <v>-0.0251835202420365</v>
      </c>
      <c r="N185" s="1">
        <v>5.539473701</v>
      </c>
      <c r="O185" s="1">
        <v>-0.018456967</v>
      </c>
      <c r="P185" s="1">
        <f t="shared" si="20"/>
        <v>0.559696230407686</v>
      </c>
      <c r="Q185" s="1">
        <f t="shared" si="21"/>
        <v>-0.00672655324203652</v>
      </c>
      <c r="R185" s="1">
        <f t="shared" si="22"/>
        <v>0.313259870332574</v>
      </c>
      <c r="S185" s="1">
        <f t="shared" si="23"/>
        <v>4.5246518517952e-5</v>
      </c>
    </row>
    <row r="186" spans="2:19">
      <c r="B186" s="1">
        <v>4.25852395228856</v>
      </c>
      <c r="C186" s="1">
        <v>-0.403802817552424</v>
      </c>
      <c r="D186" s="1">
        <v>-1016.63027063342</v>
      </c>
      <c r="E186" s="1">
        <v>10</v>
      </c>
      <c r="F186" s="1">
        <v>-11</v>
      </c>
      <c r="G186" s="1">
        <v>-1010</v>
      </c>
      <c r="H186" s="1">
        <f t="shared" si="24"/>
        <v>1010.04950373732</v>
      </c>
      <c r="I186" s="1">
        <f t="shared" si="25"/>
        <v>-1.56089566020691</v>
      </c>
      <c r="J186" s="1">
        <f t="shared" si="26"/>
        <v>1016.63918977897</v>
      </c>
      <c r="K186" s="1">
        <f t="shared" si="27"/>
        <v>-1.56660748925182</v>
      </c>
      <c r="L186" s="1">
        <f t="shared" si="28"/>
        <v>6.58968604164943</v>
      </c>
      <c r="M186" s="1">
        <f t="shared" si="29"/>
        <v>-0.00571182904490808</v>
      </c>
      <c r="N186" s="1">
        <v>5.539473701</v>
      </c>
      <c r="O186" s="1">
        <v>-0.018456967</v>
      </c>
      <c r="P186" s="1">
        <f t="shared" si="20"/>
        <v>1.05021234064943</v>
      </c>
      <c r="Q186" s="1">
        <f t="shared" si="21"/>
        <v>0.0127451379550919</v>
      </c>
      <c r="R186" s="1">
        <f t="shared" si="22"/>
        <v>1.10294596045235</v>
      </c>
      <c r="S186" s="1">
        <f t="shared" si="23"/>
        <v>0.000162438541494325</v>
      </c>
    </row>
    <row r="187" spans="2:19">
      <c r="B187" s="1">
        <v>-4.34390725383555</v>
      </c>
      <c r="C187" s="1">
        <v>-2.3563581934562</v>
      </c>
      <c r="D187" s="1">
        <v>-1016.09908718262</v>
      </c>
      <c r="E187" s="1">
        <v>10</v>
      </c>
      <c r="F187" s="1">
        <v>-11</v>
      </c>
      <c r="G187" s="1">
        <v>-1010</v>
      </c>
      <c r="H187" s="1">
        <f t="shared" si="24"/>
        <v>1010.04950373732</v>
      </c>
      <c r="I187" s="1">
        <f t="shared" si="25"/>
        <v>-1.56089566020691</v>
      </c>
      <c r="J187" s="1">
        <f t="shared" si="26"/>
        <v>1016.10837242077</v>
      </c>
      <c r="K187" s="1">
        <f t="shared" si="27"/>
        <v>-1.57507138308159</v>
      </c>
      <c r="L187" s="1">
        <f t="shared" si="28"/>
        <v>6.05886868345181</v>
      </c>
      <c r="M187" s="1">
        <f t="shared" si="29"/>
        <v>-0.014175722874685</v>
      </c>
      <c r="N187" s="1">
        <v>5.539473701</v>
      </c>
      <c r="O187" s="1">
        <v>-0.018456967</v>
      </c>
      <c r="P187" s="1">
        <f t="shared" si="20"/>
        <v>0.519394982451805</v>
      </c>
      <c r="Q187" s="1">
        <f t="shared" si="21"/>
        <v>0.00428124412531495</v>
      </c>
      <c r="R187" s="1">
        <f t="shared" si="22"/>
        <v>0.269771147796111</v>
      </c>
      <c r="S187" s="1">
        <f t="shared" si="23"/>
        <v>1.83290512605438e-5</v>
      </c>
    </row>
    <row r="188" spans="2:19">
      <c r="B188" s="1">
        <v>-8.39353803588192</v>
      </c>
      <c r="C188" s="1">
        <v>-8.99656115051507</v>
      </c>
      <c r="D188" s="1">
        <v>-1015.44410986825</v>
      </c>
      <c r="E188" s="1">
        <v>10</v>
      </c>
      <c r="F188" s="1">
        <v>-11</v>
      </c>
      <c r="G188" s="1">
        <v>-1010</v>
      </c>
      <c r="H188" s="1">
        <f t="shared" si="24"/>
        <v>1010.04950373732</v>
      </c>
      <c r="I188" s="1">
        <f t="shared" si="25"/>
        <v>-1.56089566020691</v>
      </c>
      <c r="J188" s="1">
        <f t="shared" si="26"/>
        <v>1015.47879926017</v>
      </c>
      <c r="K188" s="1">
        <f t="shared" si="27"/>
        <v>-1.57906201744198</v>
      </c>
      <c r="L188" s="1">
        <f t="shared" si="28"/>
        <v>5.42929552285602</v>
      </c>
      <c r="M188" s="1">
        <f t="shared" si="29"/>
        <v>-0.0181663572350761</v>
      </c>
      <c r="N188" s="1">
        <v>5.539473701</v>
      </c>
      <c r="O188" s="1">
        <v>-0.018456967</v>
      </c>
      <c r="P188" s="1">
        <f t="shared" si="20"/>
        <v>-0.110178178143977</v>
      </c>
      <c r="Q188" s="1">
        <f t="shared" si="21"/>
        <v>0.00029060976492391</v>
      </c>
      <c r="R188" s="1">
        <f t="shared" si="22"/>
        <v>0.012139230939126</v>
      </c>
      <c r="S188" s="1">
        <f t="shared" si="23"/>
        <v>8.445403546913e-8</v>
      </c>
    </row>
    <row r="189" spans="2:19">
      <c r="B189" s="1">
        <v>16.108918502601</v>
      </c>
      <c r="C189" s="1">
        <v>-4.49608171338135</v>
      </c>
      <c r="D189" s="1">
        <v>-1016.28578836039</v>
      </c>
      <c r="E189" s="1">
        <v>10</v>
      </c>
      <c r="F189" s="1">
        <v>-11</v>
      </c>
      <c r="G189" s="1">
        <v>-1010</v>
      </c>
      <c r="H189" s="1">
        <f t="shared" si="24"/>
        <v>1010.04950373732</v>
      </c>
      <c r="I189" s="1">
        <f t="shared" si="25"/>
        <v>-1.56089566020691</v>
      </c>
      <c r="J189" s="1">
        <f t="shared" si="26"/>
        <v>1016.41344977259</v>
      </c>
      <c r="K189" s="1">
        <f t="shared" si="27"/>
        <v>-1.55494687796461</v>
      </c>
      <c r="L189" s="1">
        <f t="shared" si="28"/>
        <v>6.36394603527594</v>
      </c>
      <c r="M189" s="1">
        <f t="shared" si="29"/>
        <v>0.00594878224230078</v>
      </c>
      <c r="N189" s="1">
        <v>5.539473701</v>
      </c>
      <c r="O189" s="1">
        <v>-0.018456967</v>
      </c>
      <c r="P189" s="1">
        <f t="shared" si="20"/>
        <v>0.824472334275944</v>
      </c>
      <c r="Q189" s="1">
        <f t="shared" si="21"/>
        <v>0.0244057492423008</v>
      </c>
      <c r="R189" s="1">
        <f t="shared" si="22"/>
        <v>0.679754629986424</v>
      </c>
      <c r="S189" s="1">
        <f t="shared" si="23"/>
        <v>0.000595640596078065</v>
      </c>
    </row>
    <row r="190" spans="2:19">
      <c r="B190" s="1">
        <v>-25.6681091145453</v>
      </c>
      <c r="C190" s="1">
        <v>-9.83010019137728</v>
      </c>
      <c r="D190" s="1">
        <v>-1013.93867689444</v>
      </c>
      <c r="E190" s="1">
        <v>10</v>
      </c>
      <c r="F190" s="1">
        <v>-11</v>
      </c>
      <c r="G190" s="1">
        <v>-1010</v>
      </c>
      <c r="H190" s="1">
        <f t="shared" si="24"/>
        <v>1010.04950373732</v>
      </c>
      <c r="I190" s="1">
        <f t="shared" si="25"/>
        <v>-1.56089566020691</v>
      </c>
      <c r="J190" s="1">
        <f t="shared" si="26"/>
        <v>1014.26352213217</v>
      </c>
      <c r="K190" s="1">
        <f t="shared" si="27"/>
        <v>-1.59610616906647</v>
      </c>
      <c r="L190" s="1">
        <f t="shared" si="28"/>
        <v>4.21401839485759</v>
      </c>
      <c r="M190" s="1">
        <f t="shared" si="29"/>
        <v>-0.0352105088595625</v>
      </c>
      <c r="N190" s="1">
        <v>5.539473701</v>
      </c>
      <c r="O190" s="1">
        <v>-0.018456967</v>
      </c>
      <c r="P190" s="1">
        <f t="shared" si="20"/>
        <v>-1.32545530614241</v>
      </c>
      <c r="Q190" s="1">
        <f t="shared" si="21"/>
        <v>-0.0167535418595624</v>
      </c>
      <c r="R190" s="1">
        <f t="shared" si="22"/>
        <v>1.75683176858107</v>
      </c>
      <c r="S190" s="1">
        <f t="shared" si="23"/>
        <v>0.000280681164840111</v>
      </c>
    </row>
    <row r="191" spans="2:19">
      <c r="B191" s="1">
        <v>-22.595498104084</v>
      </c>
      <c r="C191" s="1">
        <v>-32.8557191558156</v>
      </c>
      <c r="D191" s="1">
        <v>-1012.97878086602</v>
      </c>
      <c r="E191" s="1">
        <v>10</v>
      </c>
      <c r="F191" s="1">
        <v>-11</v>
      </c>
      <c r="G191" s="1">
        <v>-1010</v>
      </c>
      <c r="H191" s="1">
        <f t="shared" si="24"/>
        <v>1010.04950373732</v>
      </c>
      <c r="I191" s="1">
        <f t="shared" si="25"/>
        <v>-1.56089566020691</v>
      </c>
      <c r="J191" s="1">
        <f t="shared" si="26"/>
        <v>1013.23075704372</v>
      </c>
      <c r="K191" s="1">
        <f t="shared" si="27"/>
        <v>-1.59309862189771</v>
      </c>
      <c r="L191" s="1">
        <f t="shared" si="28"/>
        <v>3.18125330639816</v>
      </c>
      <c r="M191" s="1">
        <f t="shared" si="29"/>
        <v>-0.0322029616907995</v>
      </c>
      <c r="N191" s="1">
        <v>5.539473701</v>
      </c>
      <c r="O191" s="1">
        <v>-0.018456967</v>
      </c>
      <c r="P191" s="1">
        <f t="shared" si="20"/>
        <v>-2.35822039460184</v>
      </c>
      <c r="Q191" s="1">
        <f t="shared" si="21"/>
        <v>-0.0137459946907995</v>
      </c>
      <c r="R191" s="1">
        <f t="shared" si="22"/>
        <v>5.56120342951605</v>
      </c>
      <c r="S191" s="1">
        <f t="shared" si="23"/>
        <v>0.000188952370039488</v>
      </c>
    </row>
    <row r="192" spans="2:19">
      <c r="B192" s="1">
        <v>-2.25693172393418</v>
      </c>
      <c r="C192" s="1">
        <v>-23.3313566899638</v>
      </c>
      <c r="D192" s="1">
        <v>-1014.6663106256</v>
      </c>
      <c r="E192" s="1">
        <v>10</v>
      </c>
      <c r="F192" s="1">
        <v>-11</v>
      </c>
      <c r="G192" s="1">
        <v>-1010</v>
      </c>
      <c r="H192" s="1">
        <f t="shared" si="24"/>
        <v>1010.04950373732</v>
      </c>
      <c r="I192" s="1">
        <f t="shared" si="25"/>
        <v>-1.56089566020691</v>
      </c>
      <c r="J192" s="1">
        <f t="shared" si="26"/>
        <v>1014.66882067962</v>
      </c>
      <c r="K192" s="1">
        <f t="shared" si="27"/>
        <v>-1.57302063243924</v>
      </c>
      <c r="L192" s="1">
        <f t="shared" si="28"/>
        <v>4.61931694230418</v>
      </c>
      <c r="M192" s="1">
        <f t="shared" si="29"/>
        <v>-0.012124972232332</v>
      </c>
      <c r="N192" s="1">
        <v>5.539473701</v>
      </c>
      <c r="O192" s="1">
        <v>-0.018456967</v>
      </c>
      <c r="P192" s="1">
        <f t="shared" si="20"/>
        <v>-0.920156758695819</v>
      </c>
      <c r="Q192" s="1">
        <f t="shared" si="21"/>
        <v>0.006331994767668</v>
      </c>
      <c r="R192" s="1">
        <f t="shared" si="22"/>
        <v>0.846688460573597</v>
      </c>
      <c r="S192" s="1">
        <f t="shared" si="23"/>
        <v>4.0094157737775e-5</v>
      </c>
    </row>
    <row r="193" spans="2:19">
      <c r="B193" s="1">
        <v>-26.8349904624766</v>
      </c>
      <c r="C193" s="1">
        <v>-6.51124940409439</v>
      </c>
      <c r="D193" s="1">
        <v>-1014.66409479156</v>
      </c>
      <c r="E193" s="1">
        <v>10</v>
      </c>
      <c r="F193" s="1">
        <v>-11</v>
      </c>
      <c r="G193" s="1">
        <v>-1010</v>
      </c>
      <c r="H193" s="1">
        <f t="shared" si="24"/>
        <v>1010.04950373732</v>
      </c>
      <c r="I193" s="1">
        <f t="shared" si="25"/>
        <v>-1.56089566020691</v>
      </c>
      <c r="J193" s="1">
        <f t="shared" si="26"/>
        <v>1015.01888749535</v>
      </c>
      <c r="K193" s="1">
        <f t="shared" si="27"/>
        <v>-1.59723732990428</v>
      </c>
      <c r="L193" s="1">
        <f t="shared" si="28"/>
        <v>4.96938375803279</v>
      </c>
      <c r="M193" s="1">
        <f t="shared" si="29"/>
        <v>-0.0363416696973706</v>
      </c>
      <c r="N193" s="1">
        <v>5.539473701</v>
      </c>
      <c r="O193" s="1">
        <v>-0.018456967</v>
      </c>
      <c r="P193" s="1">
        <f t="shared" si="20"/>
        <v>-0.570089942967209</v>
      </c>
      <c r="Q193" s="1">
        <f t="shared" si="21"/>
        <v>-0.0178847026973706</v>
      </c>
      <c r="R193" s="1">
        <f t="shared" si="22"/>
        <v>0.325002543072356</v>
      </c>
      <c r="S193" s="1">
        <f t="shared" si="23"/>
        <v>0.000319862590573336</v>
      </c>
    </row>
    <row r="194" spans="2:19">
      <c r="B194" s="1">
        <v>-0.307600688648983</v>
      </c>
      <c r="C194" s="1">
        <v>-12.7818691624944</v>
      </c>
      <c r="D194" s="1">
        <v>-1015.33210791181</v>
      </c>
      <c r="E194" s="1">
        <v>10</v>
      </c>
      <c r="F194" s="1">
        <v>-11</v>
      </c>
      <c r="G194" s="1">
        <v>-1010</v>
      </c>
      <c r="H194" s="1">
        <f t="shared" si="24"/>
        <v>1010.04950373732</v>
      </c>
      <c r="I194" s="1">
        <f t="shared" si="25"/>
        <v>-1.56089566020691</v>
      </c>
      <c r="J194" s="1">
        <f t="shared" si="26"/>
        <v>1015.33215450651</v>
      </c>
      <c r="K194" s="1">
        <f t="shared" si="27"/>
        <v>-1.5710992825242</v>
      </c>
      <c r="L194" s="1">
        <f t="shared" si="28"/>
        <v>5.28265076918899</v>
      </c>
      <c r="M194" s="1">
        <f t="shared" si="29"/>
        <v>-0.0102036223172928</v>
      </c>
      <c r="N194" s="1">
        <v>5.539473701</v>
      </c>
      <c r="O194" s="1">
        <v>-0.018456967</v>
      </c>
      <c r="P194" s="1">
        <f t="shared" si="20"/>
        <v>-0.25682293181101</v>
      </c>
      <c r="Q194" s="1">
        <f t="shared" si="21"/>
        <v>0.00825334468270723</v>
      </c>
      <c r="R194" s="1">
        <f t="shared" si="22"/>
        <v>0.0659580183040028</v>
      </c>
      <c r="S194" s="1">
        <f t="shared" si="23"/>
        <v>6.81176984515717e-5</v>
      </c>
    </row>
    <row r="195" spans="2:19">
      <c r="B195" s="1">
        <v>-6.27325812311929</v>
      </c>
      <c r="C195" s="1">
        <v>1.07040618611634</v>
      </c>
      <c r="D195" s="1">
        <v>-1015.81493387865</v>
      </c>
      <c r="E195" s="1">
        <v>10</v>
      </c>
      <c r="F195" s="1">
        <v>-11</v>
      </c>
      <c r="G195" s="1">
        <v>-1010</v>
      </c>
      <c r="H195" s="1">
        <f t="shared" si="24"/>
        <v>1010.04950373732</v>
      </c>
      <c r="I195" s="1">
        <f t="shared" si="25"/>
        <v>-1.56089566020691</v>
      </c>
      <c r="J195" s="1">
        <f t="shared" si="26"/>
        <v>1015.8343042339</v>
      </c>
      <c r="K195" s="1">
        <f t="shared" si="27"/>
        <v>-1.57697183983968</v>
      </c>
      <c r="L195" s="1">
        <f t="shared" si="28"/>
        <v>5.78480049658003</v>
      </c>
      <c r="M195" s="1">
        <f t="shared" si="29"/>
        <v>-0.0160761796327678</v>
      </c>
      <c r="N195" s="1">
        <v>5.539473701</v>
      </c>
      <c r="O195" s="1">
        <v>-0.018456967</v>
      </c>
      <c r="P195" s="1">
        <f t="shared" si="20"/>
        <v>0.245326795580032</v>
      </c>
      <c r="Q195" s="1">
        <f t="shared" si="21"/>
        <v>0.00238078736723225</v>
      </c>
      <c r="R195" s="1">
        <f t="shared" si="22"/>
        <v>0.060185236629567</v>
      </c>
      <c r="S195" s="1">
        <f t="shared" si="23"/>
        <v>5.66814848797267e-6</v>
      </c>
    </row>
    <row r="196" spans="2:19">
      <c r="B196" s="1">
        <v>-12.4973416011137</v>
      </c>
      <c r="C196" s="1">
        <v>-7.84892790437618</v>
      </c>
      <c r="D196" s="1">
        <v>-1015.61752846212</v>
      </c>
      <c r="E196" s="1">
        <v>10</v>
      </c>
      <c r="F196" s="1">
        <v>-11</v>
      </c>
      <c r="G196" s="1">
        <v>-1010</v>
      </c>
      <c r="H196" s="1">
        <f t="shared" si="24"/>
        <v>1010.04950373732</v>
      </c>
      <c r="I196" s="1">
        <f t="shared" si="25"/>
        <v>-1.56089566020691</v>
      </c>
      <c r="J196" s="1">
        <f t="shared" si="26"/>
        <v>1015.69441647899</v>
      </c>
      <c r="K196" s="1">
        <f t="shared" si="27"/>
        <v>-1.58310087111184</v>
      </c>
      <c r="L196" s="1">
        <f t="shared" si="28"/>
        <v>5.64491274167517</v>
      </c>
      <c r="M196" s="1">
        <f t="shared" si="29"/>
        <v>-0.0222052109049364</v>
      </c>
      <c r="N196" s="1">
        <v>5.539473701</v>
      </c>
      <c r="O196" s="1">
        <v>-0.018456967</v>
      </c>
      <c r="P196" s="1">
        <f t="shared" ref="P196:P259" si="30">L196-N196</f>
        <v>0.10543904067517</v>
      </c>
      <c r="Q196" s="1">
        <f t="shared" ref="Q196:Q259" si="31">M196-O196</f>
        <v>-0.00374824390493643</v>
      </c>
      <c r="R196" s="1">
        <f t="shared" ref="R196:R259" si="32">P196*P196</f>
        <v>0.0111173912985002</v>
      </c>
      <c r="S196" s="1">
        <f t="shared" ref="S196:S259" si="33">Q196*Q196</f>
        <v>1.40493323708931e-5</v>
      </c>
    </row>
    <row r="197" spans="2:19">
      <c r="B197" s="1">
        <v>-31.2688026697283</v>
      </c>
      <c r="C197" s="1">
        <v>-12.1611358075468</v>
      </c>
      <c r="D197" s="1">
        <v>-1013.93168046431</v>
      </c>
      <c r="E197" s="1">
        <v>10</v>
      </c>
      <c r="F197" s="1">
        <v>-11</v>
      </c>
      <c r="G197" s="1">
        <v>-1010</v>
      </c>
      <c r="H197" s="1">
        <f t="shared" si="24"/>
        <v>1010.04950373732</v>
      </c>
      <c r="I197" s="1">
        <f t="shared" si="25"/>
        <v>-1.56089566020691</v>
      </c>
      <c r="J197" s="1">
        <f t="shared" si="26"/>
        <v>1014.41371770574</v>
      </c>
      <c r="K197" s="1">
        <f t="shared" si="27"/>
        <v>-1.60162571713033</v>
      </c>
      <c r="L197" s="1">
        <f t="shared" si="28"/>
        <v>4.36421396842184</v>
      </c>
      <c r="M197" s="1">
        <f t="shared" si="29"/>
        <v>-0.0407300569234179</v>
      </c>
      <c r="N197" s="1">
        <v>5.539473701</v>
      </c>
      <c r="O197" s="1">
        <v>-0.018456967</v>
      </c>
      <c r="P197" s="1">
        <f t="shared" si="30"/>
        <v>-1.17525973257816</v>
      </c>
      <c r="Q197" s="1">
        <f t="shared" si="31"/>
        <v>-0.0222730899234179</v>
      </c>
      <c r="R197" s="1">
        <f t="shared" si="32"/>
        <v>1.3812354390197</v>
      </c>
      <c r="S197" s="1">
        <f t="shared" si="33"/>
        <v>0.00049609053473666</v>
      </c>
    </row>
    <row r="198" spans="2:19">
      <c r="B198" s="1">
        <v>-6.72878122375642</v>
      </c>
      <c r="C198" s="1">
        <v>11.9878966831427</v>
      </c>
      <c r="D198" s="1">
        <v>-1016.23622212606</v>
      </c>
      <c r="E198" s="1">
        <v>10</v>
      </c>
      <c r="F198" s="1">
        <v>-11</v>
      </c>
      <c r="G198" s="1">
        <v>-1010</v>
      </c>
      <c r="H198" s="1">
        <f t="shared" si="24"/>
        <v>1010.04950373732</v>
      </c>
      <c r="I198" s="1">
        <f t="shared" si="25"/>
        <v>-1.56089566020691</v>
      </c>
      <c r="J198" s="1">
        <f t="shared" si="26"/>
        <v>1016.25849844309</v>
      </c>
      <c r="K198" s="1">
        <f t="shared" si="27"/>
        <v>-1.57741750674006</v>
      </c>
      <c r="L198" s="1">
        <f t="shared" si="28"/>
        <v>6.20899470577319</v>
      </c>
      <c r="M198" s="1">
        <f t="shared" si="29"/>
        <v>-0.0165218465331549</v>
      </c>
      <c r="N198" s="1">
        <v>5.539473701</v>
      </c>
      <c r="O198" s="1">
        <v>-0.018456967</v>
      </c>
      <c r="P198" s="1">
        <f t="shared" si="30"/>
        <v>0.669521004773193</v>
      </c>
      <c r="Q198" s="1">
        <f t="shared" si="31"/>
        <v>0.00193512046684509</v>
      </c>
      <c r="R198" s="1">
        <f t="shared" si="32"/>
        <v>0.448258375832506</v>
      </c>
      <c r="S198" s="1">
        <f t="shared" si="33"/>
        <v>3.74469122120274e-6</v>
      </c>
    </row>
    <row r="199" spans="2:19">
      <c r="B199" s="1">
        <v>-20.5032764848425</v>
      </c>
      <c r="C199" s="1">
        <v>-11.4759774145575</v>
      </c>
      <c r="D199" s="1">
        <v>-1014.3489042833</v>
      </c>
      <c r="E199" s="1">
        <v>10</v>
      </c>
      <c r="F199" s="1">
        <v>-11</v>
      </c>
      <c r="G199" s="1">
        <v>-1010</v>
      </c>
      <c r="H199" s="1">
        <f t="shared" ref="H199:H262" si="34">((E199*E199)+(G199*G199))^(1/2)</f>
        <v>1010.04950373732</v>
      </c>
      <c r="I199" s="1">
        <f t="shared" ref="I199:I262" si="35">ATAN2(E199,G199)</f>
        <v>-1.56089566020691</v>
      </c>
      <c r="J199" s="1">
        <f t="shared" ref="J199:J262" si="36">((B199*B199)+(D199*D199))^(1/2)</f>
        <v>1014.55610193195</v>
      </c>
      <c r="K199" s="1">
        <f t="shared" ref="K199:K262" si="37">ATAN2(B199,D199)</f>
        <v>-1.59100681325286</v>
      </c>
      <c r="L199" s="1">
        <f t="shared" ref="L199:L262" si="38">J199-H199</f>
        <v>4.50659819462919</v>
      </c>
      <c r="M199" s="1">
        <f t="shared" ref="M199:M262" si="39">K199-I199</f>
        <v>-0.030111153045951</v>
      </c>
      <c r="N199" s="1">
        <v>5.539473701</v>
      </c>
      <c r="O199" s="1">
        <v>-0.018456967</v>
      </c>
      <c r="P199" s="1">
        <f t="shared" si="30"/>
        <v>-1.03287550637081</v>
      </c>
      <c r="Q199" s="1">
        <f t="shared" si="31"/>
        <v>-0.011654186045951</v>
      </c>
      <c r="R199" s="1">
        <f t="shared" si="32"/>
        <v>1.06683181166076</v>
      </c>
      <c r="S199" s="1">
        <f t="shared" si="33"/>
        <v>0.000135820052393639</v>
      </c>
    </row>
    <row r="200" spans="2:19">
      <c r="B200" s="1">
        <v>-6.1417657220484</v>
      </c>
      <c r="C200" s="1">
        <v>5.54350932404298</v>
      </c>
      <c r="D200" s="1">
        <v>-1016.49560483254</v>
      </c>
      <c r="E200" s="1">
        <v>10</v>
      </c>
      <c r="F200" s="1">
        <v>-11</v>
      </c>
      <c r="G200" s="1">
        <v>-1010</v>
      </c>
      <c r="H200" s="1">
        <f t="shared" si="34"/>
        <v>1010.04950373732</v>
      </c>
      <c r="I200" s="1">
        <f t="shared" si="35"/>
        <v>-1.56089566020691</v>
      </c>
      <c r="J200" s="1">
        <f t="shared" si="36"/>
        <v>1016.51415923737</v>
      </c>
      <c r="K200" s="1">
        <f t="shared" si="37"/>
        <v>-1.57683835093691</v>
      </c>
      <c r="L200" s="1">
        <f t="shared" si="38"/>
        <v>6.46465550005246</v>
      </c>
      <c r="M200" s="1">
        <f t="shared" si="39"/>
        <v>-0.015942690730006</v>
      </c>
      <c r="N200" s="1">
        <v>5.539473701</v>
      </c>
      <c r="O200" s="1">
        <v>-0.018456967</v>
      </c>
      <c r="P200" s="1">
        <f t="shared" si="30"/>
        <v>0.925181799052458</v>
      </c>
      <c r="Q200" s="1">
        <f t="shared" si="31"/>
        <v>0.00251427626999402</v>
      </c>
      <c r="R200" s="1">
        <f t="shared" si="32"/>
        <v>0.855961361297943</v>
      </c>
      <c r="S200" s="1">
        <f t="shared" si="33"/>
        <v>6.32158516185504e-6</v>
      </c>
    </row>
    <row r="201" spans="2:19">
      <c r="B201" s="1">
        <v>-21.4490926688512</v>
      </c>
      <c r="C201" s="1">
        <v>9.10044749823775</v>
      </c>
      <c r="D201" s="1">
        <v>-1014.83855343296</v>
      </c>
      <c r="E201" s="1">
        <v>10</v>
      </c>
      <c r="F201" s="1">
        <v>-11</v>
      </c>
      <c r="G201" s="1">
        <v>-1010</v>
      </c>
      <c r="H201" s="1">
        <f t="shared" si="34"/>
        <v>1010.04950373732</v>
      </c>
      <c r="I201" s="1">
        <f t="shared" si="35"/>
        <v>-1.56089566020691</v>
      </c>
      <c r="J201" s="1">
        <f t="shared" si="36"/>
        <v>1015.06519648258</v>
      </c>
      <c r="K201" s="1">
        <f t="shared" si="37"/>
        <v>-1.59192865333437</v>
      </c>
      <c r="L201" s="1">
        <f t="shared" si="38"/>
        <v>5.01569274526366</v>
      </c>
      <c r="M201" s="1">
        <f t="shared" si="39"/>
        <v>-0.0310329931274651</v>
      </c>
      <c r="N201" s="1">
        <v>5.539473701</v>
      </c>
      <c r="O201" s="1">
        <v>-0.018456967</v>
      </c>
      <c r="P201" s="1">
        <f t="shared" si="30"/>
        <v>-0.523780955736337</v>
      </c>
      <c r="Q201" s="1">
        <f t="shared" si="31"/>
        <v>-0.0125760261274651</v>
      </c>
      <c r="R201" s="1">
        <f t="shared" si="32"/>
        <v>0.27434648959207</v>
      </c>
      <c r="S201" s="1">
        <f t="shared" si="33"/>
        <v>0.000158156433158685</v>
      </c>
    </row>
    <row r="202" spans="2:19">
      <c r="B202" s="1">
        <v>-13.7273003399025</v>
      </c>
      <c r="C202" s="1">
        <v>-7.18258809875689</v>
      </c>
      <c r="D202" s="1">
        <v>-1015.18290951459</v>
      </c>
      <c r="E202" s="1">
        <v>10</v>
      </c>
      <c r="F202" s="1">
        <v>-11</v>
      </c>
      <c r="G202" s="1">
        <v>-1010</v>
      </c>
      <c r="H202" s="1">
        <f t="shared" si="34"/>
        <v>1010.04950373732</v>
      </c>
      <c r="I202" s="1">
        <f t="shared" si="35"/>
        <v>-1.56089566020691</v>
      </c>
      <c r="J202" s="1">
        <f t="shared" si="36"/>
        <v>1015.27571553009</v>
      </c>
      <c r="K202" s="1">
        <f t="shared" si="37"/>
        <v>-1.58431749982655</v>
      </c>
      <c r="L202" s="1">
        <f t="shared" si="38"/>
        <v>5.22621179277019</v>
      </c>
      <c r="M202" s="1">
        <f t="shared" si="39"/>
        <v>-0.0234218396196402</v>
      </c>
      <c r="N202" s="1">
        <v>5.539473701</v>
      </c>
      <c r="O202" s="1">
        <v>-0.018456967</v>
      </c>
      <c r="P202" s="1">
        <f t="shared" si="30"/>
        <v>-0.313261908229814</v>
      </c>
      <c r="Q202" s="1">
        <f t="shared" si="31"/>
        <v>-0.00496487261964017</v>
      </c>
      <c r="R202" s="1">
        <f t="shared" si="32"/>
        <v>0.0981330231477843</v>
      </c>
      <c r="S202" s="1">
        <f t="shared" si="33"/>
        <v>2.46499601292527e-5</v>
      </c>
    </row>
    <row r="203" spans="2:19">
      <c r="B203" s="1">
        <v>-0.540377794639959</v>
      </c>
      <c r="C203" s="1">
        <v>1.26192597399329</v>
      </c>
      <c r="D203" s="1">
        <v>-1016.18603258466</v>
      </c>
      <c r="E203" s="1">
        <v>10</v>
      </c>
      <c r="F203" s="1">
        <v>-11</v>
      </c>
      <c r="G203" s="1">
        <v>-1010</v>
      </c>
      <c r="H203" s="1">
        <f t="shared" si="34"/>
        <v>1010.04950373732</v>
      </c>
      <c r="I203" s="1">
        <f t="shared" si="35"/>
        <v>-1.56089566020691</v>
      </c>
      <c r="J203" s="1">
        <f t="shared" si="36"/>
        <v>1016.18617626315</v>
      </c>
      <c r="K203" s="1">
        <f t="shared" si="37"/>
        <v>-1.57132809728413</v>
      </c>
      <c r="L203" s="1">
        <f t="shared" si="38"/>
        <v>6.13667252582866</v>
      </c>
      <c r="M203" s="1">
        <f t="shared" si="39"/>
        <v>-0.0104324370772262</v>
      </c>
      <c r="N203" s="1">
        <v>5.539473701</v>
      </c>
      <c r="O203" s="1">
        <v>-0.018456967</v>
      </c>
      <c r="P203" s="1">
        <f t="shared" si="30"/>
        <v>0.597198824828657</v>
      </c>
      <c r="Q203" s="1">
        <f t="shared" si="31"/>
        <v>0.00802452992277381</v>
      </c>
      <c r="R203" s="1">
        <f t="shared" si="32"/>
        <v>0.35664643637673</v>
      </c>
      <c r="S203" s="1">
        <f t="shared" si="33"/>
        <v>6.43930804814923e-5</v>
      </c>
    </row>
    <row r="204" spans="2:19">
      <c r="B204" s="1">
        <v>-13.8570904072633</v>
      </c>
      <c r="C204" s="1">
        <v>-2.90730341788338</v>
      </c>
      <c r="D204" s="1">
        <v>-1015.27525297835</v>
      </c>
      <c r="E204" s="1">
        <v>10</v>
      </c>
      <c r="F204" s="1">
        <v>-11</v>
      </c>
      <c r="G204" s="1">
        <v>-1010</v>
      </c>
      <c r="H204" s="1">
        <f t="shared" si="34"/>
        <v>1010.04950373732</v>
      </c>
      <c r="I204" s="1">
        <f t="shared" si="35"/>
        <v>-1.56089566020691</v>
      </c>
      <c r="J204" s="1">
        <f t="shared" si="36"/>
        <v>1015.36981354815</v>
      </c>
      <c r="K204" s="1">
        <f t="shared" si="37"/>
        <v>-1.58444408390263</v>
      </c>
      <c r="L204" s="1">
        <f t="shared" si="38"/>
        <v>5.32030981083437</v>
      </c>
      <c r="M204" s="1">
        <f t="shared" si="39"/>
        <v>-0.0235484236957226</v>
      </c>
      <c r="N204" s="1">
        <v>5.539473701</v>
      </c>
      <c r="O204" s="1">
        <v>-0.018456967</v>
      </c>
      <c r="P204" s="1">
        <f t="shared" si="30"/>
        <v>-0.219163890165627</v>
      </c>
      <c r="Q204" s="1">
        <f t="shared" si="31"/>
        <v>-0.00509145669572263</v>
      </c>
      <c r="R204" s="1">
        <f t="shared" si="32"/>
        <v>0.0480328107525308</v>
      </c>
      <c r="S204" s="1">
        <f t="shared" si="33"/>
        <v>2.59229312844188e-5</v>
      </c>
    </row>
    <row r="205" spans="2:19">
      <c r="B205" s="1">
        <v>-7.97907181581635</v>
      </c>
      <c r="C205" s="1">
        <v>6.24879337886672</v>
      </c>
      <c r="D205" s="1">
        <v>-1015.91703489541</v>
      </c>
      <c r="E205" s="1">
        <v>10</v>
      </c>
      <c r="F205" s="1">
        <v>-11</v>
      </c>
      <c r="G205" s="1">
        <v>-1010</v>
      </c>
      <c r="H205" s="1">
        <f t="shared" si="34"/>
        <v>1010.04950373732</v>
      </c>
      <c r="I205" s="1">
        <f t="shared" si="35"/>
        <v>-1.56089566020691</v>
      </c>
      <c r="J205" s="1">
        <f t="shared" si="36"/>
        <v>1015.94836846058</v>
      </c>
      <c r="K205" s="1">
        <f t="shared" si="37"/>
        <v>-1.57865022379783</v>
      </c>
      <c r="L205" s="1">
        <f t="shared" si="38"/>
        <v>5.89886472326771</v>
      </c>
      <c r="M205" s="1">
        <f t="shared" si="39"/>
        <v>-0.0177545635909173</v>
      </c>
      <c r="N205" s="1">
        <v>5.539473701</v>
      </c>
      <c r="O205" s="1">
        <v>-0.018456967</v>
      </c>
      <c r="P205" s="1">
        <f t="shared" si="30"/>
        <v>0.359391022267706</v>
      </c>
      <c r="Q205" s="1">
        <f t="shared" si="31"/>
        <v>0.000702403409082685</v>
      </c>
      <c r="R205" s="1">
        <f t="shared" si="32"/>
        <v>0.129161906886627</v>
      </c>
      <c r="S205" s="1">
        <f t="shared" si="33"/>
        <v>4.93370549090978e-7</v>
      </c>
    </row>
    <row r="206" spans="2:19">
      <c r="B206" s="1">
        <v>-13.152304131193</v>
      </c>
      <c r="C206" s="1">
        <v>-0.485212600641979</v>
      </c>
      <c r="D206" s="1">
        <v>-1015.5071510694</v>
      </c>
      <c r="E206" s="1">
        <v>10</v>
      </c>
      <c r="F206" s="1">
        <v>-11</v>
      </c>
      <c r="G206" s="1">
        <v>-1010</v>
      </c>
      <c r="H206" s="1">
        <f t="shared" si="34"/>
        <v>1010.04950373732</v>
      </c>
      <c r="I206" s="1">
        <f t="shared" si="35"/>
        <v>-1.56089566020691</v>
      </c>
      <c r="J206" s="1">
        <f t="shared" si="36"/>
        <v>1015.59231829364</v>
      </c>
      <c r="K206" s="1">
        <f t="shared" si="37"/>
        <v>-1.58374706653155</v>
      </c>
      <c r="L206" s="1">
        <f t="shared" si="38"/>
        <v>5.54281455632236</v>
      </c>
      <c r="M206" s="1">
        <f t="shared" si="39"/>
        <v>-0.0228514063246437</v>
      </c>
      <c r="N206" s="1">
        <v>5.539473701</v>
      </c>
      <c r="O206" s="1">
        <v>-0.018456967</v>
      </c>
      <c r="P206" s="1">
        <f t="shared" si="30"/>
        <v>0.00334085532235484</v>
      </c>
      <c r="Q206" s="1">
        <f t="shared" si="31"/>
        <v>-0.00439443932464366</v>
      </c>
      <c r="R206" s="1">
        <f t="shared" si="32"/>
        <v>1.11613142849067e-5</v>
      </c>
      <c r="S206" s="1">
        <f t="shared" si="33"/>
        <v>1.93110969779747e-5</v>
      </c>
    </row>
    <row r="207" spans="2:19">
      <c r="B207" s="1">
        <v>-16.3156563729892</v>
      </c>
      <c r="C207" s="1">
        <v>12.8066437667369</v>
      </c>
      <c r="D207" s="1">
        <v>-1015.67192068634</v>
      </c>
      <c r="E207" s="1">
        <v>10</v>
      </c>
      <c r="F207" s="1">
        <v>-11</v>
      </c>
      <c r="G207" s="1">
        <v>-1010</v>
      </c>
      <c r="H207" s="1">
        <f t="shared" si="34"/>
        <v>1010.04950373732</v>
      </c>
      <c r="I207" s="1">
        <f t="shared" si="35"/>
        <v>-1.56089566020691</v>
      </c>
      <c r="J207" s="1">
        <f t="shared" si="36"/>
        <v>1015.80295880331</v>
      </c>
      <c r="K207" s="1">
        <f t="shared" si="37"/>
        <v>-1.58685884939195</v>
      </c>
      <c r="L207" s="1">
        <f t="shared" si="38"/>
        <v>5.75345506599376</v>
      </c>
      <c r="M207" s="1">
        <f t="shared" si="39"/>
        <v>-0.0259631891850383</v>
      </c>
      <c r="N207" s="1">
        <v>5.539473701</v>
      </c>
      <c r="O207" s="1">
        <v>-0.018456967</v>
      </c>
      <c r="P207" s="1">
        <f t="shared" si="30"/>
        <v>0.213981364993762</v>
      </c>
      <c r="Q207" s="1">
        <f t="shared" si="31"/>
        <v>-0.00750622218503826</v>
      </c>
      <c r="R207" s="1">
        <f t="shared" si="32"/>
        <v>0.0457880245645935</v>
      </c>
      <c r="S207" s="1">
        <f t="shared" si="33"/>
        <v>5.63433714911605e-5</v>
      </c>
    </row>
    <row r="208" spans="2:19">
      <c r="B208" s="1">
        <v>-25.5755984148088</v>
      </c>
      <c r="C208" s="1">
        <v>-5.67306362798043</v>
      </c>
      <c r="D208" s="1">
        <v>-1014.54003692561</v>
      </c>
      <c r="E208" s="1">
        <v>10</v>
      </c>
      <c r="F208" s="1">
        <v>-11</v>
      </c>
      <c r="G208" s="1">
        <v>-1010</v>
      </c>
      <c r="H208" s="1">
        <f t="shared" si="34"/>
        <v>1010.04950373732</v>
      </c>
      <c r="I208" s="1">
        <f t="shared" si="35"/>
        <v>-1.56089566020691</v>
      </c>
      <c r="J208" s="1">
        <f t="shared" si="36"/>
        <v>1014.86235409502</v>
      </c>
      <c r="K208" s="1">
        <f t="shared" si="37"/>
        <v>-1.59600004652379</v>
      </c>
      <c r="L208" s="1">
        <f t="shared" si="38"/>
        <v>4.81285035770713</v>
      </c>
      <c r="M208" s="1">
        <f t="shared" si="39"/>
        <v>-0.0351043863168805</v>
      </c>
      <c r="N208" s="1">
        <v>5.539473701</v>
      </c>
      <c r="O208" s="1">
        <v>-0.018456967</v>
      </c>
      <c r="P208" s="1">
        <f t="shared" si="30"/>
        <v>-0.726623343292866</v>
      </c>
      <c r="Q208" s="1">
        <f t="shared" si="31"/>
        <v>-0.0166474193168805</v>
      </c>
      <c r="R208" s="1">
        <f t="shared" si="32"/>
        <v>0.527981483018102</v>
      </c>
      <c r="S208" s="1">
        <f t="shared" si="33"/>
        <v>0.000277136569912046</v>
      </c>
    </row>
    <row r="209" spans="2:19">
      <c r="B209" s="1">
        <v>-8.63361829270102</v>
      </c>
      <c r="C209" s="1">
        <v>-19.1308000031927</v>
      </c>
      <c r="D209" s="1">
        <v>-1014.60276441298</v>
      </c>
      <c r="E209" s="1">
        <v>10</v>
      </c>
      <c r="F209" s="1">
        <v>-11</v>
      </c>
      <c r="G209" s="1">
        <v>-1010</v>
      </c>
      <c r="H209" s="1">
        <f t="shared" si="34"/>
        <v>1010.04950373732</v>
      </c>
      <c r="I209" s="1">
        <f t="shared" si="35"/>
        <v>-1.56089566020691</v>
      </c>
      <c r="J209" s="1">
        <f t="shared" si="36"/>
        <v>1014.6394970231</v>
      </c>
      <c r="K209" s="1">
        <f t="shared" si="37"/>
        <v>-1.57930547955909</v>
      </c>
      <c r="L209" s="1">
        <f t="shared" si="38"/>
        <v>4.58999328578113</v>
      </c>
      <c r="M209" s="1">
        <f t="shared" si="39"/>
        <v>-0.0184098193521778</v>
      </c>
      <c r="N209" s="1">
        <v>5.539473701</v>
      </c>
      <c r="O209" s="1">
        <v>-0.018456967</v>
      </c>
      <c r="P209" s="1">
        <f t="shared" si="30"/>
        <v>-0.949480415218867</v>
      </c>
      <c r="Q209" s="1">
        <f t="shared" si="31"/>
        <v>4.71476478222203e-5</v>
      </c>
      <c r="R209" s="1">
        <f t="shared" si="32"/>
        <v>0.901513058884192</v>
      </c>
      <c r="S209" s="1">
        <f t="shared" si="33"/>
        <v>2.22290069516812e-9</v>
      </c>
    </row>
    <row r="210" spans="2:19">
      <c r="B210" s="1">
        <v>-23.8305727754238</v>
      </c>
      <c r="C210" s="1">
        <v>-15.9738244477863</v>
      </c>
      <c r="D210" s="1">
        <v>-1013.9299844044</v>
      </c>
      <c r="E210" s="1">
        <v>10</v>
      </c>
      <c r="F210" s="1">
        <v>-11</v>
      </c>
      <c r="G210" s="1">
        <v>-1010</v>
      </c>
      <c r="H210" s="1">
        <f t="shared" si="34"/>
        <v>1010.04950373732</v>
      </c>
      <c r="I210" s="1">
        <f t="shared" si="35"/>
        <v>-1.56089566020691</v>
      </c>
      <c r="J210" s="1">
        <f t="shared" si="36"/>
        <v>1014.20999278902</v>
      </c>
      <c r="K210" s="1">
        <f t="shared" si="37"/>
        <v>-1.59429517444647</v>
      </c>
      <c r="L210" s="1">
        <f t="shared" si="38"/>
        <v>4.1604890517068</v>
      </c>
      <c r="M210" s="1">
        <f t="shared" si="39"/>
        <v>-0.033399514239562</v>
      </c>
      <c r="N210" s="1">
        <v>5.539473701</v>
      </c>
      <c r="O210" s="1">
        <v>-0.018456967</v>
      </c>
      <c r="P210" s="1">
        <f t="shared" si="30"/>
        <v>-1.3789846492932</v>
      </c>
      <c r="Q210" s="1">
        <f t="shared" si="31"/>
        <v>-0.014942547239562</v>
      </c>
      <c r="R210" s="1">
        <f t="shared" si="32"/>
        <v>1.90159866298628</v>
      </c>
      <c r="S210" s="1">
        <f t="shared" si="33"/>
        <v>0.000223279718006542</v>
      </c>
    </row>
    <row r="211" spans="2:19">
      <c r="B211" s="1">
        <v>-32.0232749166994</v>
      </c>
      <c r="C211" s="1">
        <v>4.13351214673841</v>
      </c>
      <c r="D211" s="1">
        <v>-1014.18494589922</v>
      </c>
      <c r="E211" s="1">
        <v>10</v>
      </c>
      <c r="F211" s="1">
        <v>-11</v>
      </c>
      <c r="G211" s="1">
        <v>-1010</v>
      </c>
      <c r="H211" s="1">
        <f t="shared" si="34"/>
        <v>1010.04950373732</v>
      </c>
      <c r="I211" s="1">
        <f t="shared" si="35"/>
        <v>-1.56089566020691</v>
      </c>
      <c r="J211" s="1">
        <f t="shared" si="36"/>
        <v>1014.69039348217</v>
      </c>
      <c r="K211" s="1">
        <f t="shared" si="37"/>
        <v>-1.60236121932955</v>
      </c>
      <c r="L211" s="1">
        <f t="shared" si="38"/>
        <v>4.64088974484991</v>
      </c>
      <c r="M211" s="1">
        <f t="shared" si="39"/>
        <v>-0.0414655591226398</v>
      </c>
      <c r="N211" s="1">
        <v>5.539473701</v>
      </c>
      <c r="O211" s="1">
        <v>-0.018456967</v>
      </c>
      <c r="P211" s="1">
        <f t="shared" si="30"/>
        <v>-0.898583956150086</v>
      </c>
      <c r="Q211" s="1">
        <f t="shared" si="31"/>
        <v>-0.0230085921226398</v>
      </c>
      <c r="R211" s="1">
        <f t="shared" si="32"/>
        <v>0.807453126250339</v>
      </c>
      <c r="S211" s="1">
        <f t="shared" si="33"/>
        <v>0.000529395311466003</v>
      </c>
    </row>
    <row r="212" spans="2:19">
      <c r="B212" s="1">
        <v>-13.5473414109248</v>
      </c>
      <c r="C212" s="1">
        <v>-4.38455743245841</v>
      </c>
      <c r="D212" s="1">
        <v>-1015.77168855711</v>
      </c>
      <c r="E212" s="1">
        <v>10</v>
      </c>
      <c r="F212" s="1">
        <v>-11</v>
      </c>
      <c r="G212" s="1">
        <v>-1010</v>
      </c>
      <c r="H212" s="1">
        <f t="shared" si="34"/>
        <v>1010.04950373732</v>
      </c>
      <c r="I212" s="1">
        <f t="shared" si="35"/>
        <v>-1.56089566020691</v>
      </c>
      <c r="J212" s="1">
        <f t="shared" si="36"/>
        <v>1015.86202494899</v>
      </c>
      <c r="K212" s="1">
        <f t="shared" si="37"/>
        <v>-1.58413253059235</v>
      </c>
      <c r="L212" s="1">
        <f t="shared" si="38"/>
        <v>5.81252121167518</v>
      </c>
      <c r="M212" s="1">
        <f t="shared" si="39"/>
        <v>-0.0232368703854451</v>
      </c>
      <c r="N212" s="1">
        <v>5.539473701</v>
      </c>
      <c r="O212" s="1">
        <v>-0.018456967</v>
      </c>
      <c r="P212" s="1">
        <f t="shared" si="30"/>
        <v>0.273047510675175</v>
      </c>
      <c r="Q212" s="1">
        <f t="shared" si="31"/>
        <v>-0.00477990338544508</v>
      </c>
      <c r="R212" s="1">
        <f t="shared" si="32"/>
        <v>0.0745549430859098</v>
      </c>
      <c r="S212" s="1">
        <f t="shared" si="33"/>
        <v>2.28474763741894e-5</v>
      </c>
    </row>
    <row r="213" spans="2:19">
      <c r="B213" s="1">
        <v>-9.98966061508738</v>
      </c>
      <c r="C213" s="1">
        <v>-16.2500081376086</v>
      </c>
      <c r="D213" s="1">
        <v>-1014.65926812496</v>
      </c>
      <c r="E213" s="1">
        <v>10</v>
      </c>
      <c r="F213" s="1">
        <v>-11</v>
      </c>
      <c r="G213" s="1">
        <v>-1010</v>
      </c>
      <c r="H213" s="1">
        <f t="shared" si="34"/>
        <v>1010.04950373732</v>
      </c>
      <c r="I213" s="1">
        <f t="shared" si="35"/>
        <v>-1.56089566020691</v>
      </c>
      <c r="J213" s="1">
        <f t="shared" si="36"/>
        <v>1014.70844271204</v>
      </c>
      <c r="K213" s="1">
        <f t="shared" si="37"/>
        <v>-1.58064134391508</v>
      </c>
      <c r="L213" s="1">
        <f t="shared" si="38"/>
        <v>4.65893897471858</v>
      </c>
      <c r="M213" s="1">
        <f t="shared" si="39"/>
        <v>-0.0197456837081702</v>
      </c>
      <c r="N213" s="1">
        <v>5.539473701</v>
      </c>
      <c r="O213" s="1">
        <v>-0.018456967</v>
      </c>
      <c r="P213" s="1">
        <f t="shared" si="30"/>
        <v>-0.88053472628142</v>
      </c>
      <c r="Q213" s="1">
        <f t="shared" si="31"/>
        <v>-0.0012887167081702</v>
      </c>
      <c r="R213" s="1">
        <f t="shared" si="32"/>
        <v>0.775341404187495</v>
      </c>
      <c r="S213" s="1">
        <f t="shared" si="33"/>
        <v>1.66079075391704e-6</v>
      </c>
    </row>
    <row r="214" spans="2:19">
      <c r="B214" s="1">
        <v>-19.4644056696984</v>
      </c>
      <c r="C214" s="1">
        <v>8.92937604683626</v>
      </c>
      <c r="D214" s="1">
        <v>-1015.46579495338</v>
      </c>
      <c r="E214" s="1">
        <v>10</v>
      </c>
      <c r="F214" s="1">
        <v>-11</v>
      </c>
      <c r="G214" s="1">
        <v>-1010</v>
      </c>
      <c r="H214" s="1">
        <f t="shared" si="34"/>
        <v>1010.04950373732</v>
      </c>
      <c r="I214" s="1">
        <f t="shared" si="35"/>
        <v>-1.56089566020691</v>
      </c>
      <c r="J214" s="1">
        <f t="shared" si="36"/>
        <v>1015.65232427656</v>
      </c>
      <c r="K214" s="1">
        <f t="shared" si="37"/>
        <v>-1.58996193777072</v>
      </c>
      <c r="L214" s="1">
        <f t="shared" si="38"/>
        <v>5.60282053924129</v>
      </c>
      <c r="M214" s="1">
        <f t="shared" si="39"/>
        <v>-0.0290662775638071</v>
      </c>
      <c r="N214" s="1">
        <v>5.539473701</v>
      </c>
      <c r="O214" s="1">
        <v>-0.018456967</v>
      </c>
      <c r="P214" s="1">
        <f t="shared" si="30"/>
        <v>0.0633468382412925</v>
      </c>
      <c r="Q214" s="1">
        <f t="shared" si="31"/>
        <v>-0.0106093105638071</v>
      </c>
      <c r="R214" s="1">
        <f t="shared" si="32"/>
        <v>0.00401282191516848</v>
      </c>
      <c r="S214" s="1">
        <f t="shared" si="33"/>
        <v>0.000112557470639309</v>
      </c>
    </row>
    <row r="215" spans="2:19">
      <c r="B215" s="1">
        <v>0.202668609189402</v>
      </c>
      <c r="C215" s="1">
        <v>2.7378658204559</v>
      </c>
      <c r="D215" s="1">
        <v>-1016.37779084794</v>
      </c>
      <c r="E215" s="1">
        <v>10</v>
      </c>
      <c r="F215" s="1">
        <v>-11</v>
      </c>
      <c r="G215" s="1">
        <v>-1010</v>
      </c>
      <c r="H215" s="1">
        <f t="shared" si="34"/>
        <v>1010.04950373732</v>
      </c>
      <c r="I215" s="1">
        <f t="shared" si="35"/>
        <v>-1.56089566020691</v>
      </c>
      <c r="J215" s="1">
        <f t="shared" si="36"/>
        <v>1016.37781105429</v>
      </c>
      <c r="K215" s="1">
        <f t="shared" si="37"/>
        <v>-1.57059692396622</v>
      </c>
      <c r="L215" s="1">
        <f t="shared" si="38"/>
        <v>6.32830731697015</v>
      </c>
      <c r="M215" s="1">
        <f t="shared" si="39"/>
        <v>-0.00970126375930791</v>
      </c>
      <c r="N215" s="1">
        <v>5.539473701</v>
      </c>
      <c r="O215" s="1">
        <v>-0.018456967</v>
      </c>
      <c r="P215" s="1">
        <f t="shared" si="30"/>
        <v>0.788833615970153</v>
      </c>
      <c r="Q215" s="1">
        <f t="shared" si="31"/>
        <v>0.00875570324069209</v>
      </c>
      <c r="R215" s="1">
        <f t="shared" si="32"/>
        <v>0.622258473684548</v>
      </c>
      <c r="S215" s="1">
        <f t="shared" si="33"/>
        <v>7.6662339239066e-5</v>
      </c>
    </row>
    <row r="216" spans="2:19">
      <c r="B216" s="1">
        <v>-10.6442420252121</v>
      </c>
      <c r="C216" s="1">
        <v>-4.62502779803693</v>
      </c>
      <c r="D216" s="1">
        <v>-1015.2392477543</v>
      </c>
      <c r="E216" s="1">
        <v>10</v>
      </c>
      <c r="F216" s="1">
        <v>-11</v>
      </c>
      <c r="G216" s="1">
        <v>-1010</v>
      </c>
      <c r="H216" s="1">
        <f t="shared" si="34"/>
        <v>1010.04950373732</v>
      </c>
      <c r="I216" s="1">
        <f t="shared" si="35"/>
        <v>-1.56089566020691</v>
      </c>
      <c r="J216" s="1">
        <f t="shared" si="36"/>
        <v>1015.29504582117</v>
      </c>
      <c r="K216" s="1">
        <f t="shared" si="37"/>
        <v>-1.58128040929576</v>
      </c>
      <c r="L216" s="1">
        <f t="shared" si="38"/>
        <v>5.24554208385143</v>
      </c>
      <c r="M216" s="1">
        <f t="shared" si="39"/>
        <v>-0.0203847490888505</v>
      </c>
      <c r="N216" s="1">
        <v>5.539473701</v>
      </c>
      <c r="O216" s="1">
        <v>-0.018456967</v>
      </c>
      <c r="P216" s="1">
        <f t="shared" si="30"/>
        <v>-0.293931617148568</v>
      </c>
      <c r="Q216" s="1">
        <f t="shared" si="31"/>
        <v>-0.00192778208885046</v>
      </c>
      <c r="R216" s="1">
        <f t="shared" si="32"/>
        <v>0.0863957955595721</v>
      </c>
      <c r="S216" s="1">
        <f t="shared" si="33"/>
        <v>3.71634378209265e-6</v>
      </c>
    </row>
    <row r="217" spans="2:19">
      <c r="B217" s="1">
        <v>-15.8454384925053</v>
      </c>
      <c r="C217" s="1">
        <v>-10.2956151978202</v>
      </c>
      <c r="D217" s="1">
        <v>-1014.6818377369</v>
      </c>
      <c r="E217" s="1">
        <v>10</v>
      </c>
      <c r="F217" s="1">
        <v>-11</v>
      </c>
      <c r="G217" s="1">
        <v>-1010</v>
      </c>
      <c r="H217" s="1">
        <f t="shared" si="34"/>
        <v>1010.04950373732</v>
      </c>
      <c r="I217" s="1">
        <f t="shared" si="35"/>
        <v>-1.56089566020691</v>
      </c>
      <c r="J217" s="1">
        <f t="shared" si="36"/>
        <v>1014.80555268197</v>
      </c>
      <c r="K217" s="1">
        <f t="shared" si="37"/>
        <v>-1.58641122206999</v>
      </c>
      <c r="L217" s="1">
        <f t="shared" si="38"/>
        <v>4.75604894465005</v>
      </c>
      <c r="M217" s="1">
        <f t="shared" si="39"/>
        <v>-0.0255155618630791</v>
      </c>
      <c r="N217" s="1">
        <v>5.539473701</v>
      </c>
      <c r="O217" s="1">
        <v>-0.018456967</v>
      </c>
      <c r="P217" s="1">
        <f t="shared" si="30"/>
        <v>-0.783424756349953</v>
      </c>
      <c r="Q217" s="1">
        <f t="shared" si="31"/>
        <v>-0.00705859486307913</v>
      </c>
      <c r="R217" s="1">
        <f t="shared" si="32"/>
        <v>0.613754348861984</v>
      </c>
      <c r="S217" s="1">
        <f t="shared" si="33"/>
        <v>4.9823761441087e-5</v>
      </c>
    </row>
    <row r="218" spans="2:19">
      <c r="B218" s="1">
        <v>-24.3796652054366</v>
      </c>
      <c r="C218" s="1">
        <v>15.8729028003677</v>
      </c>
      <c r="D218" s="1">
        <v>-1015.14339785036</v>
      </c>
      <c r="E218" s="1">
        <v>10</v>
      </c>
      <c r="F218" s="1">
        <v>-11</v>
      </c>
      <c r="G218" s="1">
        <v>-1010</v>
      </c>
      <c r="H218" s="1">
        <f t="shared" si="34"/>
        <v>1010.04950373732</v>
      </c>
      <c r="I218" s="1">
        <f t="shared" si="35"/>
        <v>-1.56089566020691</v>
      </c>
      <c r="J218" s="1">
        <f t="shared" si="36"/>
        <v>1015.43610644624</v>
      </c>
      <c r="K218" s="1">
        <f t="shared" si="37"/>
        <v>-1.5948076928212</v>
      </c>
      <c r="L218" s="1">
        <f t="shared" si="38"/>
        <v>5.38660270892501</v>
      </c>
      <c r="M218" s="1">
        <f t="shared" si="39"/>
        <v>-0.0339120326142934</v>
      </c>
      <c r="N218" s="1">
        <v>5.539473701</v>
      </c>
      <c r="O218" s="1">
        <v>-0.018456967</v>
      </c>
      <c r="P218" s="1">
        <f t="shared" si="30"/>
        <v>-0.152870992074989</v>
      </c>
      <c r="Q218" s="1">
        <f t="shared" si="31"/>
        <v>-0.0154550656142934</v>
      </c>
      <c r="R218" s="1">
        <f t="shared" si="32"/>
        <v>0.0233695402179915</v>
      </c>
      <c r="S218" s="1">
        <f t="shared" si="33"/>
        <v>0.000238859053142115</v>
      </c>
    </row>
    <row r="219" spans="2:19">
      <c r="B219" s="1">
        <v>-4.4195665211535</v>
      </c>
      <c r="C219" s="1">
        <v>-1.62666310551208</v>
      </c>
      <c r="D219" s="1">
        <v>-1016.23435182144</v>
      </c>
      <c r="E219" s="1">
        <v>10</v>
      </c>
      <c r="F219" s="1">
        <v>-11</v>
      </c>
      <c r="G219" s="1">
        <v>-1010</v>
      </c>
      <c r="H219" s="1">
        <f t="shared" si="34"/>
        <v>1010.04950373732</v>
      </c>
      <c r="I219" s="1">
        <f t="shared" si="35"/>
        <v>-1.56089566020691</v>
      </c>
      <c r="J219" s="1">
        <f t="shared" si="36"/>
        <v>1016.24396204365</v>
      </c>
      <c r="K219" s="1">
        <f t="shared" si="37"/>
        <v>-1.57514526328815</v>
      </c>
      <c r="L219" s="1">
        <f t="shared" si="38"/>
        <v>6.1944583063339</v>
      </c>
      <c r="M219" s="1">
        <f t="shared" si="39"/>
        <v>-0.0142496030812398</v>
      </c>
      <c r="N219" s="1">
        <v>5.539473701</v>
      </c>
      <c r="O219" s="1">
        <v>-0.018456967</v>
      </c>
      <c r="P219" s="1">
        <f t="shared" si="30"/>
        <v>0.654984605333899</v>
      </c>
      <c r="Q219" s="1">
        <f t="shared" si="31"/>
        <v>0.00420736391876021</v>
      </c>
      <c r="R219" s="1">
        <f t="shared" si="32"/>
        <v>0.429004833224404</v>
      </c>
      <c r="S219" s="1">
        <f t="shared" si="33"/>
        <v>1.77019111448853e-5</v>
      </c>
    </row>
    <row r="220" spans="2:19">
      <c r="B220" s="1">
        <v>-4.97013825622545</v>
      </c>
      <c r="C220" s="1">
        <v>13.7234805376268</v>
      </c>
      <c r="D220" s="1">
        <v>-1016.75409170163</v>
      </c>
      <c r="E220" s="1">
        <v>10</v>
      </c>
      <c r="F220" s="1">
        <v>-11</v>
      </c>
      <c r="G220" s="1">
        <v>-1010</v>
      </c>
      <c r="H220" s="1">
        <f t="shared" si="34"/>
        <v>1010.04950373732</v>
      </c>
      <c r="I220" s="1">
        <f t="shared" si="35"/>
        <v>-1.56089566020691</v>
      </c>
      <c r="J220" s="1">
        <f t="shared" si="36"/>
        <v>1016.76623924395</v>
      </c>
      <c r="K220" s="1">
        <f t="shared" si="37"/>
        <v>-1.57568452809193</v>
      </c>
      <c r="L220" s="1">
        <f t="shared" si="38"/>
        <v>6.71673550663672</v>
      </c>
      <c r="M220" s="1">
        <f t="shared" si="39"/>
        <v>-0.0147888678850219</v>
      </c>
      <c r="N220" s="1">
        <v>5.539473701</v>
      </c>
      <c r="O220" s="1">
        <v>-0.018456967</v>
      </c>
      <c r="P220" s="1">
        <f t="shared" si="30"/>
        <v>1.17726180563672</v>
      </c>
      <c r="Q220" s="1">
        <f t="shared" si="31"/>
        <v>0.00366809911497813</v>
      </c>
      <c r="R220" s="1">
        <f t="shared" si="32"/>
        <v>1.38594535901104</v>
      </c>
      <c r="S220" s="1">
        <f t="shared" si="33"/>
        <v>1.34549511173033e-5</v>
      </c>
    </row>
    <row r="221" spans="2:19">
      <c r="B221" s="1">
        <v>-19.5076562994971</v>
      </c>
      <c r="C221" s="1">
        <v>11.036400407326</v>
      </c>
      <c r="D221" s="1">
        <v>-1015.20669797556</v>
      </c>
      <c r="E221" s="1">
        <v>10</v>
      </c>
      <c r="F221" s="1">
        <v>-11</v>
      </c>
      <c r="G221" s="1">
        <v>-1010</v>
      </c>
      <c r="H221" s="1">
        <f t="shared" si="34"/>
        <v>1010.04950373732</v>
      </c>
      <c r="I221" s="1">
        <f t="shared" si="35"/>
        <v>-1.56089566020691</v>
      </c>
      <c r="J221" s="1">
        <f t="shared" si="36"/>
        <v>1015.39410490151</v>
      </c>
      <c r="K221" s="1">
        <f t="shared" si="37"/>
        <v>-1.59000941503524</v>
      </c>
      <c r="L221" s="1">
        <f t="shared" si="38"/>
        <v>5.34460116419348</v>
      </c>
      <c r="M221" s="1">
        <f t="shared" si="39"/>
        <v>-0.0291137548283356</v>
      </c>
      <c r="N221" s="1">
        <v>5.539473701</v>
      </c>
      <c r="O221" s="1">
        <v>-0.018456967</v>
      </c>
      <c r="P221" s="1">
        <f t="shared" si="30"/>
        <v>-0.194872536806523</v>
      </c>
      <c r="Q221" s="1">
        <f t="shared" si="31"/>
        <v>-0.0106567878283356</v>
      </c>
      <c r="R221" s="1">
        <f t="shared" si="32"/>
        <v>0.0379753056014096</v>
      </c>
      <c r="S221" s="1">
        <f t="shared" si="33"/>
        <v>0.000113567126818161</v>
      </c>
    </row>
    <row r="222" spans="2:19">
      <c r="B222" s="1">
        <v>-13.5507618051314</v>
      </c>
      <c r="C222" s="1">
        <v>3.41773445043791</v>
      </c>
      <c r="D222" s="1">
        <v>-1015.49713882986</v>
      </c>
      <c r="E222" s="1">
        <v>10</v>
      </c>
      <c r="F222" s="1">
        <v>-11</v>
      </c>
      <c r="G222" s="1">
        <v>-1010</v>
      </c>
      <c r="H222" s="1">
        <f t="shared" si="34"/>
        <v>1010.04950373732</v>
      </c>
      <c r="I222" s="1">
        <f t="shared" si="35"/>
        <v>-1.56089566020691</v>
      </c>
      <c r="J222" s="1">
        <f t="shared" si="36"/>
        <v>1015.58754527472</v>
      </c>
      <c r="K222" s="1">
        <f t="shared" si="37"/>
        <v>-1.58413950333701</v>
      </c>
      <c r="L222" s="1">
        <f t="shared" si="38"/>
        <v>5.53804153740305</v>
      </c>
      <c r="M222" s="1">
        <f t="shared" si="39"/>
        <v>-0.0232438431300992</v>
      </c>
      <c r="N222" s="1">
        <v>5.539473701</v>
      </c>
      <c r="O222" s="1">
        <v>-0.018456967</v>
      </c>
      <c r="P222" s="1">
        <f t="shared" si="30"/>
        <v>-0.00143216359695408</v>
      </c>
      <c r="Q222" s="1">
        <f t="shared" si="31"/>
        <v>-0.00478687613009919</v>
      </c>
      <c r="R222" s="1">
        <f t="shared" si="32"/>
        <v>2.05109256844046e-6</v>
      </c>
      <c r="S222" s="1">
        <f t="shared" si="33"/>
        <v>2.29141830849134e-5</v>
      </c>
    </row>
    <row r="223" spans="2:19">
      <c r="B223" s="1">
        <v>-2.86447232060938</v>
      </c>
      <c r="C223" s="1">
        <v>-6.90210525627605</v>
      </c>
      <c r="D223" s="1">
        <v>-1015.24988445806</v>
      </c>
      <c r="E223" s="1">
        <v>10</v>
      </c>
      <c r="F223" s="1">
        <v>-11</v>
      </c>
      <c r="G223" s="1">
        <v>-1010</v>
      </c>
      <c r="H223" s="1">
        <f t="shared" si="34"/>
        <v>1010.04950373732</v>
      </c>
      <c r="I223" s="1">
        <f t="shared" si="35"/>
        <v>-1.56089566020691</v>
      </c>
      <c r="J223" s="1">
        <f t="shared" si="36"/>
        <v>1015.25392542643</v>
      </c>
      <c r="K223" s="1">
        <f t="shared" si="37"/>
        <v>-1.57361776490936</v>
      </c>
      <c r="L223" s="1">
        <f t="shared" si="38"/>
        <v>5.20442168911552</v>
      </c>
      <c r="M223" s="1">
        <f t="shared" si="39"/>
        <v>-0.0127221047024531</v>
      </c>
      <c r="N223" s="1">
        <v>5.539473701</v>
      </c>
      <c r="O223" s="1">
        <v>-0.018456967</v>
      </c>
      <c r="P223" s="1">
        <f t="shared" si="30"/>
        <v>-0.33505201188448</v>
      </c>
      <c r="Q223" s="1">
        <f t="shared" si="31"/>
        <v>0.00573486229754695</v>
      </c>
      <c r="R223" s="1">
        <f t="shared" si="32"/>
        <v>0.112259850667838</v>
      </c>
      <c r="S223" s="1">
        <f t="shared" si="33"/>
        <v>3.28886455718255e-5</v>
      </c>
    </row>
    <row r="224" spans="2:19">
      <c r="B224" s="1">
        <v>-0.289743021126496</v>
      </c>
      <c r="C224" s="1">
        <v>-3.499506346976</v>
      </c>
      <c r="D224" s="1">
        <v>-1016.427527929</v>
      </c>
      <c r="E224" s="1">
        <v>10</v>
      </c>
      <c r="F224" s="1">
        <v>-11</v>
      </c>
      <c r="G224" s="1">
        <v>-1010</v>
      </c>
      <c r="H224" s="1">
        <f t="shared" si="34"/>
        <v>1010.04950373732</v>
      </c>
      <c r="I224" s="1">
        <f t="shared" si="35"/>
        <v>-1.56089566020691</v>
      </c>
      <c r="J224" s="1">
        <f t="shared" si="36"/>
        <v>1016.4275692261</v>
      </c>
      <c r="K224" s="1">
        <f t="shared" si="37"/>
        <v>-1.57108138697412</v>
      </c>
      <c r="L224" s="1">
        <f t="shared" si="38"/>
        <v>6.37806548878223</v>
      </c>
      <c r="M224" s="1">
        <f t="shared" si="39"/>
        <v>-0.0101857267672114</v>
      </c>
      <c r="N224" s="1">
        <v>5.539473701</v>
      </c>
      <c r="O224" s="1">
        <v>-0.018456967</v>
      </c>
      <c r="P224" s="1">
        <f t="shared" si="30"/>
        <v>0.838591787782226</v>
      </c>
      <c r="Q224" s="1">
        <f t="shared" si="31"/>
        <v>0.00827124023278859</v>
      </c>
      <c r="R224" s="1">
        <f t="shared" si="32"/>
        <v>0.70323618653579</v>
      </c>
      <c r="S224" s="1">
        <f t="shared" si="33"/>
        <v>6.84134149885006e-5</v>
      </c>
    </row>
    <row r="225" spans="2:19">
      <c r="B225" s="1">
        <v>7.30968944693428</v>
      </c>
      <c r="C225" s="1">
        <v>4.9957180089982</v>
      </c>
      <c r="D225" s="1">
        <v>-1016.65546291622</v>
      </c>
      <c r="E225" s="1">
        <v>10</v>
      </c>
      <c r="F225" s="1">
        <v>-11</v>
      </c>
      <c r="G225" s="1">
        <v>-1010</v>
      </c>
      <c r="H225" s="1">
        <f t="shared" si="34"/>
        <v>1010.04950373732</v>
      </c>
      <c r="I225" s="1">
        <f t="shared" si="35"/>
        <v>-1.56089566020691</v>
      </c>
      <c r="J225" s="1">
        <f t="shared" si="36"/>
        <v>1016.6817406825</v>
      </c>
      <c r="K225" s="1">
        <f t="shared" si="37"/>
        <v>-1.56360651298005</v>
      </c>
      <c r="L225" s="1">
        <f t="shared" si="38"/>
        <v>6.63223694518615</v>
      </c>
      <c r="M225" s="1">
        <f t="shared" si="39"/>
        <v>-0.00271085277314498</v>
      </c>
      <c r="N225" s="1">
        <v>5.539473701</v>
      </c>
      <c r="O225" s="1">
        <v>-0.018456967</v>
      </c>
      <c r="P225" s="1">
        <f t="shared" si="30"/>
        <v>1.09276324418615</v>
      </c>
      <c r="Q225" s="1">
        <f t="shared" si="31"/>
        <v>0.015746114226855</v>
      </c>
      <c r="R225" s="1">
        <f t="shared" si="32"/>
        <v>1.19413150784424</v>
      </c>
      <c r="S225" s="1">
        <f t="shared" si="33"/>
        <v>0.000247940113245166</v>
      </c>
    </row>
    <row r="226" spans="2:19">
      <c r="B226" s="1">
        <v>-7.71951944741345</v>
      </c>
      <c r="C226" s="1">
        <v>4.32013204826824</v>
      </c>
      <c r="D226" s="1">
        <v>-1016.08844384757</v>
      </c>
      <c r="E226" s="1">
        <v>10</v>
      </c>
      <c r="F226" s="1">
        <v>-11</v>
      </c>
      <c r="G226" s="1">
        <v>-1010</v>
      </c>
      <c r="H226" s="1">
        <f t="shared" si="34"/>
        <v>1010.04950373732</v>
      </c>
      <c r="I226" s="1">
        <f t="shared" si="35"/>
        <v>-1.56089566020691</v>
      </c>
      <c r="J226" s="1">
        <f t="shared" si="36"/>
        <v>1016.11776714172</v>
      </c>
      <c r="K226" s="1">
        <f t="shared" si="37"/>
        <v>-1.57839347149107</v>
      </c>
      <c r="L226" s="1">
        <f t="shared" si="38"/>
        <v>6.06826340440352</v>
      </c>
      <c r="M226" s="1">
        <f t="shared" si="39"/>
        <v>-0.0174978112841597</v>
      </c>
      <c r="N226" s="1">
        <v>5.539473701</v>
      </c>
      <c r="O226" s="1">
        <v>-0.018456967</v>
      </c>
      <c r="P226" s="1">
        <f t="shared" si="30"/>
        <v>0.528789703403524</v>
      </c>
      <c r="Q226" s="1">
        <f t="shared" si="31"/>
        <v>0.000959155715840276</v>
      </c>
      <c r="R226" s="1">
        <f t="shared" si="32"/>
        <v>0.279618550425586</v>
      </c>
      <c r="S226" s="1">
        <f t="shared" si="33"/>
        <v>9.19979687229072e-7</v>
      </c>
    </row>
    <row r="227" spans="2:19">
      <c r="B227" s="1">
        <v>-4.39174549970852</v>
      </c>
      <c r="C227" s="1">
        <v>-31.8618738654488</v>
      </c>
      <c r="D227" s="1">
        <v>-1014.16598348363</v>
      </c>
      <c r="E227" s="1">
        <v>10</v>
      </c>
      <c r="F227" s="1">
        <v>-11</v>
      </c>
      <c r="G227" s="1">
        <v>-1010</v>
      </c>
      <c r="H227" s="1">
        <f t="shared" si="34"/>
        <v>1010.04950373732</v>
      </c>
      <c r="I227" s="1">
        <f t="shared" si="35"/>
        <v>-1.56089566020691</v>
      </c>
      <c r="J227" s="1">
        <f t="shared" si="36"/>
        <v>1014.17549244884</v>
      </c>
      <c r="K227" s="1">
        <f t="shared" si="37"/>
        <v>-1.57512670083589</v>
      </c>
      <c r="L227" s="1">
        <f t="shared" si="38"/>
        <v>4.12598871152591</v>
      </c>
      <c r="M227" s="1">
        <f t="shared" si="39"/>
        <v>-0.0142310406289792</v>
      </c>
      <c r="N227" s="1">
        <v>5.539473701</v>
      </c>
      <c r="O227" s="1">
        <v>-0.018456967</v>
      </c>
      <c r="P227" s="1">
        <f t="shared" si="30"/>
        <v>-1.41348498947409</v>
      </c>
      <c r="Q227" s="1">
        <f t="shared" si="31"/>
        <v>0.00422592637102083</v>
      </c>
      <c r="R227" s="1">
        <f t="shared" si="32"/>
        <v>1.99793981546858</v>
      </c>
      <c r="S227" s="1">
        <f t="shared" si="33"/>
        <v>1.78584536932893e-5</v>
      </c>
    </row>
    <row r="228" spans="2:19">
      <c r="B228" s="1">
        <v>4.42652020691521</v>
      </c>
      <c r="C228" s="1">
        <v>-17.5505694697025</v>
      </c>
      <c r="D228" s="1">
        <v>-1015.56610189334</v>
      </c>
      <c r="E228" s="1">
        <v>10</v>
      </c>
      <c r="F228" s="1">
        <v>-11</v>
      </c>
      <c r="G228" s="1">
        <v>-1010</v>
      </c>
      <c r="H228" s="1">
        <f t="shared" si="34"/>
        <v>1010.04950373732</v>
      </c>
      <c r="I228" s="1">
        <f t="shared" si="35"/>
        <v>-1.56089566020691</v>
      </c>
      <c r="J228" s="1">
        <f t="shared" si="36"/>
        <v>1015.57574872383</v>
      </c>
      <c r="K228" s="1">
        <f t="shared" si="37"/>
        <v>-1.56643768173254</v>
      </c>
      <c r="L228" s="1">
        <f t="shared" si="38"/>
        <v>5.52624498651721</v>
      </c>
      <c r="M228" s="1">
        <f t="shared" si="39"/>
        <v>-0.00554202152562899</v>
      </c>
      <c r="N228" s="1">
        <v>5.539473701</v>
      </c>
      <c r="O228" s="1">
        <v>-0.018456967</v>
      </c>
      <c r="P228" s="1">
        <f t="shared" si="30"/>
        <v>-0.0132287144827874</v>
      </c>
      <c r="Q228" s="1">
        <f t="shared" si="31"/>
        <v>0.012914945474371</v>
      </c>
      <c r="R228" s="1">
        <f t="shared" si="32"/>
        <v>0.000174998886867109</v>
      </c>
      <c r="S228" s="1">
        <f t="shared" si="33"/>
        <v>0.000166795816605976</v>
      </c>
    </row>
    <row r="229" spans="2:19">
      <c r="B229" s="1">
        <v>-20.2597784543126</v>
      </c>
      <c r="C229" s="1">
        <v>-2.61566584572105</v>
      </c>
      <c r="D229" s="1">
        <v>-1014.70124586975</v>
      </c>
      <c r="E229" s="1">
        <v>10</v>
      </c>
      <c r="F229" s="1">
        <v>-11</v>
      </c>
      <c r="G229" s="1">
        <v>-1010</v>
      </c>
      <c r="H229" s="1">
        <f t="shared" si="34"/>
        <v>1010.04950373732</v>
      </c>
      <c r="I229" s="1">
        <f t="shared" si="35"/>
        <v>-1.56089566020691</v>
      </c>
      <c r="J229" s="1">
        <f t="shared" si="36"/>
        <v>1014.90348161421</v>
      </c>
      <c r="K229" s="1">
        <f t="shared" si="37"/>
        <v>-1.59075992394827</v>
      </c>
      <c r="L229" s="1">
        <f t="shared" si="38"/>
        <v>4.85397787689101</v>
      </c>
      <c r="M229" s="1">
        <f t="shared" si="39"/>
        <v>-0.0298642637413622</v>
      </c>
      <c r="N229" s="1">
        <v>5.539473701</v>
      </c>
      <c r="O229" s="1">
        <v>-0.018456967</v>
      </c>
      <c r="P229" s="1">
        <f t="shared" si="30"/>
        <v>-0.685495824108992</v>
      </c>
      <c r="Q229" s="1">
        <f t="shared" si="31"/>
        <v>-0.0114072967413622</v>
      </c>
      <c r="R229" s="1">
        <f t="shared" si="32"/>
        <v>0.469904524870866</v>
      </c>
      <c r="S229" s="1">
        <f t="shared" si="33"/>
        <v>0.000130126418945493</v>
      </c>
    </row>
    <row r="230" spans="2:19">
      <c r="B230" s="1">
        <v>4.12901462077802</v>
      </c>
      <c r="C230" s="1">
        <v>-11.2930879582813</v>
      </c>
      <c r="D230" s="1">
        <v>-1015.81940299175</v>
      </c>
      <c r="E230" s="1">
        <v>10</v>
      </c>
      <c r="F230" s="1">
        <v>-11</v>
      </c>
      <c r="G230" s="1">
        <v>-1010</v>
      </c>
      <c r="H230" s="1">
        <f t="shared" si="34"/>
        <v>1010.04950373732</v>
      </c>
      <c r="I230" s="1">
        <f t="shared" si="35"/>
        <v>-1.56089566020691</v>
      </c>
      <c r="J230" s="1">
        <f t="shared" si="36"/>
        <v>1015.82779458738</v>
      </c>
      <c r="K230" s="1">
        <f t="shared" si="37"/>
        <v>-1.56673163589696</v>
      </c>
      <c r="L230" s="1">
        <f t="shared" si="38"/>
        <v>5.7782908500601</v>
      </c>
      <c r="M230" s="1">
        <f t="shared" si="39"/>
        <v>-0.00583597569005057</v>
      </c>
      <c r="N230" s="1">
        <v>5.539473701</v>
      </c>
      <c r="O230" s="1">
        <v>-0.018456967</v>
      </c>
      <c r="P230" s="1">
        <f t="shared" si="30"/>
        <v>0.238817149060102</v>
      </c>
      <c r="Q230" s="1">
        <f t="shared" si="31"/>
        <v>0.0126209913099494</v>
      </c>
      <c r="R230" s="1">
        <f t="shared" si="32"/>
        <v>0.057033630685195</v>
      </c>
      <c r="S230" s="1">
        <f t="shared" si="33"/>
        <v>0.000159289421645819</v>
      </c>
    </row>
    <row r="231" spans="2:19">
      <c r="B231" s="1">
        <v>-12.0761577006306</v>
      </c>
      <c r="C231" s="1">
        <v>-22.7997645653793</v>
      </c>
      <c r="D231" s="1">
        <v>-1014.27892738464</v>
      </c>
      <c r="E231" s="1">
        <v>10</v>
      </c>
      <c r="F231" s="1">
        <v>-11</v>
      </c>
      <c r="G231" s="1">
        <v>-1010</v>
      </c>
      <c r="H231" s="1">
        <f t="shared" si="34"/>
        <v>1010.04950373732</v>
      </c>
      <c r="I231" s="1">
        <f t="shared" si="35"/>
        <v>-1.56089566020691</v>
      </c>
      <c r="J231" s="1">
        <f t="shared" si="36"/>
        <v>1014.35081511346</v>
      </c>
      <c r="K231" s="1">
        <f t="shared" si="37"/>
        <v>-1.58270191489184</v>
      </c>
      <c r="L231" s="1">
        <f t="shared" si="38"/>
        <v>4.30131137614592</v>
      </c>
      <c r="M231" s="1">
        <f t="shared" si="39"/>
        <v>-0.0218062546849338</v>
      </c>
      <c r="N231" s="1">
        <v>5.539473701</v>
      </c>
      <c r="O231" s="1">
        <v>-0.018456967</v>
      </c>
      <c r="P231" s="1">
        <f t="shared" si="30"/>
        <v>-1.23816232485408</v>
      </c>
      <c r="Q231" s="1">
        <f t="shared" si="31"/>
        <v>-0.0033492876849338</v>
      </c>
      <c r="R231" s="1">
        <f t="shared" si="32"/>
        <v>1.53304594268807</v>
      </c>
      <c r="S231" s="1">
        <f t="shared" si="33"/>
        <v>1.12177279964492e-5</v>
      </c>
    </row>
    <row r="232" spans="2:19">
      <c r="B232" s="1">
        <v>-6.76143054904019</v>
      </c>
      <c r="C232" s="1">
        <v>-3.41971670845671</v>
      </c>
      <c r="D232" s="1">
        <v>-1015.63337081704</v>
      </c>
      <c r="E232" s="1">
        <v>10</v>
      </c>
      <c r="F232" s="1">
        <v>-11</v>
      </c>
      <c r="G232" s="1">
        <v>-1010</v>
      </c>
      <c r="H232" s="1">
        <f t="shared" si="34"/>
        <v>1010.04950373732</v>
      </c>
      <c r="I232" s="1">
        <f t="shared" si="35"/>
        <v>-1.56089566020691</v>
      </c>
      <c r="J232" s="1">
        <f t="shared" si="36"/>
        <v>1015.65587718491</v>
      </c>
      <c r="K232" s="1">
        <f t="shared" si="37"/>
        <v>-1.57745358211586</v>
      </c>
      <c r="L232" s="1">
        <f t="shared" si="38"/>
        <v>5.60637344759493</v>
      </c>
      <c r="M232" s="1">
        <f t="shared" si="39"/>
        <v>-0.0165579219089547</v>
      </c>
      <c r="N232" s="1">
        <v>5.539473701</v>
      </c>
      <c r="O232" s="1">
        <v>-0.018456967</v>
      </c>
      <c r="P232" s="1">
        <f t="shared" si="30"/>
        <v>0.0668997465949328</v>
      </c>
      <c r="Q232" s="1">
        <f t="shared" si="31"/>
        <v>0.00189904509104534</v>
      </c>
      <c r="R232" s="1">
        <f t="shared" si="32"/>
        <v>0.00447557609446622</v>
      </c>
      <c r="S232" s="1">
        <f t="shared" si="33"/>
        <v>3.60637225782339e-6</v>
      </c>
    </row>
    <row r="233" spans="2:19">
      <c r="B233" s="1">
        <v>-19.1409353954742</v>
      </c>
      <c r="C233" s="1">
        <v>-0.302457021709624</v>
      </c>
      <c r="D233" s="1">
        <v>-1015.10800231119</v>
      </c>
      <c r="E233" s="1">
        <v>10</v>
      </c>
      <c r="F233" s="1">
        <v>-11</v>
      </c>
      <c r="G233" s="1">
        <v>-1010</v>
      </c>
      <c r="H233" s="1">
        <f t="shared" si="34"/>
        <v>1010.04950373732</v>
      </c>
      <c r="I233" s="1">
        <f t="shared" si="35"/>
        <v>-1.56089566020691</v>
      </c>
      <c r="J233" s="1">
        <f t="shared" si="36"/>
        <v>1015.2884475675</v>
      </c>
      <c r="K233" s="1">
        <f t="shared" si="37"/>
        <v>-1.58965015053578</v>
      </c>
      <c r="L233" s="1">
        <f t="shared" si="38"/>
        <v>5.23894383018535</v>
      </c>
      <c r="M233" s="1">
        <f t="shared" si="39"/>
        <v>-0.0287544903288763</v>
      </c>
      <c r="N233" s="1">
        <v>5.539473701</v>
      </c>
      <c r="O233" s="1">
        <v>-0.018456967</v>
      </c>
      <c r="P233" s="1">
        <f t="shared" si="30"/>
        <v>-0.300529870814652</v>
      </c>
      <c r="Q233" s="1">
        <f t="shared" si="31"/>
        <v>-0.0102975233288763</v>
      </c>
      <c r="R233" s="1">
        <f t="shared" si="32"/>
        <v>0.0903182032518711</v>
      </c>
      <c r="S233" s="1">
        <f t="shared" si="33"/>
        <v>0.000106038986708752</v>
      </c>
    </row>
    <row r="234" spans="2:19">
      <c r="B234" s="1">
        <v>-1.62212519096157</v>
      </c>
      <c r="C234" s="1">
        <v>9.96356939018615</v>
      </c>
      <c r="D234" s="1">
        <v>-1016.86250176602</v>
      </c>
      <c r="E234" s="1">
        <v>10</v>
      </c>
      <c r="F234" s="1">
        <v>-11</v>
      </c>
      <c r="G234" s="1">
        <v>-1010</v>
      </c>
      <c r="H234" s="1">
        <f t="shared" si="34"/>
        <v>1010.04950373732</v>
      </c>
      <c r="I234" s="1">
        <f t="shared" si="35"/>
        <v>-1.56089566020691</v>
      </c>
      <c r="J234" s="1">
        <f t="shared" si="36"/>
        <v>1016.86379559309</v>
      </c>
      <c r="K234" s="1">
        <f t="shared" si="37"/>
        <v>-1.57239155113662</v>
      </c>
      <c r="L234" s="1">
        <f t="shared" si="38"/>
        <v>6.81429185577258</v>
      </c>
      <c r="M234" s="1">
        <f t="shared" si="39"/>
        <v>-0.0114958909297078</v>
      </c>
      <c r="N234" s="1">
        <v>5.539473701</v>
      </c>
      <c r="O234" s="1">
        <v>-0.018456967</v>
      </c>
      <c r="P234" s="1">
        <f t="shared" si="30"/>
        <v>1.27481815477258</v>
      </c>
      <c r="Q234" s="1">
        <f t="shared" si="31"/>
        <v>0.00696107607029218</v>
      </c>
      <c r="R234" s="1">
        <f t="shared" si="32"/>
        <v>1.62516132773777</v>
      </c>
      <c r="S234" s="1">
        <f t="shared" si="33"/>
        <v>4.84565800563944e-5</v>
      </c>
    </row>
    <row r="235" spans="2:19">
      <c r="B235" s="1">
        <v>-20.4407559544043</v>
      </c>
      <c r="C235" s="1">
        <v>9.24802416400921</v>
      </c>
      <c r="D235" s="1">
        <v>-1014.87084323194</v>
      </c>
      <c r="E235" s="1">
        <v>10</v>
      </c>
      <c r="F235" s="1">
        <v>-11</v>
      </c>
      <c r="G235" s="1">
        <v>-1010</v>
      </c>
      <c r="H235" s="1">
        <f t="shared" si="34"/>
        <v>1010.04950373732</v>
      </c>
      <c r="I235" s="1">
        <f t="shared" si="35"/>
        <v>-1.56089566020691</v>
      </c>
      <c r="J235" s="1">
        <f t="shared" si="36"/>
        <v>1015.07667343226</v>
      </c>
      <c r="K235" s="1">
        <f t="shared" si="37"/>
        <v>-1.590934842646</v>
      </c>
      <c r="L235" s="1">
        <f t="shared" si="38"/>
        <v>5.02716969493986</v>
      </c>
      <c r="M235" s="1">
        <f t="shared" si="39"/>
        <v>-0.0300391824390918</v>
      </c>
      <c r="N235" s="1">
        <v>5.539473701</v>
      </c>
      <c r="O235" s="1">
        <v>-0.018456967</v>
      </c>
      <c r="P235" s="1">
        <f t="shared" si="30"/>
        <v>-0.512304006060143</v>
      </c>
      <c r="Q235" s="1">
        <f t="shared" si="31"/>
        <v>-0.0115822154390918</v>
      </c>
      <c r="R235" s="1">
        <f t="shared" si="32"/>
        <v>0.262455394625271</v>
      </c>
      <c r="S235" s="1">
        <f t="shared" si="33"/>
        <v>0.000134147714477536</v>
      </c>
    </row>
    <row r="236" spans="2:19">
      <c r="B236" s="1">
        <v>-12.3325179635952</v>
      </c>
      <c r="C236" s="1">
        <v>-15.9712957852708</v>
      </c>
      <c r="D236" s="1">
        <v>-1014.62129837588</v>
      </c>
      <c r="E236" s="1">
        <v>10</v>
      </c>
      <c r="F236" s="1">
        <v>-11</v>
      </c>
      <c r="G236" s="1">
        <v>-1010</v>
      </c>
      <c r="H236" s="1">
        <f t="shared" si="34"/>
        <v>1010.04950373732</v>
      </c>
      <c r="I236" s="1">
        <f t="shared" si="35"/>
        <v>-1.56089566020691</v>
      </c>
      <c r="J236" s="1">
        <f t="shared" si="36"/>
        <v>1014.69624524647</v>
      </c>
      <c r="K236" s="1">
        <f t="shared" si="37"/>
        <v>-1.58295052728852</v>
      </c>
      <c r="L236" s="1">
        <f t="shared" si="38"/>
        <v>4.64674150915039</v>
      </c>
      <c r="M236" s="1">
        <f t="shared" si="39"/>
        <v>-0.0220548670816139</v>
      </c>
      <c r="N236" s="1">
        <v>5.539473701</v>
      </c>
      <c r="O236" s="1">
        <v>-0.018456967</v>
      </c>
      <c r="P236" s="1">
        <f t="shared" si="30"/>
        <v>-0.892732191849612</v>
      </c>
      <c r="Q236" s="1">
        <f t="shared" si="31"/>
        <v>-0.00359790008161386</v>
      </c>
      <c r="R236" s="1">
        <f t="shared" si="32"/>
        <v>0.796970766364613</v>
      </c>
      <c r="S236" s="1">
        <f t="shared" si="33"/>
        <v>1.2944884997277e-5</v>
      </c>
    </row>
    <row r="237" spans="2:19">
      <c r="B237" s="1">
        <v>-9.24732996528388</v>
      </c>
      <c r="C237" s="1">
        <v>-21.1922544972221</v>
      </c>
      <c r="D237" s="1">
        <v>-1014.71394656572</v>
      </c>
      <c r="E237" s="1">
        <v>10</v>
      </c>
      <c r="F237" s="1">
        <v>-11</v>
      </c>
      <c r="G237" s="1">
        <v>-1010</v>
      </c>
      <c r="H237" s="1">
        <f t="shared" si="34"/>
        <v>1010.04950373732</v>
      </c>
      <c r="I237" s="1">
        <f t="shared" si="35"/>
        <v>-1.56089566020691</v>
      </c>
      <c r="J237" s="1">
        <f t="shared" si="36"/>
        <v>1014.75608225153</v>
      </c>
      <c r="K237" s="1">
        <f t="shared" si="37"/>
        <v>-1.5799093127837</v>
      </c>
      <c r="L237" s="1">
        <f t="shared" si="38"/>
        <v>4.70657851420913</v>
      </c>
      <c r="M237" s="1">
        <f t="shared" si="39"/>
        <v>-0.0190136525767906</v>
      </c>
      <c r="N237" s="1">
        <v>5.539473701</v>
      </c>
      <c r="O237" s="1">
        <v>-0.018456967</v>
      </c>
      <c r="P237" s="1">
        <f t="shared" si="30"/>
        <v>-0.832895186790873</v>
      </c>
      <c r="Q237" s="1">
        <f t="shared" si="31"/>
        <v>-0.000556685576790551</v>
      </c>
      <c r="R237" s="1">
        <f t="shared" si="32"/>
        <v>0.693714392179403</v>
      </c>
      <c r="S237" s="1">
        <f t="shared" si="33"/>
        <v>3.09898831406628e-7</v>
      </c>
    </row>
    <row r="238" spans="2:19">
      <c r="B238" s="1">
        <v>-23.993500837428</v>
      </c>
      <c r="C238" s="1">
        <v>-1.35426924739582</v>
      </c>
      <c r="D238" s="1">
        <v>-1014.84206138135</v>
      </c>
      <c r="E238" s="1">
        <v>10</v>
      </c>
      <c r="F238" s="1">
        <v>-11</v>
      </c>
      <c r="G238" s="1">
        <v>-1010</v>
      </c>
      <c r="H238" s="1">
        <f t="shared" si="34"/>
        <v>1010.04950373732</v>
      </c>
      <c r="I238" s="1">
        <f t="shared" si="35"/>
        <v>-1.56089566020691</v>
      </c>
      <c r="J238" s="1">
        <f t="shared" si="36"/>
        <v>1015.12565607967</v>
      </c>
      <c r="K238" s="1">
        <f t="shared" si="37"/>
        <v>-1.59443451906269</v>
      </c>
      <c r="L238" s="1">
        <f t="shared" si="38"/>
        <v>5.07615234235459</v>
      </c>
      <c r="M238" s="1">
        <f t="shared" si="39"/>
        <v>-0.0335388588557843</v>
      </c>
      <c r="N238" s="1">
        <v>5.539473701</v>
      </c>
      <c r="O238" s="1">
        <v>-0.018456967</v>
      </c>
      <c r="P238" s="1">
        <f t="shared" si="30"/>
        <v>-0.463321358645411</v>
      </c>
      <c r="Q238" s="1">
        <f t="shared" si="31"/>
        <v>-0.0150818918557843</v>
      </c>
      <c r="R238" s="1">
        <f t="shared" si="32"/>
        <v>0.214666681377029</v>
      </c>
      <c r="S238" s="1">
        <f t="shared" si="33"/>
        <v>0.000227463461949574</v>
      </c>
    </row>
    <row r="239" spans="2:19">
      <c r="B239" s="1">
        <v>-25.5691753147924</v>
      </c>
      <c r="C239" s="1">
        <v>10.1456825527301</v>
      </c>
      <c r="D239" s="1">
        <v>-1015.12136734321</v>
      </c>
      <c r="E239" s="1">
        <v>10</v>
      </c>
      <c r="F239" s="1">
        <v>-11</v>
      </c>
      <c r="G239" s="1">
        <v>-1010</v>
      </c>
      <c r="H239" s="1">
        <f t="shared" si="34"/>
        <v>1010.04950373732</v>
      </c>
      <c r="I239" s="1">
        <f t="shared" si="35"/>
        <v>-1.56089566020691</v>
      </c>
      <c r="J239" s="1">
        <f t="shared" si="36"/>
        <v>1015.44333823361</v>
      </c>
      <c r="K239" s="1">
        <f t="shared" si="37"/>
        <v>-1.59597929578661</v>
      </c>
      <c r="L239" s="1">
        <f t="shared" si="38"/>
        <v>5.39383449629759</v>
      </c>
      <c r="M239" s="1">
        <f t="shared" si="39"/>
        <v>-0.0350836355797006</v>
      </c>
      <c r="N239" s="1">
        <v>5.539473701</v>
      </c>
      <c r="O239" s="1">
        <v>-0.018456967</v>
      </c>
      <c r="P239" s="1">
        <f t="shared" si="30"/>
        <v>-0.145639204702414</v>
      </c>
      <c r="Q239" s="1">
        <f t="shared" si="31"/>
        <v>-0.0166266685797006</v>
      </c>
      <c r="R239" s="1">
        <f t="shared" si="32"/>
        <v>0.0212107779463517</v>
      </c>
      <c r="S239" s="1">
        <f t="shared" si="33"/>
        <v>0.000276446108059204</v>
      </c>
    </row>
    <row r="240" spans="2:19">
      <c r="B240" s="1">
        <v>-19.3306431038174</v>
      </c>
      <c r="C240" s="1">
        <v>9.50489786385932</v>
      </c>
      <c r="D240" s="1">
        <v>-1015.51988901922</v>
      </c>
      <c r="E240" s="1">
        <v>10</v>
      </c>
      <c r="F240" s="1">
        <v>-11</v>
      </c>
      <c r="G240" s="1">
        <v>-1010</v>
      </c>
      <c r="H240" s="1">
        <f t="shared" si="34"/>
        <v>1010.04950373732</v>
      </c>
      <c r="I240" s="1">
        <f t="shared" si="35"/>
        <v>-1.56089566020691</v>
      </c>
      <c r="J240" s="1">
        <f t="shared" si="36"/>
        <v>1015.7038538651</v>
      </c>
      <c r="K240" s="1">
        <f t="shared" si="37"/>
        <v>-1.58982924684708</v>
      </c>
      <c r="L240" s="1">
        <f t="shared" si="38"/>
        <v>5.654350127783</v>
      </c>
      <c r="M240" s="1">
        <f t="shared" si="39"/>
        <v>-0.0289335866401752</v>
      </c>
      <c r="N240" s="1">
        <v>5.539473701</v>
      </c>
      <c r="O240" s="1">
        <v>-0.018456967</v>
      </c>
      <c r="P240" s="1">
        <f t="shared" si="30"/>
        <v>0.114876426783004</v>
      </c>
      <c r="Q240" s="1">
        <f t="shared" si="31"/>
        <v>-0.0104766196401752</v>
      </c>
      <c r="R240" s="1">
        <f t="shared" si="32"/>
        <v>0.0131965934304309</v>
      </c>
      <c r="S240" s="1">
        <f t="shared" si="33"/>
        <v>0.000109759559084905</v>
      </c>
    </row>
    <row r="241" spans="2:19">
      <c r="B241" s="1">
        <v>-26.7439956973321</v>
      </c>
      <c r="C241" s="1">
        <v>-17.2290678537371</v>
      </c>
      <c r="D241" s="1">
        <v>-1013.85911469038</v>
      </c>
      <c r="E241" s="1">
        <v>10</v>
      </c>
      <c r="F241" s="1">
        <v>-11</v>
      </c>
      <c r="G241" s="1">
        <v>-1010</v>
      </c>
      <c r="H241" s="1">
        <f t="shared" si="34"/>
        <v>1010.04950373732</v>
      </c>
      <c r="I241" s="1">
        <f t="shared" si="35"/>
        <v>-1.56089566020691</v>
      </c>
      <c r="J241" s="1">
        <f t="shared" si="36"/>
        <v>1014.21178545046</v>
      </c>
      <c r="K241" s="1">
        <f t="shared" si="37"/>
        <v>-1.59716862536124</v>
      </c>
      <c r="L241" s="1">
        <f t="shared" si="38"/>
        <v>4.1622817131481</v>
      </c>
      <c r="M241" s="1">
        <f t="shared" si="39"/>
        <v>-0.0362729651543294</v>
      </c>
      <c r="N241" s="1">
        <v>5.539473701</v>
      </c>
      <c r="O241" s="1">
        <v>-0.018456967</v>
      </c>
      <c r="P241" s="1">
        <f t="shared" si="30"/>
        <v>-1.3771919878519</v>
      </c>
      <c r="Q241" s="1">
        <f t="shared" si="31"/>
        <v>-0.0178159981543294</v>
      </c>
      <c r="R241" s="1">
        <f t="shared" si="32"/>
        <v>1.89665777140346</v>
      </c>
      <c r="S241" s="1">
        <f t="shared" si="33"/>
        <v>0.00031740979023507</v>
      </c>
    </row>
    <row r="242" spans="2:19">
      <c r="B242" s="1">
        <v>-13.4099089182753</v>
      </c>
      <c r="C242" s="1">
        <v>3.62161865771526</v>
      </c>
      <c r="D242" s="1">
        <v>-1015.87284738011</v>
      </c>
      <c r="E242" s="1">
        <v>10</v>
      </c>
      <c r="F242" s="1">
        <v>-11</v>
      </c>
      <c r="G242" s="1">
        <v>-1010</v>
      </c>
      <c r="H242" s="1">
        <f t="shared" si="34"/>
        <v>1010.04950373732</v>
      </c>
      <c r="I242" s="1">
        <f t="shared" si="35"/>
        <v>-1.56089566020691</v>
      </c>
      <c r="J242" s="1">
        <f t="shared" si="36"/>
        <v>1015.96135148015</v>
      </c>
      <c r="K242" s="1">
        <f t="shared" si="37"/>
        <v>-1.58399594143346</v>
      </c>
      <c r="L242" s="1">
        <f t="shared" si="38"/>
        <v>5.91184774283113</v>
      </c>
      <c r="M242" s="1">
        <f t="shared" si="39"/>
        <v>-0.0231002812265484</v>
      </c>
      <c r="N242" s="1">
        <v>5.539473701</v>
      </c>
      <c r="O242" s="1">
        <v>-0.018456967</v>
      </c>
      <c r="P242" s="1">
        <f t="shared" si="30"/>
        <v>0.372374041831128</v>
      </c>
      <c r="Q242" s="1">
        <f t="shared" si="31"/>
        <v>-0.00464331422654839</v>
      </c>
      <c r="R242" s="1">
        <f t="shared" si="32"/>
        <v>0.13866242702965</v>
      </c>
      <c r="S242" s="1">
        <f t="shared" si="33"/>
        <v>2.15603670064667e-5</v>
      </c>
    </row>
    <row r="243" spans="2:19">
      <c r="B243" s="1">
        <v>-7.46142223400834</v>
      </c>
      <c r="C243" s="1">
        <v>-10.7716582528545</v>
      </c>
      <c r="D243" s="1">
        <v>-1015.29202341125</v>
      </c>
      <c r="E243" s="1">
        <v>10</v>
      </c>
      <c r="F243" s="1">
        <v>-11</v>
      </c>
      <c r="G243" s="1">
        <v>-1010</v>
      </c>
      <c r="H243" s="1">
        <f t="shared" si="34"/>
        <v>1010.04950373732</v>
      </c>
      <c r="I243" s="1">
        <f t="shared" si="35"/>
        <v>-1.56089566020691</v>
      </c>
      <c r="J243" s="1">
        <f t="shared" si="36"/>
        <v>1015.31944018829</v>
      </c>
      <c r="K243" s="1">
        <f t="shared" si="37"/>
        <v>-1.57814523503</v>
      </c>
      <c r="L243" s="1">
        <f t="shared" si="38"/>
        <v>5.269936450974</v>
      </c>
      <c r="M243" s="1">
        <f t="shared" si="39"/>
        <v>-0.0172495748230872</v>
      </c>
      <c r="N243" s="1">
        <v>5.539473701</v>
      </c>
      <c r="O243" s="1">
        <v>-0.018456967</v>
      </c>
      <c r="P243" s="1">
        <f t="shared" si="30"/>
        <v>-0.269537250026</v>
      </c>
      <c r="Q243" s="1">
        <f t="shared" si="31"/>
        <v>0.0012073921769128</v>
      </c>
      <c r="R243" s="1">
        <f t="shared" si="32"/>
        <v>0.0726503291515782</v>
      </c>
      <c r="S243" s="1">
        <f t="shared" si="33"/>
        <v>1.45779586887023e-6</v>
      </c>
    </row>
    <row r="244" spans="2:19">
      <c r="B244" s="1">
        <v>-10.9039190255495</v>
      </c>
      <c r="C244" s="1">
        <v>-1.33975042886544</v>
      </c>
      <c r="D244" s="1">
        <v>-1015.60882854095</v>
      </c>
      <c r="E244" s="1">
        <v>10</v>
      </c>
      <c r="F244" s="1">
        <v>-11</v>
      </c>
      <c r="G244" s="1">
        <v>-1010</v>
      </c>
      <c r="H244" s="1">
        <f t="shared" si="34"/>
        <v>1010.04950373732</v>
      </c>
      <c r="I244" s="1">
        <f t="shared" si="35"/>
        <v>-1.56089566020691</v>
      </c>
      <c r="J244" s="1">
        <f t="shared" si="36"/>
        <v>1015.66736093095</v>
      </c>
      <c r="K244" s="1">
        <f t="shared" si="37"/>
        <v>-1.58153225167763</v>
      </c>
      <c r="L244" s="1">
        <f t="shared" si="38"/>
        <v>5.61785719363115</v>
      </c>
      <c r="M244" s="1">
        <f t="shared" si="39"/>
        <v>-0.0206365914707249</v>
      </c>
      <c r="N244" s="1">
        <v>5.539473701</v>
      </c>
      <c r="O244" s="1">
        <v>-0.018456967</v>
      </c>
      <c r="P244" s="1">
        <f t="shared" si="30"/>
        <v>0.0783834926311524</v>
      </c>
      <c r="Q244" s="1">
        <f t="shared" si="31"/>
        <v>-0.00217962447072494</v>
      </c>
      <c r="R244" s="1">
        <f t="shared" si="32"/>
        <v>0.00614397191705792</v>
      </c>
      <c r="S244" s="1">
        <f t="shared" si="33"/>
        <v>4.75076283338297e-6</v>
      </c>
    </row>
    <row r="245" spans="2:19">
      <c r="B245" s="1">
        <v>-8.21992368794462</v>
      </c>
      <c r="C245" s="1">
        <v>-1.11870433516879</v>
      </c>
      <c r="D245" s="1">
        <v>-1015.53750346489</v>
      </c>
      <c r="E245" s="1">
        <v>10</v>
      </c>
      <c r="F245" s="1">
        <v>-11</v>
      </c>
      <c r="G245" s="1">
        <v>-1010</v>
      </c>
      <c r="H245" s="1">
        <f t="shared" si="34"/>
        <v>1010.04950373732</v>
      </c>
      <c r="I245" s="1">
        <f t="shared" si="35"/>
        <v>-1.56089566020691</v>
      </c>
      <c r="J245" s="1">
        <f t="shared" si="36"/>
        <v>1015.57076961142</v>
      </c>
      <c r="K245" s="1">
        <f t="shared" si="37"/>
        <v>-1.57889031067666</v>
      </c>
      <c r="L245" s="1">
        <f t="shared" si="38"/>
        <v>5.52126587410567</v>
      </c>
      <c r="M245" s="1">
        <f t="shared" si="39"/>
        <v>-0.0179946504697523</v>
      </c>
      <c r="N245" s="1">
        <v>5.539473701</v>
      </c>
      <c r="O245" s="1">
        <v>-0.018456967</v>
      </c>
      <c r="P245" s="1">
        <f t="shared" si="30"/>
        <v>-0.0182078268943346</v>
      </c>
      <c r="Q245" s="1">
        <f t="shared" si="31"/>
        <v>0.000462316530247652</v>
      </c>
      <c r="R245" s="1">
        <f t="shared" si="32"/>
        <v>0.000331524960214056</v>
      </c>
      <c r="S245" s="1">
        <f t="shared" si="33"/>
        <v>2.13736574140228e-7</v>
      </c>
    </row>
    <row r="246" spans="2:19">
      <c r="B246" s="1">
        <v>16.0025696012451</v>
      </c>
      <c r="C246" s="1">
        <v>8.65547405937201</v>
      </c>
      <c r="D246" s="1">
        <v>-1017.15204079376</v>
      </c>
      <c r="E246" s="1">
        <v>10</v>
      </c>
      <c r="F246" s="1">
        <v>-11</v>
      </c>
      <c r="G246" s="1">
        <v>-1010</v>
      </c>
      <c r="H246" s="1">
        <f t="shared" si="34"/>
        <v>1010.04950373732</v>
      </c>
      <c r="I246" s="1">
        <f t="shared" si="35"/>
        <v>-1.56089566020691</v>
      </c>
      <c r="J246" s="1">
        <f t="shared" si="36"/>
        <v>1017.27791498919</v>
      </c>
      <c r="K246" s="1">
        <f t="shared" si="37"/>
        <v>-1.55506490332548</v>
      </c>
      <c r="L246" s="1">
        <f t="shared" si="38"/>
        <v>7.22841125187301</v>
      </c>
      <c r="M246" s="1">
        <f t="shared" si="39"/>
        <v>0.00583075688142864</v>
      </c>
      <c r="N246" s="1">
        <v>5.539473701</v>
      </c>
      <c r="O246" s="1">
        <v>-0.018456967</v>
      </c>
      <c r="P246" s="1">
        <f t="shared" si="30"/>
        <v>1.68893755087301</v>
      </c>
      <c r="Q246" s="1">
        <f t="shared" si="31"/>
        <v>0.0242877238814286</v>
      </c>
      <c r="R246" s="1">
        <f t="shared" si="32"/>
        <v>2.85251005074893</v>
      </c>
      <c r="S246" s="1">
        <f t="shared" si="33"/>
        <v>0.000589893531340519</v>
      </c>
    </row>
    <row r="247" spans="2:19">
      <c r="B247" s="1">
        <v>6.85391695317537</v>
      </c>
      <c r="C247" s="1">
        <v>-6.33940041180619</v>
      </c>
      <c r="D247" s="1">
        <v>-1016.42800113045</v>
      </c>
      <c r="E247" s="1">
        <v>10</v>
      </c>
      <c r="F247" s="1">
        <v>-11</v>
      </c>
      <c r="G247" s="1">
        <v>-1010</v>
      </c>
      <c r="H247" s="1">
        <f t="shared" si="34"/>
        <v>1010.04950373732</v>
      </c>
      <c r="I247" s="1">
        <f t="shared" si="35"/>
        <v>-1.56089566020691</v>
      </c>
      <c r="J247" s="1">
        <f t="shared" si="36"/>
        <v>1016.45110933072</v>
      </c>
      <c r="K247" s="1">
        <f t="shared" si="37"/>
        <v>-1.56405328836426</v>
      </c>
      <c r="L247" s="1">
        <f t="shared" si="38"/>
        <v>6.40160559339904</v>
      </c>
      <c r="M247" s="1">
        <f t="shared" si="39"/>
        <v>-0.00315762815735066</v>
      </c>
      <c r="N247" s="1">
        <v>5.539473701</v>
      </c>
      <c r="O247" s="1">
        <v>-0.018456967</v>
      </c>
      <c r="P247" s="1">
        <f t="shared" si="30"/>
        <v>0.86213189239904</v>
      </c>
      <c r="Q247" s="1">
        <f t="shared" si="31"/>
        <v>0.0152993388426493</v>
      </c>
      <c r="R247" s="1">
        <f t="shared" si="32"/>
        <v>0.743271399891549</v>
      </c>
      <c r="S247" s="1">
        <f t="shared" si="33"/>
        <v>0.000234069769022199</v>
      </c>
    </row>
    <row r="248" spans="2:19">
      <c r="B248" s="1">
        <v>-18.4150054248156</v>
      </c>
      <c r="C248" s="1">
        <v>3.80415022365576</v>
      </c>
      <c r="D248" s="1">
        <v>-1015.58811606367</v>
      </c>
      <c r="E248" s="1">
        <v>10</v>
      </c>
      <c r="F248" s="1">
        <v>-11</v>
      </c>
      <c r="G248" s="1">
        <v>-1010</v>
      </c>
      <c r="H248" s="1">
        <f t="shared" si="34"/>
        <v>1010.04950373732</v>
      </c>
      <c r="I248" s="1">
        <f t="shared" si="35"/>
        <v>-1.56089566020691</v>
      </c>
      <c r="J248" s="1">
        <f t="shared" si="36"/>
        <v>1015.75505606152</v>
      </c>
      <c r="K248" s="1">
        <f t="shared" si="37"/>
        <v>-1.58892669613993</v>
      </c>
      <c r="L248" s="1">
        <f t="shared" si="38"/>
        <v>5.70555232420747</v>
      </c>
      <c r="M248" s="1">
        <f t="shared" si="39"/>
        <v>-0.0280310359330183</v>
      </c>
      <c r="N248" s="1">
        <v>5.539473701</v>
      </c>
      <c r="O248" s="1">
        <v>-0.018456967</v>
      </c>
      <c r="P248" s="1">
        <f t="shared" si="30"/>
        <v>0.166078623207474</v>
      </c>
      <c r="Q248" s="1">
        <f t="shared" si="31"/>
        <v>-0.00957406893301825</v>
      </c>
      <c r="R248" s="1">
        <f t="shared" si="32"/>
        <v>0.0275821090864901</v>
      </c>
      <c r="S248" s="1">
        <f t="shared" si="33"/>
        <v>9.16627959341853e-5</v>
      </c>
    </row>
    <row r="249" spans="2:19">
      <c r="B249" s="1">
        <v>-23.1923777044582</v>
      </c>
      <c r="C249" s="1">
        <v>1.33207404247382</v>
      </c>
      <c r="D249" s="1">
        <v>-1014.89933710473</v>
      </c>
      <c r="E249" s="1">
        <v>10</v>
      </c>
      <c r="F249" s="1">
        <v>-11</v>
      </c>
      <c r="G249" s="1">
        <v>-1010</v>
      </c>
      <c r="H249" s="1">
        <f t="shared" si="34"/>
        <v>1010.04950373732</v>
      </c>
      <c r="I249" s="1">
        <f t="shared" si="35"/>
        <v>-1.56089566020691</v>
      </c>
      <c r="J249" s="1">
        <f t="shared" si="36"/>
        <v>1015.16429746086</v>
      </c>
      <c r="K249" s="1">
        <f t="shared" si="37"/>
        <v>-1.59364424976545</v>
      </c>
      <c r="L249" s="1">
        <f t="shared" si="38"/>
        <v>5.11479372354563</v>
      </c>
      <c r="M249" s="1">
        <f t="shared" si="39"/>
        <v>-0.032748589558542</v>
      </c>
      <c r="N249" s="1">
        <v>5.539473701</v>
      </c>
      <c r="O249" s="1">
        <v>-0.018456967</v>
      </c>
      <c r="P249" s="1">
        <f t="shared" si="30"/>
        <v>-0.424679977454369</v>
      </c>
      <c r="Q249" s="1">
        <f t="shared" si="31"/>
        <v>-0.014291622558542</v>
      </c>
      <c r="R249" s="1">
        <f t="shared" si="32"/>
        <v>0.180353083250644</v>
      </c>
      <c r="S249" s="1">
        <f t="shared" si="33"/>
        <v>0.000204250475355826</v>
      </c>
    </row>
    <row r="250" spans="2:19">
      <c r="B250" s="1">
        <v>-12.3498796343526</v>
      </c>
      <c r="C250" s="1">
        <v>1.59929298618042</v>
      </c>
      <c r="D250" s="1">
        <v>-1016.08568231453</v>
      </c>
      <c r="E250" s="1">
        <v>10</v>
      </c>
      <c r="F250" s="1">
        <v>-11</v>
      </c>
      <c r="G250" s="1">
        <v>-1010</v>
      </c>
      <c r="H250" s="1">
        <f t="shared" si="34"/>
        <v>1010.04950373732</v>
      </c>
      <c r="I250" s="1">
        <f t="shared" si="35"/>
        <v>-1.56089566020691</v>
      </c>
      <c r="J250" s="1">
        <f t="shared" si="36"/>
        <v>1016.16073203582</v>
      </c>
      <c r="K250" s="1">
        <f t="shared" si="37"/>
        <v>-1.58295009665844</v>
      </c>
      <c r="L250" s="1">
        <f t="shared" si="38"/>
        <v>6.1112282984999</v>
      </c>
      <c r="M250" s="1">
        <f t="shared" si="39"/>
        <v>-0.0220544364515289</v>
      </c>
      <c r="N250" s="1">
        <v>5.539473701</v>
      </c>
      <c r="O250" s="1">
        <v>-0.018456967</v>
      </c>
      <c r="P250" s="1">
        <f t="shared" si="30"/>
        <v>0.571754597499895</v>
      </c>
      <c r="Q250" s="1">
        <f t="shared" si="31"/>
        <v>-0.00359746945152893</v>
      </c>
      <c r="R250" s="1">
        <f t="shared" si="32"/>
        <v>0.326903319762267</v>
      </c>
      <c r="S250" s="1">
        <f t="shared" si="33"/>
        <v>1.29417864546839e-5</v>
      </c>
    </row>
    <row r="251" spans="2:19">
      <c r="B251" s="1">
        <v>-1.80807003568072</v>
      </c>
      <c r="C251" s="1">
        <v>19.2201631058758</v>
      </c>
      <c r="D251" s="1">
        <v>-1017.06355455901</v>
      </c>
      <c r="E251" s="1">
        <v>10</v>
      </c>
      <c r="F251" s="1">
        <v>-11</v>
      </c>
      <c r="G251" s="1">
        <v>-1010</v>
      </c>
      <c r="H251" s="1">
        <f t="shared" si="34"/>
        <v>1010.04950373732</v>
      </c>
      <c r="I251" s="1">
        <f t="shared" si="35"/>
        <v>-1.56089566020691</v>
      </c>
      <c r="J251" s="1">
        <f t="shared" si="36"/>
        <v>1017.06516169293</v>
      </c>
      <c r="K251" s="1">
        <f t="shared" si="37"/>
        <v>-1.57257406047031</v>
      </c>
      <c r="L251" s="1">
        <f t="shared" si="38"/>
        <v>7.01565795561135</v>
      </c>
      <c r="M251" s="1">
        <f t="shared" si="39"/>
        <v>-0.0116784002634036</v>
      </c>
      <c r="N251" s="1">
        <v>5.539473701</v>
      </c>
      <c r="O251" s="1">
        <v>-0.018456967</v>
      </c>
      <c r="P251" s="1">
        <f t="shared" si="30"/>
        <v>1.47618425461135</v>
      </c>
      <c r="Q251" s="1">
        <f t="shared" si="31"/>
        <v>0.00677856673659639</v>
      </c>
      <c r="R251" s="1">
        <f t="shared" si="32"/>
        <v>2.17911995356245</v>
      </c>
      <c r="S251" s="1">
        <f t="shared" si="33"/>
        <v>4.5948967002491e-5</v>
      </c>
    </row>
    <row r="252" spans="2:19">
      <c r="B252" s="1">
        <v>-9.26188042456684</v>
      </c>
      <c r="C252" s="1">
        <v>-3.79701381063669</v>
      </c>
      <c r="D252" s="1">
        <v>-1015.65991447032</v>
      </c>
      <c r="E252" s="1">
        <v>10</v>
      </c>
      <c r="F252" s="1">
        <v>-11</v>
      </c>
      <c r="G252" s="1">
        <v>-1010</v>
      </c>
      <c r="H252" s="1">
        <f t="shared" si="34"/>
        <v>1010.04950373732</v>
      </c>
      <c r="I252" s="1">
        <f t="shared" si="35"/>
        <v>-1.56089566020691</v>
      </c>
      <c r="J252" s="1">
        <f t="shared" si="36"/>
        <v>1015.70214349033</v>
      </c>
      <c r="K252" s="1">
        <f t="shared" si="37"/>
        <v>-1.57991515050118</v>
      </c>
      <c r="L252" s="1">
        <f t="shared" si="38"/>
        <v>5.65263975301605</v>
      </c>
      <c r="M252" s="1">
        <f t="shared" si="39"/>
        <v>-0.0190194902942751</v>
      </c>
      <c r="N252" s="1">
        <v>5.539473701</v>
      </c>
      <c r="O252" s="1">
        <v>-0.018456967</v>
      </c>
      <c r="P252" s="1">
        <f t="shared" si="30"/>
        <v>0.113166052016046</v>
      </c>
      <c r="Q252" s="1">
        <f t="shared" si="31"/>
        <v>-0.000562523294275075</v>
      </c>
      <c r="R252" s="1">
        <f t="shared" si="32"/>
        <v>0.0128065553288985</v>
      </c>
      <c r="S252" s="1">
        <f t="shared" si="33"/>
        <v>3.16432456602083e-7</v>
      </c>
    </row>
    <row r="253" spans="2:19">
      <c r="B253" s="1">
        <v>-20.1197328370772</v>
      </c>
      <c r="C253" s="1">
        <v>5.4318290501496</v>
      </c>
      <c r="D253" s="1">
        <v>-1015.06029218555</v>
      </c>
      <c r="E253" s="1">
        <v>10</v>
      </c>
      <c r="F253" s="1">
        <v>-11</v>
      </c>
      <c r="G253" s="1">
        <v>-1010</v>
      </c>
      <c r="H253" s="1">
        <f t="shared" si="34"/>
        <v>1010.04950373732</v>
      </c>
      <c r="I253" s="1">
        <f t="shared" si="35"/>
        <v>-1.56089566020691</v>
      </c>
      <c r="J253" s="1">
        <f t="shared" si="36"/>
        <v>1015.25967142463</v>
      </c>
      <c r="K253" s="1">
        <f t="shared" si="37"/>
        <v>-1.59061495109505</v>
      </c>
      <c r="L253" s="1">
        <f t="shared" si="38"/>
        <v>5.21016768731408</v>
      </c>
      <c r="M253" s="1">
        <f t="shared" si="39"/>
        <v>-0.0297192908881465</v>
      </c>
      <c r="N253" s="1">
        <v>5.539473701</v>
      </c>
      <c r="O253" s="1">
        <v>-0.018456967</v>
      </c>
      <c r="P253" s="1">
        <f t="shared" si="30"/>
        <v>-0.329306013685917</v>
      </c>
      <c r="Q253" s="1">
        <f t="shared" si="31"/>
        <v>-0.0112623238881465</v>
      </c>
      <c r="R253" s="1">
        <f t="shared" si="32"/>
        <v>0.108442450649709</v>
      </c>
      <c r="S253" s="1">
        <f t="shared" si="33"/>
        <v>0.000126839939361516</v>
      </c>
    </row>
    <row r="254" spans="2:19">
      <c r="B254" s="1">
        <v>-26.740851560494</v>
      </c>
      <c r="C254" s="1">
        <v>-17.5199627026916</v>
      </c>
      <c r="D254" s="1">
        <v>-1013.8505271135</v>
      </c>
      <c r="E254" s="1">
        <v>10</v>
      </c>
      <c r="F254" s="1">
        <v>-11</v>
      </c>
      <c r="G254" s="1">
        <v>-1010</v>
      </c>
      <c r="H254" s="1">
        <f t="shared" si="34"/>
        <v>1010.04950373732</v>
      </c>
      <c r="I254" s="1">
        <f t="shared" si="35"/>
        <v>-1.56089566020691</v>
      </c>
      <c r="J254" s="1">
        <f t="shared" si="36"/>
        <v>1014.20311795542</v>
      </c>
      <c r="K254" s="1">
        <f t="shared" si="37"/>
        <v>-1.59716574961023</v>
      </c>
      <c r="L254" s="1">
        <f t="shared" si="38"/>
        <v>4.15361421810633</v>
      </c>
      <c r="M254" s="1">
        <f t="shared" si="39"/>
        <v>-0.0362700894033197</v>
      </c>
      <c r="N254" s="1">
        <v>5.539473701</v>
      </c>
      <c r="O254" s="1">
        <v>-0.018456967</v>
      </c>
      <c r="P254" s="1">
        <f t="shared" si="30"/>
        <v>-1.38585948289367</v>
      </c>
      <c r="Q254" s="1">
        <f t="shared" si="31"/>
        <v>-0.0178131224033197</v>
      </c>
      <c r="R254" s="1">
        <f t="shared" si="32"/>
        <v>1.92060650632632</v>
      </c>
      <c r="S254" s="1">
        <f t="shared" si="33"/>
        <v>0.000317307329755649</v>
      </c>
    </row>
    <row r="255" spans="2:19">
      <c r="B255" s="1">
        <v>-13.3975621168212</v>
      </c>
      <c r="C255" s="1">
        <v>-9.76039273910507</v>
      </c>
      <c r="D255" s="1">
        <v>-1015.04093881548</v>
      </c>
      <c r="E255" s="1">
        <v>10</v>
      </c>
      <c r="F255" s="1">
        <v>-11</v>
      </c>
      <c r="G255" s="1">
        <v>-1010</v>
      </c>
      <c r="H255" s="1">
        <f t="shared" si="34"/>
        <v>1010.04950373732</v>
      </c>
      <c r="I255" s="1">
        <f t="shared" si="35"/>
        <v>-1.56089566020691</v>
      </c>
      <c r="J255" s="1">
        <f t="shared" si="36"/>
        <v>1015.12935241874</v>
      </c>
      <c r="K255" s="1">
        <f t="shared" si="37"/>
        <v>-1.58399459660753</v>
      </c>
      <c r="L255" s="1">
        <f t="shared" si="38"/>
        <v>5.07984868142046</v>
      </c>
      <c r="M255" s="1">
        <f t="shared" si="39"/>
        <v>-0.0230989364006191</v>
      </c>
      <c r="N255" s="1">
        <v>5.539473701</v>
      </c>
      <c r="O255" s="1">
        <v>-0.018456967</v>
      </c>
      <c r="P255" s="1">
        <f t="shared" si="30"/>
        <v>-0.459625019579542</v>
      </c>
      <c r="Q255" s="1">
        <f t="shared" si="31"/>
        <v>-0.00464196940061911</v>
      </c>
      <c r="R255" s="1">
        <f t="shared" si="32"/>
        <v>0.211255158623495</v>
      </c>
      <c r="S255" s="1">
        <f t="shared" si="33"/>
        <v>2.15478799162841e-5</v>
      </c>
    </row>
    <row r="256" spans="2:19">
      <c r="B256" s="1">
        <v>-5.31865384457579</v>
      </c>
      <c r="C256" s="1">
        <v>-7.61016936218482</v>
      </c>
      <c r="D256" s="1">
        <v>-1015.58301898728</v>
      </c>
      <c r="E256" s="1">
        <v>10</v>
      </c>
      <c r="F256" s="1">
        <v>-11</v>
      </c>
      <c r="G256" s="1">
        <v>-1010</v>
      </c>
      <c r="H256" s="1">
        <f t="shared" si="34"/>
        <v>1010.04950373732</v>
      </c>
      <c r="I256" s="1">
        <f t="shared" si="35"/>
        <v>-1.56089566020691</v>
      </c>
      <c r="J256" s="1">
        <f t="shared" si="36"/>
        <v>1015.59694590622</v>
      </c>
      <c r="K256" s="1">
        <f t="shared" si="37"/>
        <v>-1.57603332379236</v>
      </c>
      <c r="L256" s="1">
        <f t="shared" si="38"/>
        <v>5.54744216890049</v>
      </c>
      <c r="M256" s="1">
        <f t="shared" si="39"/>
        <v>-0.0151376635854505</v>
      </c>
      <c r="N256" s="1">
        <v>5.539473701</v>
      </c>
      <c r="O256" s="1">
        <v>-0.018456967</v>
      </c>
      <c r="P256" s="1">
        <f t="shared" si="30"/>
        <v>0.00796846790048811</v>
      </c>
      <c r="Q256" s="1">
        <f t="shared" si="31"/>
        <v>0.00331930341454946</v>
      </c>
      <c r="R256" s="1">
        <f t="shared" si="32"/>
        <v>6.34964806811094e-5</v>
      </c>
      <c r="S256" s="1">
        <f t="shared" si="33"/>
        <v>1.10177751578397e-5</v>
      </c>
    </row>
    <row r="257" spans="2:19">
      <c r="B257" s="1">
        <v>11.3975743806182</v>
      </c>
      <c r="C257" s="1">
        <v>-0.194662415862961</v>
      </c>
      <c r="D257" s="1">
        <v>-1017.06319493032</v>
      </c>
      <c r="E257" s="1">
        <v>10</v>
      </c>
      <c r="F257" s="1">
        <v>-11</v>
      </c>
      <c r="G257" s="1">
        <v>-1010</v>
      </c>
      <c r="H257" s="1">
        <f t="shared" si="34"/>
        <v>1010.04950373732</v>
      </c>
      <c r="I257" s="1">
        <f t="shared" si="35"/>
        <v>-1.56089566020691</v>
      </c>
      <c r="J257" s="1">
        <f t="shared" si="36"/>
        <v>1017.12705557547</v>
      </c>
      <c r="K257" s="1">
        <f t="shared" si="37"/>
        <v>-1.55959043775913</v>
      </c>
      <c r="L257" s="1">
        <f t="shared" si="38"/>
        <v>7.07755183815641</v>
      </c>
      <c r="M257" s="1">
        <f t="shared" si="39"/>
        <v>0.00130522244777431</v>
      </c>
      <c r="N257" s="1">
        <v>5.539473701</v>
      </c>
      <c r="O257" s="1">
        <v>-0.018456967</v>
      </c>
      <c r="P257" s="1">
        <f t="shared" si="30"/>
        <v>1.53807813715641</v>
      </c>
      <c r="Q257" s="1">
        <f t="shared" si="31"/>
        <v>0.0197621894477743</v>
      </c>
      <c r="R257" s="1">
        <f t="shared" si="32"/>
        <v>2.36568435599853</v>
      </c>
      <c r="S257" s="1">
        <f t="shared" si="33"/>
        <v>0.000390544131769722</v>
      </c>
    </row>
    <row r="258" spans="2:19">
      <c r="B258" s="1">
        <v>-10.3072059211117</v>
      </c>
      <c r="C258" s="1">
        <v>-0.215129694740383</v>
      </c>
      <c r="D258" s="1">
        <v>-1015.80146168302</v>
      </c>
      <c r="E258" s="1">
        <v>10</v>
      </c>
      <c r="F258" s="1">
        <v>-11</v>
      </c>
      <c r="G258" s="1">
        <v>-1010</v>
      </c>
      <c r="H258" s="1">
        <f t="shared" si="34"/>
        <v>1010.04950373732</v>
      </c>
      <c r="I258" s="1">
        <f t="shared" si="35"/>
        <v>-1.56089566020691</v>
      </c>
      <c r="J258" s="1">
        <f t="shared" si="36"/>
        <v>1015.85375327911</v>
      </c>
      <c r="K258" s="1">
        <f t="shared" si="37"/>
        <v>-1.5809428491144</v>
      </c>
      <c r="L258" s="1">
        <f t="shared" si="38"/>
        <v>5.80424954179568</v>
      </c>
      <c r="M258" s="1">
        <f t="shared" si="39"/>
        <v>-0.0200471889074951</v>
      </c>
      <c r="N258" s="1">
        <v>5.539473701</v>
      </c>
      <c r="O258" s="1">
        <v>-0.018456967</v>
      </c>
      <c r="P258" s="1">
        <f t="shared" si="30"/>
        <v>0.264775840795684</v>
      </c>
      <c r="Q258" s="1">
        <f t="shared" si="31"/>
        <v>-0.00159022190749513</v>
      </c>
      <c r="R258" s="1">
        <f t="shared" si="32"/>
        <v>0.0701062458690614</v>
      </c>
      <c r="S258" s="1">
        <f t="shared" si="33"/>
        <v>2.52880571507744e-6</v>
      </c>
    </row>
    <row r="259" spans="2:19">
      <c r="B259" s="1">
        <v>4.0671222325215</v>
      </c>
      <c r="C259" s="1">
        <v>7.69978318527627</v>
      </c>
      <c r="D259" s="1">
        <v>-1016.72162192698</v>
      </c>
      <c r="E259" s="1">
        <v>10</v>
      </c>
      <c r="F259" s="1">
        <v>-11</v>
      </c>
      <c r="G259" s="1">
        <v>-1010</v>
      </c>
      <c r="H259" s="1">
        <f t="shared" si="34"/>
        <v>1010.04950373732</v>
      </c>
      <c r="I259" s="1">
        <f t="shared" si="35"/>
        <v>-1.56089566020691</v>
      </c>
      <c r="J259" s="1">
        <f t="shared" si="36"/>
        <v>1016.72975661042</v>
      </c>
      <c r="K259" s="1">
        <f t="shared" si="37"/>
        <v>-1.56679611626412</v>
      </c>
      <c r="L259" s="1">
        <f t="shared" si="38"/>
        <v>6.68025287310275</v>
      </c>
      <c r="M259" s="1">
        <f t="shared" si="39"/>
        <v>-0.00590045605721623</v>
      </c>
      <c r="N259" s="1">
        <v>5.539473701</v>
      </c>
      <c r="O259" s="1">
        <v>-0.018456967</v>
      </c>
      <c r="P259" s="1">
        <f t="shared" si="30"/>
        <v>1.14077917210274</v>
      </c>
      <c r="Q259" s="1">
        <f t="shared" si="31"/>
        <v>0.0125565109427838</v>
      </c>
      <c r="R259" s="1">
        <f t="shared" si="32"/>
        <v>1.30137711950342</v>
      </c>
      <c r="S259" s="1">
        <f t="shared" si="33"/>
        <v>0.000157665967056249</v>
      </c>
    </row>
    <row r="260" spans="2:19">
      <c r="B260" s="1">
        <v>-0.651538791118998</v>
      </c>
      <c r="C260" s="1">
        <v>8.98558939598</v>
      </c>
      <c r="D260" s="1">
        <v>-1017.1808143011</v>
      </c>
      <c r="E260" s="1">
        <v>10</v>
      </c>
      <c r="F260" s="1">
        <v>-11</v>
      </c>
      <c r="G260" s="1">
        <v>-1010</v>
      </c>
      <c r="H260" s="1">
        <f t="shared" si="34"/>
        <v>1010.04950373732</v>
      </c>
      <c r="I260" s="1">
        <f t="shared" si="35"/>
        <v>-1.56089566020691</v>
      </c>
      <c r="J260" s="1">
        <f t="shared" si="36"/>
        <v>1017.18102296742</v>
      </c>
      <c r="K260" s="1">
        <f t="shared" si="37"/>
        <v>-1.57143686060447</v>
      </c>
      <c r="L260" s="1">
        <f t="shared" si="38"/>
        <v>7.1315192301023</v>
      </c>
      <c r="M260" s="1">
        <f t="shared" si="39"/>
        <v>-0.0105412003975665</v>
      </c>
      <c r="N260" s="1">
        <v>5.539473701</v>
      </c>
      <c r="O260" s="1">
        <v>-0.018456967</v>
      </c>
      <c r="P260" s="1">
        <f t="shared" ref="P260:P323" si="40">L260-N260</f>
        <v>1.5920455291023</v>
      </c>
      <c r="Q260" s="1">
        <f t="shared" ref="Q260:Q323" si="41">M260-O260</f>
        <v>0.00791576660243355</v>
      </c>
      <c r="R260" s="1">
        <f t="shared" ref="R260:R323" si="42">P260*P260</f>
        <v>2.53460896673462</v>
      </c>
      <c r="S260" s="1">
        <f t="shared" ref="S260:S323" si="43">Q260*Q260</f>
        <v>6.26593609042024e-5</v>
      </c>
    </row>
    <row r="261" spans="2:19">
      <c r="B261" s="1">
        <v>-12.2353516451739</v>
      </c>
      <c r="C261" s="1">
        <v>-6.4117371807106</v>
      </c>
      <c r="D261" s="1">
        <v>-1015.32750282395</v>
      </c>
      <c r="E261" s="1">
        <v>10</v>
      </c>
      <c r="F261" s="1">
        <v>-11</v>
      </c>
      <c r="G261" s="1">
        <v>-1010</v>
      </c>
      <c r="H261" s="1">
        <f t="shared" si="34"/>
        <v>1010.04950373732</v>
      </c>
      <c r="I261" s="1">
        <f t="shared" si="35"/>
        <v>-1.56089566020691</v>
      </c>
      <c r="J261" s="1">
        <f t="shared" si="36"/>
        <v>1015.40122208938</v>
      </c>
      <c r="K261" s="1">
        <f t="shared" si="37"/>
        <v>-1.58284638886659</v>
      </c>
      <c r="L261" s="1">
        <f t="shared" si="38"/>
        <v>5.35171835205961</v>
      </c>
      <c r="M261" s="1">
        <f t="shared" si="39"/>
        <v>-0.0219507286596803</v>
      </c>
      <c r="N261" s="1">
        <v>5.539473701</v>
      </c>
      <c r="O261" s="1">
        <v>-0.018456967</v>
      </c>
      <c r="P261" s="1">
        <f t="shared" si="40"/>
        <v>-0.187755348940394</v>
      </c>
      <c r="Q261" s="1">
        <f t="shared" si="41"/>
        <v>-0.00349376165968028</v>
      </c>
      <c r="R261" s="1">
        <f t="shared" si="42"/>
        <v>0.0352520710557291</v>
      </c>
      <c r="S261" s="1">
        <f t="shared" si="43"/>
        <v>1.22063705346519e-5</v>
      </c>
    </row>
    <row r="262" spans="2:19">
      <c r="B262" s="1">
        <v>1.9993479897715</v>
      </c>
      <c r="C262" s="1">
        <v>-16.1787200715843</v>
      </c>
      <c r="D262" s="1">
        <v>-1015.64849267858</v>
      </c>
      <c r="E262" s="1">
        <v>10</v>
      </c>
      <c r="F262" s="1">
        <v>-11</v>
      </c>
      <c r="G262" s="1">
        <v>-1010</v>
      </c>
      <c r="H262" s="1">
        <f t="shared" si="34"/>
        <v>1010.04950373732</v>
      </c>
      <c r="I262" s="1">
        <f t="shared" si="35"/>
        <v>-1.56089566020691</v>
      </c>
      <c r="J262" s="1">
        <f t="shared" si="36"/>
        <v>1015.65046057817</v>
      </c>
      <c r="K262" s="1">
        <f t="shared" si="37"/>
        <v>-1.56882778608264</v>
      </c>
      <c r="L262" s="1">
        <f t="shared" si="38"/>
        <v>5.60095684085661</v>
      </c>
      <c r="M262" s="1">
        <f t="shared" si="39"/>
        <v>-0.00793212587573389</v>
      </c>
      <c r="N262" s="1">
        <v>5.539473701</v>
      </c>
      <c r="O262" s="1">
        <v>-0.018456967</v>
      </c>
      <c r="P262" s="1">
        <f t="shared" si="40"/>
        <v>0.0614831398566107</v>
      </c>
      <c r="Q262" s="1">
        <f t="shared" si="41"/>
        <v>0.0105248411242661</v>
      </c>
      <c r="R262" s="1">
        <f t="shared" si="42"/>
        <v>0.00378017648662755</v>
      </c>
      <c r="S262" s="1">
        <f t="shared" si="43"/>
        <v>0.000110772280691043</v>
      </c>
    </row>
    <row r="263" spans="2:19">
      <c r="B263" s="1">
        <v>-6.61678934850049</v>
      </c>
      <c r="C263" s="1">
        <v>-0.225411122312078</v>
      </c>
      <c r="D263" s="1">
        <v>-1016.0313642312</v>
      </c>
      <c r="E263" s="1">
        <v>10</v>
      </c>
      <c r="F263" s="1">
        <v>-11</v>
      </c>
      <c r="G263" s="1">
        <v>-1010</v>
      </c>
      <c r="H263" s="1">
        <f t="shared" ref="H263:H326" si="44">((E263*E263)+(G263*G263))^(1/2)</f>
        <v>1010.04950373732</v>
      </c>
      <c r="I263" s="1">
        <f t="shared" ref="I263:I326" si="45">ATAN2(E263,G263)</f>
        <v>-1.56089566020691</v>
      </c>
      <c r="J263" s="1">
        <f t="shared" ref="J263:J326" si="46">((B263*B263)+(D263*D263))^(1/2)</f>
        <v>1016.05290954891</v>
      </c>
      <c r="K263" s="1">
        <f t="shared" ref="K263:K326" si="47">ATAN2(B263,D263)</f>
        <v>-1.57730862163329</v>
      </c>
      <c r="L263" s="1">
        <f t="shared" ref="L263:L326" si="48">J263-H263</f>
        <v>6.00340581158832</v>
      </c>
      <c r="M263" s="1">
        <f t="shared" ref="M263:M326" si="49">K263-I263</f>
        <v>-0.0164129614263793</v>
      </c>
      <c r="N263" s="1">
        <v>5.539473701</v>
      </c>
      <c r="O263" s="1">
        <v>-0.018456967</v>
      </c>
      <c r="P263" s="1">
        <f t="shared" si="40"/>
        <v>0.463932110588322</v>
      </c>
      <c r="Q263" s="1">
        <f t="shared" si="41"/>
        <v>0.00204400557362073</v>
      </c>
      <c r="R263" s="1">
        <f t="shared" si="42"/>
        <v>0.215233003234935</v>
      </c>
      <c r="S263" s="1">
        <f t="shared" si="43"/>
        <v>4.17795878499262e-6</v>
      </c>
    </row>
    <row r="264" spans="2:19">
      <c r="B264" s="1">
        <v>-11.4459698477147</v>
      </c>
      <c r="C264" s="1">
        <v>-7.79318249588927</v>
      </c>
      <c r="D264" s="1">
        <v>-1014.94177732423</v>
      </c>
      <c r="E264" s="1">
        <v>10</v>
      </c>
      <c r="F264" s="1">
        <v>-11</v>
      </c>
      <c r="G264" s="1">
        <v>-1010</v>
      </c>
      <c r="H264" s="1">
        <f t="shared" si="44"/>
        <v>1010.04950373732</v>
      </c>
      <c r="I264" s="1">
        <f t="shared" si="45"/>
        <v>-1.56089566020691</v>
      </c>
      <c r="J264" s="1">
        <f t="shared" si="46"/>
        <v>1015.00631603149</v>
      </c>
      <c r="K264" s="1">
        <f t="shared" si="47"/>
        <v>-1.58207331322214</v>
      </c>
      <c r="L264" s="1">
        <f t="shared" si="48"/>
        <v>4.95681229417551</v>
      </c>
      <c r="M264" s="1">
        <f t="shared" si="49"/>
        <v>-0.0211776530152303</v>
      </c>
      <c r="N264" s="1">
        <v>5.539473701</v>
      </c>
      <c r="O264" s="1">
        <v>-0.018456967</v>
      </c>
      <c r="P264" s="1">
        <f t="shared" si="40"/>
        <v>-0.582661406824494</v>
      </c>
      <c r="Q264" s="1">
        <f t="shared" si="41"/>
        <v>-0.00272068601523033</v>
      </c>
      <c r="R264" s="1">
        <f t="shared" si="42"/>
        <v>0.339494315002698</v>
      </c>
      <c r="S264" s="1">
        <f t="shared" si="43"/>
        <v>7.40213239346992e-6</v>
      </c>
    </row>
    <row r="265" spans="2:19">
      <c r="B265" s="1">
        <v>-14.6001445746251</v>
      </c>
      <c r="C265" s="1">
        <v>7.57742216996299</v>
      </c>
      <c r="D265" s="1">
        <v>-1015.70487600727</v>
      </c>
      <c r="E265" s="1">
        <v>10</v>
      </c>
      <c r="F265" s="1">
        <v>-11</v>
      </c>
      <c r="G265" s="1">
        <v>-1010</v>
      </c>
      <c r="H265" s="1">
        <f t="shared" si="44"/>
        <v>1010.04950373732</v>
      </c>
      <c r="I265" s="1">
        <f t="shared" si="45"/>
        <v>-1.56089566020691</v>
      </c>
      <c r="J265" s="1">
        <f t="shared" si="46"/>
        <v>1015.80980472062</v>
      </c>
      <c r="K265" s="1">
        <f t="shared" si="47"/>
        <v>-1.58516973334987</v>
      </c>
      <c r="L265" s="1">
        <f t="shared" si="48"/>
        <v>5.76030098330284</v>
      </c>
      <c r="M265" s="1">
        <f t="shared" si="49"/>
        <v>-0.0242740731429572</v>
      </c>
      <c r="N265" s="1">
        <v>5.539473701</v>
      </c>
      <c r="O265" s="1">
        <v>-0.018456967</v>
      </c>
      <c r="P265" s="1">
        <f t="shared" si="40"/>
        <v>0.220827282302841</v>
      </c>
      <c r="Q265" s="1">
        <f t="shared" si="41"/>
        <v>-0.00581710614295715</v>
      </c>
      <c r="R265" s="1">
        <f t="shared" si="42"/>
        <v>0.0487646886092584</v>
      </c>
      <c r="S265" s="1">
        <f t="shared" si="43"/>
        <v>3.38387238784298e-5</v>
      </c>
    </row>
    <row r="266" spans="2:19">
      <c r="B266" s="1">
        <v>-2.56649619501953</v>
      </c>
      <c r="C266" s="1">
        <v>0.696252072848075</v>
      </c>
      <c r="D266" s="1">
        <v>-1016.30265962031</v>
      </c>
      <c r="E266" s="1">
        <v>10</v>
      </c>
      <c r="F266" s="1">
        <v>-11</v>
      </c>
      <c r="G266" s="1">
        <v>-1010</v>
      </c>
      <c r="H266" s="1">
        <f t="shared" si="44"/>
        <v>1010.04950373732</v>
      </c>
      <c r="I266" s="1">
        <f t="shared" si="45"/>
        <v>-1.56089566020691</v>
      </c>
      <c r="J266" s="1">
        <f t="shared" si="46"/>
        <v>1016.30590023577</v>
      </c>
      <c r="K266" s="1">
        <f t="shared" si="47"/>
        <v>-1.57332164808083</v>
      </c>
      <c r="L266" s="1">
        <f t="shared" si="48"/>
        <v>6.25639649845118</v>
      </c>
      <c r="M266" s="1">
        <f t="shared" si="49"/>
        <v>-0.0124259878739221</v>
      </c>
      <c r="N266" s="1">
        <v>5.539473701</v>
      </c>
      <c r="O266" s="1">
        <v>-0.018456967</v>
      </c>
      <c r="P266" s="1">
        <f t="shared" si="40"/>
        <v>0.716922797451181</v>
      </c>
      <c r="Q266" s="1">
        <f t="shared" si="41"/>
        <v>0.00603097912607787</v>
      </c>
      <c r="R266" s="1">
        <f t="shared" si="42"/>
        <v>0.513978297505227</v>
      </c>
      <c r="S266" s="1">
        <f t="shared" si="43"/>
        <v>3.6372709219187e-5</v>
      </c>
    </row>
    <row r="267" spans="2:19">
      <c r="B267" s="1">
        <v>-13.9881973319931</v>
      </c>
      <c r="C267" s="1">
        <v>5.20059359137571</v>
      </c>
      <c r="D267" s="1">
        <v>-1015.18274370712</v>
      </c>
      <c r="E267" s="1">
        <v>10</v>
      </c>
      <c r="F267" s="1">
        <v>-11</v>
      </c>
      <c r="G267" s="1">
        <v>-1010</v>
      </c>
      <c r="H267" s="1">
        <f t="shared" si="44"/>
        <v>1010.04950373732</v>
      </c>
      <c r="I267" s="1">
        <f t="shared" si="45"/>
        <v>-1.56089566020691</v>
      </c>
      <c r="J267" s="1">
        <f t="shared" si="46"/>
        <v>1015.27911077955</v>
      </c>
      <c r="K267" s="1">
        <f t="shared" si="47"/>
        <v>-1.58457444925605</v>
      </c>
      <c r="L267" s="1">
        <f t="shared" si="48"/>
        <v>5.22960704223374</v>
      </c>
      <c r="M267" s="1">
        <f t="shared" si="49"/>
        <v>-0.0236787890491394</v>
      </c>
      <c r="N267" s="1">
        <v>5.539473701</v>
      </c>
      <c r="O267" s="1">
        <v>-0.018456967</v>
      </c>
      <c r="P267" s="1">
        <f t="shared" si="40"/>
        <v>-0.309866658766262</v>
      </c>
      <c r="Q267" s="1">
        <f t="shared" si="41"/>
        <v>-0.00522182204913945</v>
      </c>
      <c r="R267" s="1">
        <f t="shared" si="42"/>
        <v>0.0960173462149673</v>
      </c>
      <c r="S267" s="1">
        <f t="shared" si="43"/>
        <v>2.72674255128789e-5</v>
      </c>
    </row>
    <row r="268" spans="2:19">
      <c r="B268" s="1">
        <v>-6.64450947991403</v>
      </c>
      <c r="C268" s="1">
        <v>-4.28820154218569</v>
      </c>
      <c r="D268" s="1">
        <v>-1015.82477015268</v>
      </c>
      <c r="E268" s="1">
        <v>10</v>
      </c>
      <c r="F268" s="1">
        <v>-11</v>
      </c>
      <c r="G268" s="1">
        <v>-1010</v>
      </c>
      <c r="H268" s="1">
        <f t="shared" si="44"/>
        <v>1010.04950373732</v>
      </c>
      <c r="I268" s="1">
        <f t="shared" si="45"/>
        <v>-1.56089566020691</v>
      </c>
      <c r="J268" s="1">
        <f t="shared" si="46"/>
        <v>1015.84650078738</v>
      </c>
      <c r="K268" s="1">
        <f t="shared" si="47"/>
        <v>-1.57733723317611</v>
      </c>
      <c r="L268" s="1">
        <f t="shared" si="48"/>
        <v>5.79699705006772</v>
      </c>
      <c r="M268" s="1">
        <f t="shared" si="49"/>
        <v>-0.0164415729691993</v>
      </c>
      <c r="N268" s="1">
        <v>5.539473701</v>
      </c>
      <c r="O268" s="1">
        <v>-0.018456967</v>
      </c>
      <c r="P268" s="1">
        <f t="shared" si="40"/>
        <v>0.257523349067716</v>
      </c>
      <c r="Q268" s="1">
        <f t="shared" si="41"/>
        <v>0.00201539403080065</v>
      </c>
      <c r="R268" s="1">
        <f t="shared" si="42"/>
        <v>0.0663182753150527</v>
      </c>
      <c r="S268" s="1">
        <f t="shared" si="43"/>
        <v>4.06181309938691e-6</v>
      </c>
    </row>
    <row r="269" spans="2:19">
      <c r="B269" s="1">
        <v>1.33185695621857</v>
      </c>
      <c r="C269" s="1">
        <v>16.0883955415466</v>
      </c>
      <c r="D269" s="1">
        <v>-1016.64977897342</v>
      </c>
      <c r="E269" s="1">
        <v>10</v>
      </c>
      <c r="F269" s="1">
        <v>-11</v>
      </c>
      <c r="G269" s="1">
        <v>-1010</v>
      </c>
      <c r="H269" s="1">
        <f t="shared" si="44"/>
        <v>1010.04950373732</v>
      </c>
      <c r="I269" s="1">
        <f t="shared" si="45"/>
        <v>-1.56089566020691</v>
      </c>
      <c r="J269" s="1">
        <f t="shared" si="46"/>
        <v>1016.65065136932</v>
      </c>
      <c r="K269" s="1">
        <f t="shared" si="47"/>
        <v>-1.56948628254776</v>
      </c>
      <c r="L269" s="1">
        <f t="shared" si="48"/>
        <v>6.60114763199965</v>
      </c>
      <c r="M269" s="1">
        <f t="shared" si="49"/>
        <v>-0.00859062234084851</v>
      </c>
      <c r="N269" s="1">
        <v>5.539473701</v>
      </c>
      <c r="O269" s="1">
        <v>-0.018456967</v>
      </c>
      <c r="P269" s="1">
        <f t="shared" si="40"/>
        <v>1.06167393099965</v>
      </c>
      <c r="Q269" s="1">
        <f t="shared" si="41"/>
        <v>0.00986634465915149</v>
      </c>
      <c r="R269" s="1">
        <f t="shared" si="42"/>
        <v>1.12715153576425</v>
      </c>
      <c r="S269" s="1">
        <f t="shared" si="43"/>
        <v>9.73447569331672e-5</v>
      </c>
    </row>
    <row r="270" spans="2:19">
      <c r="B270" s="1">
        <v>-10.7895263667252</v>
      </c>
      <c r="C270" s="1">
        <v>-0.0779073661201721</v>
      </c>
      <c r="D270" s="1">
        <v>-1015.73029647244</v>
      </c>
      <c r="E270" s="1">
        <v>10</v>
      </c>
      <c r="F270" s="1">
        <v>-11</v>
      </c>
      <c r="G270" s="1">
        <v>-1010</v>
      </c>
      <c r="H270" s="1">
        <f t="shared" si="44"/>
        <v>1010.04950373732</v>
      </c>
      <c r="I270" s="1">
        <f t="shared" si="45"/>
        <v>-1.56089566020691</v>
      </c>
      <c r="J270" s="1">
        <f t="shared" si="46"/>
        <v>1015.78760036299</v>
      </c>
      <c r="K270" s="1">
        <f t="shared" si="47"/>
        <v>-1.58141835964727</v>
      </c>
      <c r="L270" s="1">
        <f t="shared" si="48"/>
        <v>5.73809662567692</v>
      </c>
      <c r="M270" s="1">
        <f t="shared" si="49"/>
        <v>-0.0205226994403638</v>
      </c>
      <c r="N270" s="1">
        <v>5.539473701</v>
      </c>
      <c r="O270" s="1">
        <v>-0.018456967</v>
      </c>
      <c r="P270" s="1">
        <f t="shared" si="40"/>
        <v>0.198622924676917</v>
      </c>
      <c r="Q270" s="1">
        <f t="shared" si="41"/>
        <v>-0.00206573244036378</v>
      </c>
      <c r="R270" s="1">
        <f t="shared" si="42"/>
        <v>0.0394510662072121</v>
      </c>
      <c r="S270" s="1">
        <f t="shared" si="43"/>
        <v>4.26725051517129e-6</v>
      </c>
    </row>
    <row r="271" spans="2:19">
      <c r="B271" s="1">
        <v>-7.35673850872511</v>
      </c>
      <c r="C271" s="1">
        <v>20.225477348872</v>
      </c>
      <c r="D271" s="1">
        <v>-1016.13122679751</v>
      </c>
      <c r="E271" s="1">
        <v>10</v>
      </c>
      <c r="F271" s="1">
        <v>-11</v>
      </c>
      <c r="G271" s="1">
        <v>-1010</v>
      </c>
      <c r="H271" s="1">
        <f t="shared" si="44"/>
        <v>1010.04950373732</v>
      </c>
      <c r="I271" s="1">
        <f t="shared" si="45"/>
        <v>-1.56089566020691</v>
      </c>
      <c r="J271" s="1">
        <f t="shared" si="46"/>
        <v>1016.15785765525</v>
      </c>
      <c r="K271" s="1">
        <f t="shared" si="47"/>
        <v>-1.57803614954584</v>
      </c>
      <c r="L271" s="1">
        <f t="shared" si="48"/>
        <v>6.10835391792875</v>
      </c>
      <c r="M271" s="1">
        <f t="shared" si="49"/>
        <v>-0.0171404893389304</v>
      </c>
      <c r="N271" s="1">
        <v>5.539473701</v>
      </c>
      <c r="O271" s="1">
        <v>-0.018456967</v>
      </c>
      <c r="P271" s="1">
        <f t="shared" si="40"/>
        <v>0.568880216928752</v>
      </c>
      <c r="Q271" s="1">
        <f t="shared" si="41"/>
        <v>0.00131647766106958</v>
      </c>
      <c r="R271" s="1">
        <f t="shared" si="42"/>
        <v>0.323624701212904</v>
      </c>
      <c r="S271" s="1">
        <f t="shared" si="43"/>
        <v>1.73311343209523e-6</v>
      </c>
    </row>
    <row r="272" spans="2:19">
      <c r="B272" s="1">
        <v>-10.2681402157333</v>
      </c>
      <c r="C272" s="1">
        <v>-3.29846431758938</v>
      </c>
      <c r="D272" s="1">
        <v>-1015.44805979221</v>
      </c>
      <c r="E272" s="1">
        <v>10</v>
      </c>
      <c r="F272" s="1">
        <v>-11</v>
      </c>
      <c r="G272" s="1">
        <v>-1010</v>
      </c>
      <c r="H272" s="1">
        <f t="shared" si="44"/>
        <v>1010.04950373732</v>
      </c>
      <c r="I272" s="1">
        <f t="shared" si="45"/>
        <v>-1.56089566020691</v>
      </c>
      <c r="J272" s="1">
        <f t="shared" si="46"/>
        <v>1015.49997382533</v>
      </c>
      <c r="K272" s="1">
        <f t="shared" si="47"/>
        <v>-1.58090791267253</v>
      </c>
      <c r="L272" s="1">
        <f t="shared" si="48"/>
        <v>5.45047008801691</v>
      </c>
      <c r="M272" s="1">
        <f t="shared" si="49"/>
        <v>-0.0200122524656172</v>
      </c>
      <c r="N272" s="1">
        <v>5.539473701</v>
      </c>
      <c r="O272" s="1">
        <v>-0.018456967</v>
      </c>
      <c r="P272" s="1">
        <f t="shared" si="40"/>
        <v>-0.0890036129830865</v>
      </c>
      <c r="Q272" s="1">
        <f t="shared" si="41"/>
        <v>-0.00155528546561722</v>
      </c>
      <c r="R272" s="1">
        <f t="shared" si="42"/>
        <v>0.00792164312404304</v>
      </c>
      <c r="S272" s="1">
        <f t="shared" si="43"/>
        <v>2.41891287956017e-6</v>
      </c>
    </row>
    <row r="273" spans="2:19">
      <c r="B273" s="1">
        <v>-17.3050856657253</v>
      </c>
      <c r="C273" s="1">
        <v>12.3987445283056</v>
      </c>
      <c r="D273" s="1">
        <v>-1015.48049063238</v>
      </c>
      <c r="E273" s="1">
        <v>10</v>
      </c>
      <c r="F273" s="1">
        <v>-11</v>
      </c>
      <c r="G273" s="1">
        <v>-1010</v>
      </c>
      <c r="H273" s="1">
        <f t="shared" si="44"/>
        <v>1010.04950373732</v>
      </c>
      <c r="I273" s="1">
        <f t="shared" si="45"/>
        <v>-1.56089566020691</v>
      </c>
      <c r="J273" s="1">
        <f t="shared" si="46"/>
        <v>1015.6279303194</v>
      </c>
      <c r="K273" s="1">
        <f t="shared" si="47"/>
        <v>-1.58783595577357</v>
      </c>
      <c r="L273" s="1">
        <f t="shared" si="48"/>
        <v>5.57842658208767</v>
      </c>
      <c r="M273" s="1">
        <f t="shared" si="49"/>
        <v>-0.0269402955666598</v>
      </c>
      <c r="N273" s="1">
        <v>5.539473701</v>
      </c>
      <c r="O273" s="1">
        <v>-0.018456967</v>
      </c>
      <c r="P273" s="1">
        <f t="shared" si="40"/>
        <v>0.0389528810876723</v>
      </c>
      <c r="Q273" s="1">
        <f t="shared" si="41"/>
        <v>-0.00848332856665978</v>
      </c>
      <c r="R273" s="1">
        <f t="shared" si="42"/>
        <v>0.00151732694503033</v>
      </c>
      <c r="S273" s="1">
        <f t="shared" si="43"/>
        <v>7.19668635699058e-5</v>
      </c>
    </row>
    <row r="274" spans="2:19">
      <c r="B274" s="1">
        <v>-22.1470915750161</v>
      </c>
      <c r="C274" s="1">
        <v>12.1605589512312</v>
      </c>
      <c r="D274" s="1">
        <v>-1015.40454082916</v>
      </c>
      <c r="E274" s="1">
        <v>10</v>
      </c>
      <c r="F274" s="1">
        <v>-11</v>
      </c>
      <c r="G274" s="1">
        <v>-1010</v>
      </c>
      <c r="H274" s="1">
        <f t="shared" si="44"/>
        <v>1010.04950373732</v>
      </c>
      <c r="I274" s="1">
        <f t="shared" si="45"/>
        <v>-1.56089566020691</v>
      </c>
      <c r="J274" s="1">
        <f t="shared" si="46"/>
        <v>1015.64603834294</v>
      </c>
      <c r="K274" s="1">
        <f t="shared" si="47"/>
        <v>-1.59260397066287</v>
      </c>
      <c r="L274" s="1">
        <f t="shared" si="48"/>
        <v>5.59653460562356</v>
      </c>
      <c r="M274" s="1">
        <f t="shared" si="49"/>
        <v>-0.0317083104559652</v>
      </c>
      <c r="N274" s="1">
        <v>5.539473701</v>
      </c>
      <c r="O274" s="1">
        <v>-0.018456967</v>
      </c>
      <c r="P274" s="1">
        <f t="shared" si="40"/>
        <v>0.0570609046235599</v>
      </c>
      <c r="Q274" s="1">
        <f t="shared" si="41"/>
        <v>-0.0132513434559652</v>
      </c>
      <c r="R274" s="1">
        <f t="shared" si="42"/>
        <v>0.00325594683645901</v>
      </c>
      <c r="S274" s="1">
        <f t="shared" si="43"/>
        <v>0.000175598103387952</v>
      </c>
    </row>
    <row r="275" spans="2:19">
      <c r="B275" s="1">
        <v>-23.2929606747363</v>
      </c>
      <c r="C275" s="1">
        <v>-10.961051391007</v>
      </c>
      <c r="D275" s="1">
        <v>-1014.53605351385</v>
      </c>
      <c r="E275" s="1">
        <v>10</v>
      </c>
      <c r="F275" s="1">
        <v>-11</v>
      </c>
      <c r="G275" s="1">
        <v>-1010</v>
      </c>
      <c r="H275" s="1">
        <f t="shared" si="44"/>
        <v>1010.04950373732</v>
      </c>
      <c r="I275" s="1">
        <f t="shared" si="45"/>
        <v>-1.56089566020691</v>
      </c>
      <c r="J275" s="1">
        <f t="shared" si="46"/>
        <v>1014.80341243832</v>
      </c>
      <c r="K275" s="1">
        <f t="shared" si="47"/>
        <v>-1.5937515180995</v>
      </c>
      <c r="L275" s="1">
        <f t="shared" si="48"/>
        <v>4.75390870099989</v>
      </c>
      <c r="M275" s="1">
        <f t="shared" si="49"/>
        <v>-0.0328558578925955</v>
      </c>
      <c r="N275" s="1">
        <v>5.539473701</v>
      </c>
      <c r="O275" s="1">
        <v>-0.018456967</v>
      </c>
      <c r="P275" s="1">
        <f t="shared" si="40"/>
        <v>-0.785565000000114</v>
      </c>
      <c r="Q275" s="1">
        <f t="shared" si="41"/>
        <v>-0.0143988908925955</v>
      </c>
      <c r="R275" s="1">
        <f t="shared" si="42"/>
        <v>0.617112369225179</v>
      </c>
      <c r="S275" s="1">
        <f t="shared" si="43"/>
        <v>0.000207328058936869</v>
      </c>
    </row>
    <row r="276" spans="2:19">
      <c r="B276" s="1">
        <v>-6.33541127729794</v>
      </c>
      <c r="C276" s="1">
        <v>-13.465673076442</v>
      </c>
      <c r="D276" s="1">
        <v>-1015.17751800221</v>
      </c>
      <c r="E276" s="1">
        <v>10</v>
      </c>
      <c r="F276" s="1">
        <v>-11</v>
      </c>
      <c r="G276" s="1">
        <v>-1010</v>
      </c>
      <c r="H276" s="1">
        <f t="shared" si="44"/>
        <v>1010.04950373732</v>
      </c>
      <c r="I276" s="1">
        <f t="shared" si="45"/>
        <v>-1.56089566020691</v>
      </c>
      <c r="J276" s="1">
        <f t="shared" si="46"/>
        <v>1015.19728648829</v>
      </c>
      <c r="K276" s="1">
        <f t="shared" si="47"/>
        <v>-1.57703693882584</v>
      </c>
      <c r="L276" s="1">
        <f t="shared" si="48"/>
        <v>5.14778275096967</v>
      </c>
      <c r="M276" s="1">
        <f t="shared" si="49"/>
        <v>-0.0161412786189277</v>
      </c>
      <c r="N276" s="1">
        <v>5.539473701</v>
      </c>
      <c r="O276" s="1">
        <v>-0.018456967</v>
      </c>
      <c r="P276" s="1">
        <f t="shared" si="40"/>
        <v>-0.391690950030332</v>
      </c>
      <c r="Q276" s="1">
        <f t="shared" si="41"/>
        <v>0.00231568838107233</v>
      </c>
      <c r="R276" s="1">
        <f t="shared" si="42"/>
        <v>0.153421800335664</v>
      </c>
      <c r="S276" s="1">
        <f t="shared" si="43"/>
        <v>5.3624126782334e-6</v>
      </c>
    </row>
    <row r="277" spans="2:19">
      <c r="B277" s="1">
        <v>5.86674317580479</v>
      </c>
      <c r="C277" s="1">
        <v>11.0674806520961</v>
      </c>
      <c r="D277" s="1">
        <v>-1017.42882770883</v>
      </c>
      <c r="E277" s="1">
        <v>10</v>
      </c>
      <c r="F277" s="1">
        <v>-11</v>
      </c>
      <c r="G277" s="1">
        <v>-1010</v>
      </c>
      <c r="H277" s="1">
        <f t="shared" si="44"/>
        <v>1010.04950373732</v>
      </c>
      <c r="I277" s="1">
        <f t="shared" si="45"/>
        <v>-1.56089566020691</v>
      </c>
      <c r="J277" s="1">
        <f t="shared" si="46"/>
        <v>1017.44574210542</v>
      </c>
      <c r="K277" s="1">
        <f t="shared" si="47"/>
        <v>-1.56503014640459</v>
      </c>
      <c r="L277" s="1">
        <f t="shared" si="48"/>
        <v>7.3962383681062</v>
      </c>
      <c r="M277" s="1">
        <f t="shared" si="49"/>
        <v>-0.00413448619768308</v>
      </c>
      <c r="N277" s="1">
        <v>5.539473701</v>
      </c>
      <c r="O277" s="1">
        <v>-0.018456967</v>
      </c>
      <c r="P277" s="1">
        <f t="shared" si="40"/>
        <v>1.8567646671062</v>
      </c>
      <c r="Q277" s="1">
        <f t="shared" si="41"/>
        <v>0.0143224808023169</v>
      </c>
      <c r="R277" s="1">
        <f t="shared" si="42"/>
        <v>3.44757502901398</v>
      </c>
      <c r="S277" s="1">
        <f t="shared" si="43"/>
        <v>0.000205133456332737</v>
      </c>
    </row>
    <row r="278" spans="2:19">
      <c r="B278" s="1">
        <v>-4.81430798908579</v>
      </c>
      <c r="C278" s="1">
        <v>-3.43271179655071</v>
      </c>
      <c r="D278" s="1">
        <v>-1016.00696074371</v>
      </c>
      <c r="E278" s="1">
        <v>10</v>
      </c>
      <c r="F278" s="1">
        <v>-11</v>
      </c>
      <c r="G278" s="1">
        <v>-1010</v>
      </c>
      <c r="H278" s="1">
        <f t="shared" si="44"/>
        <v>1010.04950373732</v>
      </c>
      <c r="I278" s="1">
        <f t="shared" si="45"/>
        <v>-1.56089566020691</v>
      </c>
      <c r="J278" s="1">
        <f t="shared" si="46"/>
        <v>1016.01836688176</v>
      </c>
      <c r="K278" s="1">
        <f t="shared" si="47"/>
        <v>-1.57553475098262</v>
      </c>
      <c r="L278" s="1">
        <f t="shared" si="48"/>
        <v>5.968863144446</v>
      </c>
      <c r="M278" s="1">
        <f t="shared" si="49"/>
        <v>-0.0146390907757143</v>
      </c>
      <c r="N278" s="1">
        <v>5.539473701</v>
      </c>
      <c r="O278" s="1">
        <v>-0.018456967</v>
      </c>
      <c r="P278" s="1">
        <f t="shared" si="40"/>
        <v>0.429389443446004</v>
      </c>
      <c r="Q278" s="1">
        <f t="shared" si="41"/>
        <v>0.00381787622428565</v>
      </c>
      <c r="R278" s="1">
        <f t="shared" si="42"/>
        <v>0.184375294142869</v>
      </c>
      <c r="S278" s="1">
        <f t="shared" si="43"/>
        <v>1.45761788639657e-5</v>
      </c>
    </row>
    <row r="279" spans="2:19">
      <c r="B279" s="1">
        <v>1.17464776364068</v>
      </c>
      <c r="C279" s="1">
        <v>-25.1498925147303</v>
      </c>
      <c r="D279" s="1">
        <v>-1014.53945675356</v>
      </c>
      <c r="E279" s="1">
        <v>10</v>
      </c>
      <c r="F279" s="1">
        <v>-11</v>
      </c>
      <c r="G279" s="1">
        <v>-1010</v>
      </c>
      <c r="H279" s="1">
        <f t="shared" si="44"/>
        <v>1010.04950373732</v>
      </c>
      <c r="I279" s="1">
        <f t="shared" si="45"/>
        <v>-1.56089566020691</v>
      </c>
      <c r="J279" s="1">
        <f t="shared" si="46"/>
        <v>1014.54013676502</v>
      </c>
      <c r="K279" s="1">
        <f t="shared" si="47"/>
        <v>-1.569638513532</v>
      </c>
      <c r="L279" s="1">
        <f t="shared" si="48"/>
        <v>4.49063302769912</v>
      </c>
      <c r="M279" s="1">
        <f t="shared" si="49"/>
        <v>-0.00874285332509661</v>
      </c>
      <c r="N279" s="1">
        <v>5.539473701</v>
      </c>
      <c r="O279" s="1">
        <v>-0.018456967</v>
      </c>
      <c r="P279" s="1">
        <f t="shared" si="40"/>
        <v>-1.04884067330088</v>
      </c>
      <c r="Q279" s="1">
        <f t="shared" si="41"/>
        <v>0.00971411367490339</v>
      </c>
      <c r="R279" s="1">
        <f t="shared" si="42"/>
        <v>1.10006675797025</v>
      </c>
      <c r="S279" s="1">
        <f t="shared" si="43"/>
        <v>9.4364004488945e-5</v>
      </c>
    </row>
    <row r="280" spans="2:19">
      <c r="B280" s="1">
        <v>8.70404627572789</v>
      </c>
      <c r="C280" s="1">
        <v>1.33353266864521</v>
      </c>
      <c r="D280" s="1">
        <v>-1017.19379779948</v>
      </c>
      <c r="E280" s="1">
        <v>10</v>
      </c>
      <c r="F280" s="1">
        <v>-11</v>
      </c>
      <c r="G280" s="1">
        <v>-1010</v>
      </c>
      <c r="H280" s="1">
        <f t="shared" si="44"/>
        <v>1010.04950373732</v>
      </c>
      <c r="I280" s="1">
        <f t="shared" si="45"/>
        <v>-1.56089566020691</v>
      </c>
      <c r="J280" s="1">
        <f t="shared" si="46"/>
        <v>1017.23103703303</v>
      </c>
      <c r="K280" s="1">
        <f t="shared" si="47"/>
        <v>-1.56223961531615</v>
      </c>
      <c r="L280" s="1">
        <f t="shared" si="48"/>
        <v>7.18153329571601</v>
      </c>
      <c r="M280" s="1">
        <f t="shared" si="49"/>
        <v>-0.0013439551092469</v>
      </c>
      <c r="N280" s="1">
        <v>5.539473701</v>
      </c>
      <c r="O280" s="1">
        <v>-0.018456967</v>
      </c>
      <c r="P280" s="1">
        <f t="shared" si="40"/>
        <v>1.64205959471601</v>
      </c>
      <c r="Q280" s="1">
        <f t="shared" si="41"/>
        <v>0.0171130118907531</v>
      </c>
      <c r="R280" s="1">
        <f t="shared" si="42"/>
        <v>2.6963597125989</v>
      </c>
      <c r="S280" s="1">
        <f t="shared" si="43"/>
        <v>0.000292855175973057</v>
      </c>
    </row>
    <row r="281" spans="2:19">
      <c r="B281" s="1">
        <v>-2.34283129141313</v>
      </c>
      <c r="C281" s="1">
        <v>-5.88334683536751</v>
      </c>
      <c r="D281" s="1">
        <v>-1015.76578019385</v>
      </c>
      <c r="E281" s="1">
        <v>10</v>
      </c>
      <c r="F281" s="1">
        <v>-11</v>
      </c>
      <c r="G281" s="1">
        <v>-1010</v>
      </c>
      <c r="H281" s="1">
        <f t="shared" si="44"/>
        <v>1010.04950373732</v>
      </c>
      <c r="I281" s="1">
        <f t="shared" si="45"/>
        <v>-1.56089566020691</v>
      </c>
      <c r="J281" s="1">
        <f t="shared" si="46"/>
        <v>1015.76848202299</v>
      </c>
      <c r="K281" s="1">
        <f t="shared" si="47"/>
        <v>-1.57310279072846</v>
      </c>
      <c r="L281" s="1">
        <f t="shared" si="48"/>
        <v>5.71897828566898</v>
      </c>
      <c r="M281" s="1">
        <f t="shared" si="49"/>
        <v>-0.012207130521553</v>
      </c>
      <c r="N281" s="1">
        <v>5.539473701</v>
      </c>
      <c r="O281" s="1">
        <v>-0.018456967</v>
      </c>
      <c r="P281" s="1">
        <f t="shared" si="40"/>
        <v>0.179504584668981</v>
      </c>
      <c r="Q281" s="1">
        <f t="shared" si="41"/>
        <v>0.00624983647844702</v>
      </c>
      <c r="R281" s="1">
        <f t="shared" si="42"/>
        <v>0.0322218959171835</v>
      </c>
      <c r="S281" s="1">
        <f t="shared" si="43"/>
        <v>3.90604560073271e-5</v>
      </c>
    </row>
    <row r="282" spans="2:19">
      <c r="B282" s="1">
        <v>-8.75530421184281</v>
      </c>
      <c r="C282" s="1">
        <v>-0.851535951607845</v>
      </c>
      <c r="D282" s="1">
        <v>-1015.80775167581</v>
      </c>
      <c r="E282" s="1">
        <v>10</v>
      </c>
      <c r="F282" s="1">
        <v>-11</v>
      </c>
      <c r="G282" s="1">
        <v>-1010</v>
      </c>
      <c r="H282" s="1">
        <f t="shared" si="44"/>
        <v>1010.04950373732</v>
      </c>
      <c r="I282" s="1">
        <f t="shared" si="45"/>
        <v>-1.56089566020691</v>
      </c>
      <c r="J282" s="1">
        <f t="shared" si="46"/>
        <v>1015.8454822051</v>
      </c>
      <c r="K282" s="1">
        <f t="shared" si="47"/>
        <v>-1.57941516968323</v>
      </c>
      <c r="L282" s="1">
        <f t="shared" si="48"/>
        <v>5.79597846778006</v>
      </c>
      <c r="M282" s="1">
        <f t="shared" si="49"/>
        <v>-0.0185195094763191</v>
      </c>
      <c r="N282" s="1">
        <v>5.539473701</v>
      </c>
      <c r="O282" s="1">
        <v>-0.018456967</v>
      </c>
      <c r="P282" s="1">
        <f t="shared" si="40"/>
        <v>0.25650476678006</v>
      </c>
      <c r="Q282" s="1">
        <f t="shared" si="41"/>
        <v>-6.25424763190836e-5</v>
      </c>
      <c r="R282" s="1">
        <f t="shared" si="42"/>
        <v>0.0657946953808927</v>
      </c>
      <c r="S282" s="1">
        <f t="shared" si="43"/>
        <v>3.91156134412314e-9</v>
      </c>
    </row>
    <row r="283" spans="2:19">
      <c r="B283" s="1">
        <v>10.9285665233603</v>
      </c>
      <c r="C283" s="1">
        <v>-3.5540457164943</v>
      </c>
      <c r="D283" s="1">
        <v>-1016.52333039199</v>
      </c>
      <c r="E283" s="1">
        <v>10</v>
      </c>
      <c r="F283" s="1">
        <v>-11</v>
      </c>
      <c r="G283" s="1">
        <v>-1010</v>
      </c>
      <c r="H283" s="1">
        <f t="shared" si="44"/>
        <v>1010.04950373732</v>
      </c>
      <c r="I283" s="1">
        <f t="shared" si="45"/>
        <v>-1.56089566020691</v>
      </c>
      <c r="J283" s="1">
        <f t="shared" si="46"/>
        <v>1016.58207479646</v>
      </c>
      <c r="K283" s="1">
        <f t="shared" si="47"/>
        <v>-1.56004581554163</v>
      </c>
      <c r="L283" s="1">
        <f t="shared" si="48"/>
        <v>6.53257105914463</v>
      </c>
      <c r="M283" s="1">
        <f t="shared" si="49"/>
        <v>0.000849844665274491</v>
      </c>
      <c r="N283" s="1">
        <v>5.539473701</v>
      </c>
      <c r="O283" s="1">
        <v>-0.018456967</v>
      </c>
      <c r="P283" s="1">
        <f t="shared" si="40"/>
        <v>0.993097358144629</v>
      </c>
      <c r="Q283" s="1">
        <f t="shared" si="41"/>
        <v>0.0193068116652745</v>
      </c>
      <c r="R283" s="1">
        <f t="shared" si="42"/>
        <v>0.986242362753842</v>
      </c>
      <c r="S283" s="1">
        <f t="shared" si="43"/>
        <v>0.000372752976678379</v>
      </c>
    </row>
    <row r="284" spans="2:19">
      <c r="B284" s="1">
        <v>-37.8886041515972</v>
      </c>
      <c r="C284" s="1">
        <v>15.9261044447868</v>
      </c>
      <c r="D284" s="1">
        <v>-1013.81890149922</v>
      </c>
      <c r="E284" s="1">
        <v>10</v>
      </c>
      <c r="F284" s="1">
        <v>-11</v>
      </c>
      <c r="G284" s="1">
        <v>-1010</v>
      </c>
      <c r="H284" s="1">
        <f t="shared" si="44"/>
        <v>1010.04950373732</v>
      </c>
      <c r="I284" s="1">
        <f t="shared" si="45"/>
        <v>-1.56089566020691</v>
      </c>
      <c r="J284" s="1">
        <f t="shared" si="46"/>
        <v>1014.52664398804</v>
      </c>
      <c r="K284" s="1">
        <f t="shared" si="47"/>
        <v>-1.60815110432308</v>
      </c>
      <c r="L284" s="1">
        <f t="shared" si="48"/>
        <v>4.47714025072628</v>
      </c>
      <c r="M284" s="1">
        <f t="shared" si="49"/>
        <v>-0.0472554441161679</v>
      </c>
      <c r="N284" s="1">
        <v>5.539473701</v>
      </c>
      <c r="O284" s="1">
        <v>-0.018456967</v>
      </c>
      <c r="P284" s="1">
        <f t="shared" si="40"/>
        <v>-1.06233345027372</v>
      </c>
      <c r="Q284" s="1">
        <f t="shared" si="41"/>
        <v>-0.0287984771161679</v>
      </c>
      <c r="R284" s="1">
        <f t="shared" si="42"/>
        <v>1.12855235957047</v>
      </c>
      <c r="S284" s="1">
        <f t="shared" si="43"/>
        <v>0.000829352284210445</v>
      </c>
    </row>
    <row r="285" spans="2:19">
      <c r="B285" s="1">
        <v>-25.2620458123837</v>
      </c>
      <c r="C285" s="1">
        <v>-6.71305382592192</v>
      </c>
      <c r="D285" s="1">
        <v>-1014.43720460373</v>
      </c>
      <c r="E285" s="1">
        <v>10</v>
      </c>
      <c r="F285" s="1">
        <v>-11</v>
      </c>
      <c r="G285" s="1">
        <v>-1010</v>
      </c>
      <c r="H285" s="1">
        <f t="shared" si="44"/>
        <v>1010.04950373732</v>
      </c>
      <c r="I285" s="1">
        <f t="shared" si="45"/>
        <v>-1.56089566020691</v>
      </c>
      <c r="J285" s="1">
        <f t="shared" si="46"/>
        <v>1014.75170019215</v>
      </c>
      <c r="K285" s="1">
        <f t="shared" si="47"/>
        <v>-1.59569370405474</v>
      </c>
      <c r="L285" s="1">
        <f t="shared" si="48"/>
        <v>4.70219645483212</v>
      </c>
      <c r="M285" s="1">
        <f t="shared" si="49"/>
        <v>-0.034798043847833</v>
      </c>
      <c r="N285" s="1">
        <v>5.539473701</v>
      </c>
      <c r="O285" s="1">
        <v>-0.018456967</v>
      </c>
      <c r="P285" s="1">
        <f t="shared" si="40"/>
        <v>-0.837277246167881</v>
      </c>
      <c r="Q285" s="1">
        <f t="shared" si="41"/>
        <v>-0.016341076847833</v>
      </c>
      <c r="R285" s="1">
        <f t="shared" si="42"/>
        <v>0.70103318695047</v>
      </c>
      <c r="S285" s="1">
        <f t="shared" si="43"/>
        <v>0.000267030792546785</v>
      </c>
    </row>
    <row r="286" spans="2:19">
      <c r="B286" s="1">
        <v>-16.5480113314755</v>
      </c>
      <c r="C286" s="1">
        <v>-14.7971978917568</v>
      </c>
      <c r="D286" s="1">
        <v>-1014.69502844496</v>
      </c>
      <c r="E286" s="1">
        <v>10</v>
      </c>
      <c r="F286" s="1">
        <v>-11</v>
      </c>
      <c r="G286" s="1">
        <v>-1010</v>
      </c>
      <c r="H286" s="1">
        <f t="shared" si="44"/>
        <v>1010.04950373732</v>
      </c>
      <c r="I286" s="1">
        <f t="shared" si="45"/>
        <v>-1.56089566020691</v>
      </c>
      <c r="J286" s="1">
        <f t="shared" si="46"/>
        <v>1014.82995493331</v>
      </c>
      <c r="K286" s="1">
        <f t="shared" si="47"/>
        <v>-1.58710324074543</v>
      </c>
      <c r="L286" s="1">
        <f t="shared" si="48"/>
        <v>4.78045119599358</v>
      </c>
      <c r="M286" s="1">
        <f t="shared" si="49"/>
        <v>-0.0262075805385225</v>
      </c>
      <c r="N286" s="1">
        <v>5.539473701</v>
      </c>
      <c r="O286" s="1">
        <v>-0.018456967</v>
      </c>
      <c r="P286" s="1">
        <f t="shared" si="40"/>
        <v>-0.759022505006422</v>
      </c>
      <c r="Q286" s="1">
        <f t="shared" si="41"/>
        <v>-0.00775061353852246</v>
      </c>
      <c r="R286" s="1">
        <f t="shared" si="42"/>
        <v>0.576115163106224</v>
      </c>
      <c r="S286" s="1">
        <f t="shared" si="43"/>
        <v>6.00720102235276e-5</v>
      </c>
    </row>
    <row r="287" spans="2:19">
      <c r="B287" s="1">
        <v>-21.3788590536338</v>
      </c>
      <c r="C287" s="1">
        <v>-16.7611403825585</v>
      </c>
      <c r="D287" s="1">
        <v>-1014.31244156312</v>
      </c>
      <c r="E287" s="1">
        <v>10</v>
      </c>
      <c r="F287" s="1">
        <v>-11</v>
      </c>
      <c r="G287" s="1">
        <v>-1010</v>
      </c>
      <c r="H287" s="1">
        <f t="shared" si="44"/>
        <v>1010.04950373732</v>
      </c>
      <c r="I287" s="1">
        <f t="shared" si="45"/>
        <v>-1.56089566020691</v>
      </c>
      <c r="J287" s="1">
        <f t="shared" si="46"/>
        <v>1014.53771971483</v>
      </c>
      <c r="K287" s="1">
        <f t="shared" si="47"/>
        <v>-1.59187039942026</v>
      </c>
      <c r="L287" s="1">
        <f t="shared" si="48"/>
        <v>4.48821597751612</v>
      </c>
      <c r="M287" s="1">
        <f t="shared" si="49"/>
        <v>-0.0309747392133493</v>
      </c>
      <c r="N287" s="1">
        <v>5.539473701</v>
      </c>
      <c r="O287" s="1">
        <v>-0.018456967</v>
      </c>
      <c r="P287" s="1">
        <f t="shared" si="40"/>
        <v>-1.05125772348388</v>
      </c>
      <c r="Q287" s="1">
        <f t="shared" si="41"/>
        <v>-0.0125177722133493</v>
      </c>
      <c r="R287" s="1">
        <f t="shared" si="42"/>
        <v>1.10514280118451</v>
      </c>
      <c r="S287" s="1">
        <f t="shared" si="43"/>
        <v>0.000156694621185299</v>
      </c>
    </row>
    <row r="288" spans="2:19">
      <c r="B288" s="1">
        <v>2.51139615318885</v>
      </c>
      <c r="C288" s="1">
        <v>-25.5900466225893</v>
      </c>
      <c r="D288" s="1">
        <v>-1014.42759391821</v>
      </c>
      <c r="E288" s="1">
        <v>10</v>
      </c>
      <c r="F288" s="1">
        <v>-11</v>
      </c>
      <c r="G288" s="1">
        <v>-1010</v>
      </c>
      <c r="H288" s="1">
        <f t="shared" si="44"/>
        <v>1010.04950373732</v>
      </c>
      <c r="I288" s="1">
        <f t="shared" si="45"/>
        <v>-1.56089566020691</v>
      </c>
      <c r="J288" s="1">
        <f t="shared" si="46"/>
        <v>1014.43070261764</v>
      </c>
      <c r="K288" s="1">
        <f t="shared" si="47"/>
        <v>-1.56832065377743</v>
      </c>
      <c r="L288" s="1">
        <f t="shared" si="48"/>
        <v>4.38119888032725</v>
      </c>
      <c r="M288" s="1">
        <f t="shared" si="49"/>
        <v>-0.0074249935705184</v>
      </c>
      <c r="N288" s="1">
        <v>5.539473701</v>
      </c>
      <c r="O288" s="1">
        <v>-0.018456967</v>
      </c>
      <c r="P288" s="1">
        <f t="shared" si="40"/>
        <v>-1.15827482067275</v>
      </c>
      <c r="Q288" s="1">
        <f t="shared" si="41"/>
        <v>0.0110319734294816</v>
      </c>
      <c r="R288" s="1">
        <f t="shared" si="42"/>
        <v>1.3416005602045</v>
      </c>
      <c r="S288" s="1">
        <f t="shared" si="43"/>
        <v>0.000121704437748788</v>
      </c>
    </row>
    <row r="289" spans="2:19">
      <c r="B289" s="1">
        <v>-9.20872956646665</v>
      </c>
      <c r="C289" s="1">
        <v>-11.5074517471729</v>
      </c>
      <c r="D289" s="1">
        <v>-1015.37678510885</v>
      </c>
      <c r="E289" s="1">
        <v>10</v>
      </c>
      <c r="F289" s="1">
        <v>-11</v>
      </c>
      <c r="G289" s="1">
        <v>-1010</v>
      </c>
      <c r="H289" s="1">
        <f t="shared" si="44"/>
        <v>1010.04950373732</v>
      </c>
      <c r="I289" s="1">
        <f t="shared" si="45"/>
        <v>-1.56089566020691</v>
      </c>
      <c r="J289" s="1">
        <f t="shared" si="46"/>
        <v>1015.4185424928</v>
      </c>
      <c r="K289" s="1">
        <f t="shared" si="47"/>
        <v>-1.57986535145257</v>
      </c>
      <c r="L289" s="1">
        <f t="shared" si="48"/>
        <v>5.36903875548785</v>
      </c>
      <c r="M289" s="1">
        <f t="shared" si="49"/>
        <v>-0.0189696912456636</v>
      </c>
      <c r="N289" s="1">
        <v>5.539473701</v>
      </c>
      <c r="O289" s="1">
        <v>-0.018456967</v>
      </c>
      <c r="P289" s="1">
        <f t="shared" si="40"/>
        <v>-0.170434945512151</v>
      </c>
      <c r="Q289" s="1">
        <f t="shared" si="41"/>
        <v>-0.00051272424566361</v>
      </c>
      <c r="R289" s="1">
        <f t="shared" si="42"/>
        <v>0.0290480706517297</v>
      </c>
      <c r="S289" s="1">
        <f t="shared" si="43"/>
        <v>2.62886152091318e-7</v>
      </c>
    </row>
    <row r="290" spans="2:19">
      <c r="B290" s="1">
        <v>-18.5952959253803</v>
      </c>
      <c r="C290" s="1">
        <v>-11.4862846650535</v>
      </c>
      <c r="D290" s="1">
        <v>-1014.84936460043</v>
      </c>
      <c r="E290" s="1">
        <v>10</v>
      </c>
      <c r="F290" s="1">
        <v>-11</v>
      </c>
      <c r="G290" s="1">
        <v>-1010</v>
      </c>
      <c r="H290" s="1">
        <f t="shared" si="44"/>
        <v>1010.04950373732</v>
      </c>
      <c r="I290" s="1">
        <f t="shared" si="45"/>
        <v>-1.56089566020691</v>
      </c>
      <c r="J290" s="1">
        <f t="shared" si="46"/>
        <v>1015.01971304032</v>
      </c>
      <c r="K290" s="1">
        <f t="shared" si="47"/>
        <v>-1.58911748452709</v>
      </c>
      <c r="L290" s="1">
        <f t="shared" si="48"/>
        <v>4.97020930300084</v>
      </c>
      <c r="M290" s="1">
        <f t="shared" si="49"/>
        <v>-0.0282218243201839</v>
      </c>
      <c r="N290" s="1">
        <v>5.539473701</v>
      </c>
      <c r="O290" s="1">
        <v>-0.018456967</v>
      </c>
      <c r="P290" s="1">
        <f t="shared" si="40"/>
        <v>-0.569264397999158</v>
      </c>
      <c r="Q290" s="1">
        <f t="shared" si="41"/>
        <v>-0.00976485732018394</v>
      </c>
      <c r="R290" s="1">
        <f t="shared" si="42"/>
        <v>0.324061954829343</v>
      </c>
      <c r="S290" s="1">
        <f t="shared" si="43"/>
        <v>9.53524384835499e-5</v>
      </c>
    </row>
    <row r="291" spans="2:19">
      <c r="B291" s="1">
        <v>-0.0730913620987836</v>
      </c>
      <c r="C291" s="1">
        <v>-15.6973407221956</v>
      </c>
      <c r="D291" s="1">
        <v>-1015.60723686724</v>
      </c>
      <c r="E291" s="1">
        <v>10</v>
      </c>
      <c r="F291" s="1">
        <v>-11</v>
      </c>
      <c r="G291" s="1">
        <v>-1010</v>
      </c>
      <c r="H291" s="1">
        <f t="shared" si="44"/>
        <v>1010.04950373732</v>
      </c>
      <c r="I291" s="1">
        <f t="shared" si="45"/>
        <v>-1.56089566020691</v>
      </c>
      <c r="J291" s="1">
        <f t="shared" si="46"/>
        <v>1015.60723949736</v>
      </c>
      <c r="K291" s="1">
        <f t="shared" si="47"/>
        <v>-1.57086829493309</v>
      </c>
      <c r="L291" s="1">
        <f t="shared" si="48"/>
        <v>5.55773576004776</v>
      </c>
      <c r="M291" s="1">
        <f t="shared" si="49"/>
        <v>-0.00997263472618148</v>
      </c>
      <c r="N291" s="1">
        <v>5.539473701</v>
      </c>
      <c r="O291" s="1">
        <v>-0.018456967</v>
      </c>
      <c r="P291" s="1">
        <f t="shared" si="40"/>
        <v>0.0182620590477622</v>
      </c>
      <c r="Q291" s="1">
        <f t="shared" si="41"/>
        <v>0.00848433227381852</v>
      </c>
      <c r="R291" s="1">
        <f t="shared" si="42"/>
        <v>0.000333502800663955</v>
      </c>
      <c r="S291" s="1">
        <f t="shared" si="43"/>
        <v>7.19838941325585e-5</v>
      </c>
    </row>
    <row r="292" spans="2:19">
      <c r="B292" s="1">
        <v>-16.6502725320632</v>
      </c>
      <c r="C292" s="1">
        <v>-29.4744017108825</v>
      </c>
      <c r="D292" s="1">
        <v>-1013.62220527931</v>
      </c>
      <c r="E292" s="1">
        <v>10</v>
      </c>
      <c r="F292" s="1">
        <v>-11</v>
      </c>
      <c r="G292" s="1">
        <v>-1010</v>
      </c>
      <c r="H292" s="1">
        <f t="shared" si="44"/>
        <v>1010.04950373732</v>
      </c>
      <c r="I292" s="1">
        <f t="shared" si="45"/>
        <v>-1.56089566020691</v>
      </c>
      <c r="J292" s="1">
        <f t="shared" si="46"/>
        <v>1013.758948967</v>
      </c>
      <c r="K292" s="1">
        <f t="shared" si="47"/>
        <v>-1.58722135685636</v>
      </c>
      <c r="L292" s="1">
        <f t="shared" si="48"/>
        <v>3.70944522968671</v>
      </c>
      <c r="M292" s="1">
        <f t="shared" si="49"/>
        <v>-0.0263256966494478</v>
      </c>
      <c r="N292" s="1">
        <v>5.539473701</v>
      </c>
      <c r="O292" s="1">
        <v>-0.018456967</v>
      </c>
      <c r="P292" s="1">
        <f t="shared" si="40"/>
        <v>-1.83002847131329</v>
      </c>
      <c r="Q292" s="1">
        <f t="shared" si="41"/>
        <v>-0.00786872964944784</v>
      </c>
      <c r="R292" s="1">
        <f t="shared" si="42"/>
        <v>3.34900420581727</v>
      </c>
      <c r="S292" s="1">
        <f t="shared" si="43"/>
        <v>6.19169062960995e-5</v>
      </c>
    </row>
    <row r="293" spans="2:19">
      <c r="B293" s="1">
        <v>-10.1214399132612</v>
      </c>
      <c r="C293" s="1">
        <v>-12.8077926731267</v>
      </c>
      <c r="D293" s="1">
        <v>-1014.83637420519</v>
      </c>
      <c r="E293" s="1">
        <v>10</v>
      </c>
      <c r="F293" s="1">
        <v>-11</v>
      </c>
      <c r="G293" s="1">
        <v>-1010</v>
      </c>
      <c r="H293" s="1">
        <f t="shared" si="44"/>
        <v>1010.04950373732</v>
      </c>
      <c r="I293" s="1">
        <f t="shared" si="45"/>
        <v>-1.56089566020691</v>
      </c>
      <c r="J293" s="1">
        <f t="shared" si="46"/>
        <v>1014.88684588769</v>
      </c>
      <c r="K293" s="1">
        <f t="shared" si="47"/>
        <v>-1.58076946591072</v>
      </c>
      <c r="L293" s="1">
        <f t="shared" si="48"/>
        <v>4.8373421503685</v>
      </c>
      <c r="M293" s="1">
        <f t="shared" si="49"/>
        <v>-0.0198738057038095</v>
      </c>
      <c r="N293" s="1">
        <v>5.539473701</v>
      </c>
      <c r="O293" s="1">
        <v>-0.018456967</v>
      </c>
      <c r="P293" s="1">
        <f t="shared" si="40"/>
        <v>-0.702131550631501</v>
      </c>
      <c r="Q293" s="1">
        <f t="shared" si="41"/>
        <v>-0.00141683870380948</v>
      </c>
      <c r="R293" s="1">
        <f t="shared" si="42"/>
        <v>0.492988714392196</v>
      </c>
      <c r="S293" s="1">
        <f t="shared" si="43"/>
        <v>2.00743191261252e-6</v>
      </c>
    </row>
    <row r="294" spans="2:19">
      <c r="B294" s="1">
        <v>6.33148782906502</v>
      </c>
      <c r="C294" s="1">
        <v>-6.70049409605912</v>
      </c>
      <c r="D294" s="1">
        <v>-1016.30794804039</v>
      </c>
      <c r="E294" s="1">
        <v>10</v>
      </c>
      <c r="F294" s="1">
        <v>-11</v>
      </c>
      <c r="G294" s="1">
        <v>-1010</v>
      </c>
      <c r="H294" s="1">
        <f t="shared" si="44"/>
        <v>1010.04950373732</v>
      </c>
      <c r="I294" s="1">
        <f t="shared" si="45"/>
        <v>-1.56089566020691</v>
      </c>
      <c r="J294" s="1">
        <f t="shared" si="46"/>
        <v>1016.32767008883</v>
      </c>
      <c r="K294" s="1">
        <f t="shared" si="47"/>
        <v>-1.56456651630136</v>
      </c>
      <c r="L294" s="1">
        <f t="shared" si="48"/>
        <v>6.27816635151703</v>
      </c>
      <c r="M294" s="1">
        <f t="shared" si="49"/>
        <v>-0.00367085609445028</v>
      </c>
      <c r="N294" s="1">
        <v>5.539473701</v>
      </c>
      <c r="O294" s="1">
        <v>-0.018456967</v>
      </c>
      <c r="P294" s="1">
        <f t="shared" si="40"/>
        <v>0.738692650517029</v>
      </c>
      <c r="Q294" s="1">
        <f t="shared" si="41"/>
        <v>0.0147861109055497</v>
      </c>
      <c r="R294" s="1">
        <f t="shared" si="42"/>
        <v>0.545666831927874</v>
      </c>
      <c r="S294" s="1">
        <f t="shared" si="43"/>
        <v>0.000218629075711216</v>
      </c>
    </row>
    <row r="295" spans="2:19">
      <c r="B295" s="1">
        <v>-1.83626739459207</v>
      </c>
      <c r="C295" s="1">
        <v>6.77407769755587</v>
      </c>
      <c r="D295" s="1">
        <v>-1016.396464477</v>
      </c>
      <c r="E295" s="1">
        <v>10</v>
      </c>
      <c r="F295" s="1">
        <v>-11</v>
      </c>
      <c r="G295" s="1">
        <v>-1010</v>
      </c>
      <c r="H295" s="1">
        <f t="shared" si="44"/>
        <v>1010.04950373732</v>
      </c>
      <c r="I295" s="1">
        <f t="shared" si="45"/>
        <v>-1.56089566020691</v>
      </c>
      <c r="J295" s="1">
        <f t="shared" si="46"/>
        <v>1016.39812321712</v>
      </c>
      <c r="K295" s="1">
        <f t="shared" si="47"/>
        <v>-1.57260296963648</v>
      </c>
      <c r="L295" s="1">
        <f t="shared" si="48"/>
        <v>6.34861947980608</v>
      </c>
      <c r="M295" s="1">
        <f t="shared" si="49"/>
        <v>-0.0117073094295723</v>
      </c>
      <c r="N295" s="1">
        <v>5.539473701</v>
      </c>
      <c r="O295" s="1">
        <v>-0.018456967</v>
      </c>
      <c r="P295" s="1">
        <f t="shared" si="40"/>
        <v>0.809145778806075</v>
      </c>
      <c r="Q295" s="1">
        <f t="shared" si="41"/>
        <v>0.00674965757042768</v>
      </c>
      <c r="R295" s="1">
        <f t="shared" si="42"/>
        <v>0.654716891359689</v>
      </c>
      <c r="S295" s="1">
        <f t="shared" si="43"/>
        <v>4.55578773180317e-5</v>
      </c>
    </row>
    <row r="296" spans="2:19">
      <c r="B296" s="1">
        <v>-21.4238726101337</v>
      </c>
      <c r="C296" s="1">
        <v>-4.38364847053445</v>
      </c>
      <c r="D296" s="1">
        <v>-1015.03547505719</v>
      </c>
      <c r="E296" s="1">
        <v>10</v>
      </c>
      <c r="F296" s="1">
        <v>-11</v>
      </c>
      <c r="G296" s="1">
        <v>-1010</v>
      </c>
      <c r="H296" s="1">
        <f t="shared" si="44"/>
        <v>1010.04950373732</v>
      </c>
      <c r="I296" s="1">
        <f t="shared" si="45"/>
        <v>-1.56089566020691</v>
      </c>
      <c r="J296" s="1">
        <f t="shared" si="46"/>
        <v>1015.26154164441</v>
      </c>
      <c r="K296" s="1">
        <f t="shared" si="47"/>
        <v>-1.59189971938116</v>
      </c>
      <c r="L296" s="1">
        <f t="shared" si="48"/>
        <v>5.21203790709637</v>
      </c>
      <c r="M296" s="1">
        <f t="shared" si="49"/>
        <v>-0.0310040591742502</v>
      </c>
      <c r="N296" s="1">
        <v>5.539473701</v>
      </c>
      <c r="O296" s="1">
        <v>-0.018456967</v>
      </c>
      <c r="P296" s="1">
        <f t="shared" si="40"/>
        <v>-0.327435793903627</v>
      </c>
      <c r="Q296" s="1">
        <f t="shared" si="41"/>
        <v>-0.0125470921742502</v>
      </c>
      <c r="R296" s="1">
        <f t="shared" si="42"/>
        <v>0.107214199129298</v>
      </c>
      <c r="S296" s="1">
        <f t="shared" si="43"/>
        <v>0.000157429522029131</v>
      </c>
    </row>
    <row r="297" spans="2:19">
      <c r="B297" s="1">
        <v>-29.9878290228321</v>
      </c>
      <c r="C297" s="1">
        <v>-16.5509122542416</v>
      </c>
      <c r="D297" s="1">
        <v>-1013.50075524622</v>
      </c>
      <c r="E297" s="1">
        <v>10</v>
      </c>
      <c r="F297" s="1">
        <v>-11</v>
      </c>
      <c r="G297" s="1">
        <v>-1010</v>
      </c>
      <c r="H297" s="1">
        <f t="shared" si="44"/>
        <v>1010.04950373732</v>
      </c>
      <c r="I297" s="1">
        <f t="shared" si="45"/>
        <v>-1.56089566020691</v>
      </c>
      <c r="J297" s="1">
        <f t="shared" si="46"/>
        <v>1013.94430358583</v>
      </c>
      <c r="K297" s="1">
        <f t="shared" si="47"/>
        <v>-1.60037606050569</v>
      </c>
      <c r="L297" s="1">
        <f t="shared" si="48"/>
        <v>3.89479984851664</v>
      </c>
      <c r="M297" s="1">
        <f t="shared" si="49"/>
        <v>-0.0394804002987814</v>
      </c>
      <c r="N297" s="1">
        <v>5.539473701</v>
      </c>
      <c r="O297" s="1">
        <v>-0.018456967</v>
      </c>
      <c r="P297" s="1">
        <f t="shared" si="40"/>
        <v>-1.64467385248336</v>
      </c>
      <c r="Q297" s="1">
        <f t="shared" si="41"/>
        <v>-0.0210234332987814</v>
      </c>
      <c r="R297" s="1">
        <f t="shared" si="42"/>
        <v>2.70495208104246</v>
      </c>
      <c r="S297" s="1">
        <f t="shared" si="43"/>
        <v>0.000441984747668311</v>
      </c>
    </row>
    <row r="298" spans="2:19">
      <c r="B298" s="1">
        <v>-9.22384857330648</v>
      </c>
      <c r="C298" s="1">
        <v>1.7431507039106</v>
      </c>
      <c r="D298" s="1">
        <v>-1015.83324436178</v>
      </c>
      <c r="E298" s="1">
        <v>10</v>
      </c>
      <c r="F298" s="1">
        <v>-11</v>
      </c>
      <c r="G298" s="1">
        <v>-1010</v>
      </c>
      <c r="H298" s="1">
        <f t="shared" si="44"/>
        <v>1010.04950373732</v>
      </c>
      <c r="I298" s="1">
        <f t="shared" si="45"/>
        <v>-1.56089566020691</v>
      </c>
      <c r="J298" s="1">
        <f t="shared" si="46"/>
        <v>1015.87512014671</v>
      </c>
      <c r="K298" s="1">
        <f t="shared" si="47"/>
        <v>-1.57987615868803</v>
      </c>
      <c r="L298" s="1">
        <f t="shared" si="48"/>
        <v>5.82561640938854</v>
      </c>
      <c r="M298" s="1">
        <f t="shared" si="49"/>
        <v>-0.0189804984811239</v>
      </c>
      <c r="N298" s="1">
        <v>5.539473701</v>
      </c>
      <c r="O298" s="1">
        <v>-0.018456967</v>
      </c>
      <c r="P298" s="1">
        <f t="shared" si="40"/>
        <v>0.286142708388544</v>
      </c>
      <c r="Q298" s="1">
        <f t="shared" si="41"/>
        <v>-0.00052353148112393</v>
      </c>
      <c r="R298" s="1">
        <f t="shared" si="42"/>
        <v>0.0818776495639314</v>
      </c>
      <c r="S298" s="1">
        <f t="shared" si="43"/>
        <v>2.74085211727815e-7</v>
      </c>
    </row>
    <row r="299" spans="2:19">
      <c r="B299" s="1">
        <v>-6.76010643510175</v>
      </c>
      <c r="C299" s="1">
        <v>-7.74606197314512</v>
      </c>
      <c r="D299" s="1">
        <v>-1015.27863153545</v>
      </c>
      <c r="E299" s="1">
        <v>10</v>
      </c>
      <c r="F299" s="1">
        <v>-11</v>
      </c>
      <c r="G299" s="1">
        <v>-1010</v>
      </c>
      <c r="H299" s="1">
        <f t="shared" si="44"/>
        <v>1010.04950373732</v>
      </c>
      <c r="I299" s="1">
        <f t="shared" si="45"/>
        <v>-1.56089566020691</v>
      </c>
      <c r="J299" s="1">
        <f t="shared" si="46"/>
        <v>1015.30113694978</v>
      </c>
      <c r="K299" s="1">
        <f t="shared" si="47"/>
        <v>-1.57745460396829</v>
      </c>
      <c r="L299" s="1">
        <f t="shared" si="48"/>
        <v>5.25163321246021</v>
      </c>
      <c r="M299" s="1">
        <f t="shared" si="49"/>
        <v>-0.01655894376138</v>
      </c>
      <c r="N299" s="1">
        <v>5.539473701</v>
      </c>
      <c r="O299" s="1">
        <v>-0.018456967</v>
      </c>
      <c r="P299" s="1">
        <f t="shared" si="40"/>
        <v>-0.287840488539794</v>
      </c>
      <c r="Q299" s="1">
        <f t="shared" si="41"/>
        <v>0.00189802323861999</v>
      </c>
      <c r="R299" s="1">
        <f t="shared" si="42"/>
        <v>0.0828521468428276</v>
      </c>
      <c r="S299" s="1">
        <f t="shared" si="43"/>
        <v>3.60249221434153e-6</v>
      </c>
    </row>
    <row r="300" spans="2:19">
      <c r="B300" s="1">
        <v>-3.6494769142791</v>
      </c>
      <c r="C300" s="1">
        <v>-7.47525037913447</v>
      </c>
      <c r="D300" s="1">
        <v>-1015.9182739843</v>
      </c>
      <c r="E300" s="1">
        <v>10</v>
      </c>
      <c r="F300" s="1">
        <v>-11</v>
      </c>
      <c r="G300" s="1">
        <v>-1010</v>
      </c>
      <c r="H300" s="1">
        <f t="shared" si="44"/>
        <v>1010.04950373732</v>
      </c>
      <c r="I300" s="1">
        <f t="shared" si="45"/>
        <v>-1.56089566020691</v>
      </c>
      <c r="J300" s="1">
        <f t="shared" si="46"/>
        <v>1015.92482895979</v>
      </c>
      <c r="K300" s="1">
        <f t="shared" si="47"/>
        <v>-1.57438860514006</v>
      </c>
      <c r="L300" s="1">
        <f t="shared" si="48"/>
        <v>5.87532522247727</v>
      </c>
      <c r="M300" s="1">
        <f t="shared" si="49"/>
        <v>-0.0134929449331473</v>
      </c>
      <c r="N300" s="1">
        <v>5.539473701</v>
      </c>
      <c r="O300" s="1">
        <v>-0.018456967</v>
      </c>
      <c r="P300" s="1">
        <f t="shared" si="40"/>
        <v>0.335851521477272</v>
      </c>
      <c r="Q300" s="1">
        <f t="shared" si="41"/>
        <v>0.00496402206685266</v>
      </c>
      <c r="R300" s="1">
        <f t="shared" si="42"/>
        <v>0.112796244478598</v>
      </c>
      <c r="S300" s="1">
        <f t="shared" si="43"/>
        <v>2.46415150802001e-5</v>
      </c>
    </row>
    <row r="301" spans="2:19">
      <c r="B301" s="1">
        <v>-17.3768542307273</v>
      </c>
      <c r="C301" s="1">
        <v>-3.51094132925001</v>
      </c>
      <c r="D301" s="1">
        <v>-1014.65468463994</v>
      </c>
      <c r="E301" s="1">
        <v>10</v>
      </c>
      <c r="F301" s="1">
        <v>-11</v>
      </c>
      <c r="G301" s="1">
        <v>-1010</v>
      </c>
      <c r="H301" s="1">
        <f t="shared" si="44"/>
        <v>1010.04950373732</v>
      </c>
      <c r="I301" s="1">
        <f t="shared" si="45"/>
        <v>-1.56089566020691</v>
      </c>
      <c r="J301" s="1">
        <f t="shared" si="46"/>
        <v>1014.80347069013</v>
      </c>
      <c r="K301" s="1">
        <f t="shared" si="47"/>
        <v>-1.58792053263565</v>
      </c>
      <c r="L301" s="1">
        <f t="shared" si="48"/>
        <v>4.75396695281245</v>
      </c>
      <c r="M301" s="1">
        <f t="shared" si="49"/>
        <v>-0.0270248724287452</v>
      </c>
      <c r="N301" s="1">
        <v>5.539473701</v>
      </c>
      <c r="O301" s="1">
        <v>-0.018456967</v>
      </c>
      <c r="P301" s="1">
        <f t="shared" si="40"/>
        <v>-0.785506748187553</v>
      </c>
      <c r="Q301" s="1">
        <f t="shared" si="41"/>
        <v>-0.00856790542874518</v>
      </c>
      <c r="R301" s="1">
        <f t="shared" si="42"/>
        <v>0.617020851448183</v>
      </c>
      <c r="S301" s="1">
        <f t="shared" si="43"/>
        <v>7.34090034359212e-5</v>
      </c>
    </row>
    <row r="302" spans="2:19">
      <c r="B302" s="1">
        <v>-13.8444317482898</v>
      </c>
      <c r="C302" s="1">
        <v>14.2946136514175</v>
      </c>
      <c r="D302" s="1">
        <v>-1016.01971887867</v>
      </c>
      <c r="E302" s="1">
        <v>10</v>
      </c>
      <c r="F302" s="1">
        <v>-11</v>
      </c>
      <c r="G302" s="1">
        <v>-1010</v>
      </c>
      <c r="H302" s="1">
        <f t="shared" si="44"/>
        <v>1010.04950373732</v>
      </c>
      <c r="I302" s="1">
        <f t="shared" si="45"/>
        <v>-1.56089566020691</v>
      </c>
      <c r="J302" s="1">
        <f t="shared" si="46"/>
        <v>1016.11403761621</v>
      </c>
      <c r="K302" s="1">
        <f t="shared" si="47"/>
        <v>-1.58442162829862</v>
      </c>
      <c r="L302" s="1">
        <f t="shared" si="48"/>
        <v>6.06453387889712</v>
      </c>
      <c r="M302" s="1">
        <f t="shared" si="49"/>
        <v>-0.0235259680917117</v>
      </c>
      <c r="N302" s="1">
        <v>5.539473701</v>
      </c>
      <c r="O302" s="1">
        <v>-0.018456967</v>
      </c>
      <c r="P302" s="1">
        <f t="shared" si="40"/>
        <v>0.525060177897123</v>
      </c>
      <c r="Q302" s="1">
        <f t="shared" si="41"/>
        <v>-0.0050690010917117</v>
      </c>
      <c r="R302" s="1">
        <f t="shared" si="42"/>
        <v>0.275688190413358</v>
      </c>
      <c r="S302" s="1">
        <f t="shared" si="43"/>
        <v>2.56947720677744e-5</v>
      </c>
    </row>
    <row r="303" spans="2:19">
      <c r="B303" s="1">
        <v>-11.8654907650978</v>
      </c>
      <c r="C303" s="1">
        <v>-9.36921893098256</v>
      </c>
      <c r="D303" s="1">
        <v>-1015.38883545667</v>
      </c>
      <c r="E303" s="1">
        <v>10</v>
      </c>
      <c r="F303" s="1">
        <v>-11</v>
      </c>
      <c r="G303" s="1">
        <v>-1010</v>
      </c>
      <c r="H303" s="1">
        <f t="shared" si="44"/>
        <v>1010.04950373732</v>
      </c>
      <c r="I303" s="1">
        <f t="shared" si="45"/>
        <v>-1.56089566020691</v>
      </c>
      <c r="J303" s="1">
        <f t="shared" si="46"/>
        <v>1015.45816114754</v>
      </c>
      <c r="K303" s="1">
        <f t="shared" si="47"/>
        <v>-1.58248145696263</v>
      </c>
      <c r="L303" s="1">
        <f t="shared" si="48"/>
        <v>5.40865741022594</v>
      </c>
      <c r="M303" s="1">
        <f t="shared" si="49"/>
        <v>-0.0215857967557265</v>
      </c>
      <c r="N303" s="1">
        <v>5.539473701</v>
      </c>
      <c r="O303" s="1">
        <v>-0.018456967</v>
      </c>
      <c r="P303" s="1">
        <f t="shared" si="40"/>
        <v>-0.130816290774058</v>
      </c>
      <c r="Q303" s="1">
        <f t="shared" si="41"/>
        <v>-0.00312882975572647</v>
      </c>
      <c r="R303" s="1">
        <f t="shared" si="42"/>
        <v>0.017112901931883</v>
      </c>
      <c r="S303" s="1">
        <f t="shared" si="43"/>
        <v>9.78957564031937e-6</v>
      </c>
    </row>
    <row r="304" spans="2:19">
      <c r="B304" s="1">
        <v>-5.64582300415042</v>
      </c>
      <c r="C304" s="1">
        <v>6.23077488615158</v>
      </c>
      <c r="D304" s="1">
        <v>-1015.91159155941</v>
      </c>
      <c r="E304" s="1">
        <v>10</v>
      </c>
      <c r="F304" s="1">
        <v>-11</v>
      </c>
      <c r="G304" s="1">
        <v>-1010</v>
      </c>
      <c r="H304" s="1">
        <f t="shared" si="44"/>
        <v>1010.04950373732</v>
      </c>
      <c r="I304" s="1">
        <f t="shared" si="45"/>
        <v>-1.56089566020691</v>
      </c>
      <c r="J304" s="1">
        <f t="shared" si="46"/>
        <v>1015.92727947534</v>
      </c>
      <c r="K304" s="1">
        <f t="shared" si="47"/>
        <v>-1.57635366557225</v>
      </c>
      <c r="L304" s="1">
        <f t="shared" si="48"/>
        <v>5.87777573802418</v>
      </c>
      <c r="M304" s="1">
        <f t="shared" si="49"/>
        <v>-0.0154580053653441</v>
      </c>
      <c r="N304" s="1">
        <v>5.539473701</v>
      </c>
      <c r="O304" s="1">
        <v>-0.018456967</v>
      </c>
      <c r="P304" s="1">
        <f t="shared" si="40"/>
        <v>0.338302037024183</v>
      </c>
      <c r="Q304" s="1">
        <f t="shared" si="41"/>
        <v>0.00299896163465586</v>
      </c>
      <c r="R304" s="1">
        <f t="shared" si="42"/>
        <v>0.114448268254712</v>
      </c>
      <c r="S304" s="1">
        <f t="shared" si="43"/>
        <v>8.99377088613775e-6</v>
      </c>
    </row>
    <row r="305" spans="2:19">
      <c r="B305" s="1">
        <v>-25.8415062031438</v>
      </c>
      <c r="C305" s="1">
        <v>-5.36546586273309</v>
      </c>
      <c r="D305" s="1">
        <v>-1013.79453447862</v>
      </c>
      <c r="E305" s="1">
        <v>10</v>
      </c>
      <c r="F305" s="1">
        <v>-11</v>
      </c>
      <c r="G305" s="1">
        <v>-1010</v>
      </c>
      <c r="H305" s="1">
        <f t="shared" si="44"/>
        <v>1010.04950373732</v>
      </c>
      <c r="I305" s="1">
        <f t="shared" si="45"/>
        <v>-1.56089566020691</v>
      </c>
      <c r="J305" s="1">
        <f t="shared" si="46"/>
        <v>1014.12382951076</v>
      </c>
      <c r="K305" s="1">
        <f t="shared" si="47"/>
        <v>-1.59628069349985</v>
      </c>
      <c r="L305" s="1">
        <f t="shared" si="48"/>
        <v>4.07432577344309</v>
      </c>
      <c r="M305" s="1">
        <f t="shared" si="49"/>
        <v>-0.0353850332929448</v>
      </c>
      <c r="N305" s="1">
        <v>5.539473701</v>
      </c>
      <c r="O305" s="1">
        <v>-0.018456967</v>
      </c>
      <c r="P305" s="1">
        <f t="shared" si="40"/>
        <v>-1.46514792755691</v>
      </c>
      <c r="Q305" s="1">
        <f t="shared" si="41"/>
        <v>-0.0169280662929448</v>
      </c>
      <c r="R305" s="1">
        <f t="shared" si="42"/>
        <v>2.1466584496243</v>
      </c>
      <c r="S305" s="1">
        <f t="shared" si="43"/>
        <v>0.000286559428418335</v>
      </c>
    </row>
    <row r="306" spans="2:19">
      <c r="B306" s="1">
        <v>-9.55070380801203</v>
      </c>
      <c r="C306" s="1">
        <v>2.27692501458382</v>
      </c>
      <c r="D306" s="1">
        <v>-1015.86635466846</v>
      </c>
      <c r="E306" s="1">
        <v>10</v>
      </c>
      <c r="F306" s="1">
        <v>-11</v>
      </c>
      <c r="G306" s="1">
        <v>-1010</v>
      </c>
      <c r="H306" s="1">
        <f t="shared" si="44"/>
        <v>1010.04950373732</v>
      </c>
      <c r="I306" s="1">
        <f t="shared" si="45"/>
        <v>-1.56089566020691</v>
      </c>
      <c r="J306" s="1">
        <f t="shared" si="46"/>
        <v>1015.91124931788</v>
      </c>
      <c r="K306" s="1">
        <f t="shared" si="47"/>
        <v>-1.58019758552058</v>
      </c>
      <c r="L306" s="1">
        <f t="shared" si="48"/>
        <v>5.86174558056211</v>
      </c>
      <c r="M306" s="1">
        <f t="shared" si="49"/>
        <v>-0.0193019253136673</v>
      </c>
      <c r="N306" s="1">
        <v>5.539473701</v>
      </c>
      <c r="O306" s="1">
        <v>-0.018456967</v>
      </c>
      <c r="P306" s="1">
        <f t="shared" si="40"/>
        <v>0.322271879562114</v>
      </c>
      <c r="Q306" s="1">
        <f t="shared" si="41"/>
        <v>-0.000844958313667255</v>
      </c>
      <c r="R306" s="1">
        <f t="shared" si="42"/>
        <v>0.103859164356498</v>
      </c>
      <c r="S306" s="1">
        <f t="shared" si="43"/>
        <v>7.13954551835412e-7</v>
      </c>
    </row>
    <row r="307" spans="2:19">
      <c r="B307" s="1">
        <v>6.17835760386521</v>
      </c>
      <c r="C307" s="1">
        <v>-3.02581899652218</v>
      </c>
      <c r="D307" s="1">
        <v>-1016.19082476302</v>
      </c>
      <c r="E307" s="1">
        <v>10</v>
      </c>
      <c r="F307" s="1">
        <v>-11</v>
      </c>
      <c r="G307" s="1">
        <v>-1010</v>
      </c>
      <c r="H307" s="1">
        <f t="shared" si="44"/>
        <v>1010.04950373732</v>
      </c>
      <c r="I307" s="1">
        <f t="shared" si="45"/>
        <v>-1.56089566020691</v>
      </c>
      <c r="J307" s="1">
        <f t="shared" si="46"/>
        <v>1016.20960654544</v>
      </c>
      <c r="K307" s="1">
        <f t="shared" si="47"/>
        <v>-1.56471648300327</v>
      </c>
      <c r="L307" s="1">
        <f t="shared" si="48"/>
        <v>6.16010280811827</v>
      </c>
      <c r="M307" s="1">
        <f t="shared" si="49"/>
        <v>-0.00382082279636209</v>
      </c>
      <c r="N307" s="1">
        <v>5.539473701</v>
      </c>
      <c r="O307" s="1">
        <v>-0.018456967</v>
      </c>
      <c r="P307" s="1">
        <f t="shared" si="40"/>
        <v>0.620629107118267</v>
      </c>
      <c r="Q307" s="1">
        <f t="shared" si="41"/>
        <v>0.0146361442036379</v>
      </c>
      <c r="R307" s="1">
        <f t="shared" si="42"/>
        <v>0.385180488602418</v>
      </c>
      <c r="S307" s="1">
        <f t="shared" si="43"/>
        <v>0.000214216717149684</v>
      </c>
    </row>
    <row r="308" spans="2:19">
      <c r="B308" s="1">
        <v>-2.8072284600095</v>
      </c>
      <c r="C308" s="1">
        <v>-3.46227601584471</v>
      </c>
      <c r="D308" s="1">
        <v>-1015.77105323631</v>
      </c>
      <c r="E308" s="1">
        <v>10</v>
      </c>
      <c r="F308" s="1">
        <v>-11</v>
      </c>
      <c r="G308" s="1">
        <v>-1010</v>
      </c>
      <c r="H308" s="1">
        <f t="shared" si="44"/>
        <v>1010.04950373732</v>
      </c>
      <c r="I308" s="1">
        <f t="shared" si="45"/>
        <v>-1.56089566020691</v>
      </c>
      <c r="J308" s="1">
        <f t="shared" si="46"/>
        <v>1015.77493231741</v>
      </c>
      <c r="K308" s="1">
        <f t="shared" si="47"/>
        <v>-1.57355996265965</v>
      </c>
      <c r="L308" s="1">
        <f t="shared" si="48"/>
        <v>5.72542858008831</v>
      </c>
      <c r="M308" s="1">
        <f t="shared" si="49"/>
        <v>-0.0126643024527386</v>
      </c>
      <c r="N308" s="1">
        <v>5.539473701</v>
      </c>
      <c r="O308" s="1">
        <v>-0.018456967</v>
      </c>
      <c r="P308" s="1">
        <f t="shared" si="40"/>
        <v>0.185954879088305</v>
      </c>
      <c r="Q308" s="1">
        <f t="shared" si="41"/>
        <v>0.00579266454726136</v>
      </c>
      <c r="R308" s="1">
        <f t="shared" si="42"/>
        <v>0.0345792170567461</v>
      </c>
      <c r="S308" s="1">
        <f t="shared" si="43"/>
        <v>3.35549625570987e-5</v>
      </c>
    </row>
    <row r="309" spans="2:19">
      <c r="B309" s="1">
        <v>-24.185252952322</v>
      </c>
      <c r="C309" s="1">
        <v>-7.94039883621368</v>
      </c>
      <c r="D309" s="1">
        <v>-1014.08840347404</v>
      </c>
      <c r="E309" s="1">
        <v>10</v>
      </c>
      <c r="F309" s="1">
        <v>-11</v>
      </c>
      <c r="G309" s="1">
        <v>-1010</v>
      </c>
      <c r="H309" s="1">
        <f t="shared" si="44"/>
        <v>1010.04950373732</v>
      </c>
      <c r="I309" s="1">
        <f t="shared" si="45"/>
        <v>-1.56089566020691</v>
      </c>
      <c r="J309" s="1">
        <f t="shared" si="46"/>
        <v>1014.37676260889</v>
      </c>
      <c r="K309" s="1">
        <f t="shared" si="47"/>
        <v>-1.59464106164725</v>
      </c>
      <c r="L309" s="1">
        <f t="shared" si="48"/>
        <v>4.32725887157449</v>
      </c>
      <c r="M309" s="1">
        <f t="shared" si="49"/>
        <v>-0.0337454014403429</v>
      </c>
      <c r="N309" s="1">
        <v>5.539473701</v>
      </c>
      <c r="O309" s="1">
        <v>-0.018456967</v>
      </c>
      <c r="P309" s="1">
        <f t="shared" si="40"/>
        <v>-1.21221482942551</v>
      </c>
      <c r="Q309" s="1">
        <f t="shared" si="41"/>
        <v>-0.0152884344403429</v>
      </c>
      <c r="R309" s="1">
        <f t="shared" si="42"/>
        <v>1.46946479267913</v>
      </c>
      <c r="S309" s="1">
        <f t="shared" si="43"/>
        <v>0.000233736227636662</v>
      </c>
    </row>
    <row r="310" spans="2:19">
      <c r="B310" s="1">
        <v>-2.14353362380968</v>
      </c>
      <c r="C310" s="1">
        <v>11.8115532338057</v>
      </c>
      <c r="D310" s="1">
        <v>-1016.59050707414</v>
      </c>
      <c r="E310" s="1">
        <v>10</v>
      </c>
      <c r="F310" s="1">
        <v>-11</v>
      </c>
      <c r="G310" s="1">
        <v>-1010</v>
      </c>
      <c r="H310" s="1">
        <f t="shared" si="44"/>
        <v>1010.04950373732</v>
      </c>
      <c r="I310" s="1">
        <f t="shared" si="45"/>
        <v>-1.56089566020691</v>
      </c>
      <c r="J310" s="1">
        <f t="shared" si="46"/>
        <v>1016.59276694734</v>
      </c>
      <c r="K310" s="1">
        <f t="shared" si="47"/>
        <v>-1.57290487535225</v>
      </c>
      <c r="L310" s="1">
        <f t="shared" si="48"/>
        <v>6.54326321002543</v>
      </c>
      <c r="M310" s="1">
        <f t="shared" si="49"/>
        <v>-0.0120092151453401</v>
      </c>
      <c r="N310" s="1">
        <v>5.539473701</v>
      </c>
      <c r="O310" s="1">
        <v>-0.018456967</v>
      </c>
      <c r="P310" s="1">
        <f t="shared" si="40"/>
        <v>1.00378950902543</v>
      </c>
      <c r="Q310" s="1">
        <f t="shared" si="41"/>
        <v>0.00644775185465985</v>
      </c>
      <c r="R310" s="1">
        <f t="shared" si="42"/>
        <v>1.00759337842951</v>
      </c>
      <c r="S310" s="1">
        <f t="shared" si="43"/>
        <v>4.15735039792696e-5</v>
      </c>
    </row>
    <row r="311" spans="2:19">
      <c r="B311" s="1">
        <v>21.8620701841149</v>
      </c>
      <c r="C311" s="1">
        <v>-14.3726566977775</v>
      </c>
      <c r="D311" s="1">
        <v>-1016.0120871953</v>
      </c>
      <c r="E311" s="1">
        <v>10</v>
      </c>
      <c r="F311" s="1">
        <v>-11</v>
      </c>
      <c r="G311" s="1">
        <v>-1010</v>
      </c>
      <c r="H311" s="1">
        <f t="shared" si="44"/>
        <v>1010.04950373732</v>
      </c>
      <c r="I311" s="1">
        <f t="shared" si="45"/>
        <v>-1.56089566020691</v>
      </c>
      <c r="J311" s="1">
        <f t="shared" si="46"/>
        <v>1016.24726884734</v>
      </c>
      <c r="K311" s="1">
        <f t="shared" si="47"/>
        <v>-1.54928211715044</v>
      </c>
      <c r="L311" s="1">
        <f t="shared" si="48"/>
        <v>6.19776511002669</v>
      </c>
      <c r="M311" s="1">
        <f t="shared" si="49"/>
        <v>0.0116135430564723</v>
      </c>
      <c r="N311" s="1">
        <v>5.539473701</v>
      </c>
      <c r="O311" s="1">
        <v>-0.018456967</v>
      </c>
      <c r="P311" s="1">
        <f t="shared" si="40"/>
        <v>0.658291409026694</v>
      </c>
      <c r="Q311" s="1">
        <f t="shared" si="41"/>
        <v>0.0300705100564723</v>
      </c>
      <c r="R311" s="1">
        <f t="shared" si="42"/>
        <v>0.43334757919835</v>
      </c>
      <c r="S311" s="1">
        <f t="shared" si="43"/>
        <v>0.000904235575056404</v>
      </c>
    </row>
    <row r="312" spans="2:19">
      <c r="B312" s="1">
        <v>-37.2085888404144</v>
      </c>
      <c r="C312" s="1">
        <v>-8.95617947033901</v>
      </c>
      <c r="D312" s="1">
        <v>-1013.04636533047</v>
      </c>
      <c r="E312" s="1">
        <v>10</v>
      </c>
      <c r="F312" s="1">
        <v>-11</v>
      </c>
      <c r="G312" s="1">
        <v>-1010</v>
      </c>
      <c r="H312" s="1">
        <f t="shared" si="44"/>
        <v>1010.04950373732</v>
      </c>
      <c r="I312" s="1">
        <f t="shared" si="45"/>
        <v>-1.56089566020691</v>
      </c>
      <c r="J312" s="1">
        <f t="shared" si="46"/>
        <v>1013.72945966504</v>
      </c>
      <c r="K312" s="1">
        <f t="shared" si="47"/>
        <v>-1.60750922718391</v>
      </c>
      <c r="L312" s="1">
        <f t="shared" si="48"/>
        <v>3.67995592772183</v>
      </c>
      <c r="M312" s="1">
        <f t="shared" si="49"/>
        <v>-0.0466135669770036</v>
      </c>
      <c r="N312" s="1">
        <v>5.539473701</v>
      </c>
      <c r="O312" s="1">
        <v>-0.018456967</v>
      </c>
      <c r="P312" s="1">
        <f t="shared" si="40"/>
        <v>-1.85951777327817</v>
      </c>
      <c r="Q312" s="1">
        <f t="shared" si="41"/>
        <v>-0.0281565999770036</v>
      </c>
      <c r="R312" s="1">
        <f t="shared" si="42"/>
        <v>3.45780634913739</v>
      </c>
      <c r="S312" s="1">
        <f t="shared" si="43"/>
        <v>0.000792794122264998</v>
      </c>
    </row>
    <row r="313" spans="2:19">
      <c r="B313" s="1">
        <v>8.23447304459974</v>
      </c>
      <c r="C313" s="1">
        <v>3.08150208290369</v>
      </c>
      <c r="D313" s="1">
        <v>-1016.13253120525</v>
      </c>
      <c r="E313" s="1">
        <v>10</v>
      </c>
      <c r="F313" s="1">
        <v>-11</v>
      </c>
      <c r="G313" s="1">
        <v>-1010</v>
      </c>
      <c r="H313" s="1">
        <f t="shared" si="44"/>
        <v>1010.04950373732</v>
      </c>
      <c r="I313" s="1">
        <f t="shared" si="45"/>
        <v>-1.56089566020691</v>
      </c>
      <c r="J313" s="1">
        <f t="shared" si="46"/>
        <v>1016.16589566857</v>
      </c>
      <c r="K313" s="1">
        <f t="shared" si="47"/>
        <v>-1.56269276496158</v>
      </c>
      <c r="L313" s="1">
        <f t="shared" si="48"/>
        <v>6.11639193125484</v>
      </c>
      <c r="M313" s="1">
        <f t="shared" si="49"/>
        <v>-0.00179710475466899</v>
      </c>
      <c r="N313" s="1">
        <v>5.539473701</v>
      </c>
      <c r="O313" s="1">
        <v>-0.018456967</v>
      </c>
      <c r="P313" s="1">
        <f t="shared" si="40"/>
        <v>0.576918230254838</v>
      </c>
      <c r="Q313" s="1">
        <f t="shared" si="41"/>
        <v>0.016659862245331</v>
      </c>
      <c r="R313" s="1">
        <f t="shared" si="42"/>
        <v>0.332834644400375</v>
      </c>
      <c r="S313" s="1">
        <f t="shared" si="43"/>
        <v>0.000277551010033406</v>
      </c>
    </row>
    <row r="314" spans="2:19">
      <c r="B314" s="1">
        <v>-25.8443215720043</v>
      </c>
      <c r="C314" s="1">
        <v>12.233066428292</v>
      </c>
      <c r="D314" s="1">
        <v>-1014.9401177563</v>
      </c>
      <c r="E314" s="1">
        <v>10</v>
      </c>
      <c r="F314" s="1">
        <v>-11</v>
      </c>
      <c r="G314" s="1">
        <v>-1010</v>
      </c>
      <c r="H314" s="1">
        <f t="shared" si="44"/>
        <v>1010.04950373732</v>
      </c>
      <c r="I314" s="1">
        <f t="shared" si="45"/>
        <v>-1.56089566020691</v>
      </c>
      <c r="J314" s="1">
        <f t="shared" si="46"/>
        <v>1015.26911289012</v>
      </c>
      <c r="K314" s="1">
        <f t="shared" si="47"/>
        <v>-1.5962547133441</v>
      </c>
      <c r="L314" s="1">
        <f t="shared" si="48"/>
        <v>5.21960915280215</v>
      </c>
      <c r="M314" s="1">
        <f t="shared" si="49"/>
        <v>-0.0353590531371879</v>
      </c>
      <c r="N314" s="1">
        <v>5.539473701</v>
      </c>
      <c r="O314" s="1">
        <v>-0.018456967</v>
      </c>
      <c r="P314" s="1">
        <f t="shared" si="40"/>
        <v>-0.319864548197851</v>
      </c>
      <c r="Q314" s="1">
        <f t="shared" si="41"/>
        <v>-0.0169020861371879</v>
      </c>
      <c r="R314" s="1">
        <f t="shared" si="42"/>
        <v>0.102313329193815</v>
      </c>
      <c r="S314" s="1">
        <f t="shared" si="43"/>
        <v>0.000285680515788919</v>
      </c>
    </row>
    <row r="315" spans="2:19">
      <c r="B315" s="1">
        <v>-14.5075636285012</v>
      </c>
      <c r="C315" s="1">
        <v>-33.6417812200351</v>
      </c>
      <c r="D315" s="1">
        <v>-1013.30667225435</v>
      </c>
      <c r="E315" s="1">
        <v>10</v>
      </c>
      <c r="F315" s="1">
        <v>-11</v>
      </c>
      <c r="G315" s="1">
        <v>-1010</v>
      </c>
      <c r="H315" s="1">
        <f t="shared" si="44"/>
        <v>1010.04950373732</v>
      </c>
      <c r="I315" s="1">
        <f t="shared" si="45"/>
        <v>-1.56089566020691</v>
      </c>
      <c r="J315" s="1">
        <f t="shared" si="46"/>
        <v>1013.4105196995</v>
      </c>
      <c r="K315" s="1">
        <f t="shared" si="47"/>
        <v>-1.58511240000749</v>
      </c>
      <c r="L315" s="1">
        <f t="shared" si="48"/>
        <v>3.36101596218759</v>
      </c>
      <c r="M315" s="1">
        <f t="shared" si="49"/>
        <v>-0.024216739800581</v>
      </c>
      <c r="N315" s="1">
        <v>5.539473701</v>
      </c>
      <c r="O315" s="1">
        <v>-0.018456967</v>
      </c>
      <c r="P315" s="1">
        <f t="shared" si="40"/>
        <v>-2.17845773881241</v>
      </c>
      <c r="Q315" s="1">
        <f t="shared" si="41"/>
        <v>-0.00575977280058103</v>
      </c>
      <c r="R315" s="1">
        <f t="shared" si="42"/>
        <v>4.74567811979166</v>
      </c>
      <c r="S315" s="1">
        <f t="shared" si="43"/>
        <v>3.31749827143131e-5</v>
      </c>
    </row>
    <row r="316" spans="2:19">
      <c r="B316" s="1">
        <v>-40.6886186637778</v>
      </c>
      <c r="C316" s="1">
        <v>0.588164562293268</v>
      </c>
      <c r="D316" s="1">
        <v>-1012.97256879995</v>
      </c>
      <c r="E316" s="1">
        <v>10</v>
      </c>
      <c r="F316" s="1">
        <v>-11</v>
      </c>
      <c r="G316" s="1">
        <v>-1010</v>
      </c>
      <c r="H316" s="1">
        <f t="shared" si="44"/>
        <v>1010.04950373732</v>
      </c>
      <c r="I316" s="1">
        <f t="shared" si="45"/>
        <v>-1.56089566020691</v>
      </c>
      <c r="J316" s="1">
        <f t="shared" si="46"/>
        <v>1013.78942035806</v>
      </c>
      <c r="K316" s="1">
        <f t="shared" si="47"/>
        <v>-1.61094228761344</v>
      </c>
      <c r="L316" s="1">
        <f t="shared" si="48"/>
        <v>3.73991662074536</v>
      </c>
      <c r="M316" s="1">
        <f t="shared" si="49"/>
        <v>-0.0500466274065317</v>
      </c>
      <c r="N316" s="1">
        <v>5.539473701</v>
      </c>
      <c r="O316" s="1">
        <v>-0.018456967</v>
      </c>
      <c r="P316" s="1">
        <f t="shared" si="40"/>
        <v>-1.79955708025464</v>
      </c>
      <c r="Q316" s="1">
        <f t="shared" si="41"/>
        <v>-0.0315896604065316</v>
      </c>
      <c r="R316" s="1">
        <f t="shared" si="42"/>
        <v>3.2384056850946</v>
      </c>
      <c r="S316" s="1">
        <f t="shared" si="43"/>
        <v>0.000997906644599993</v>
      </c>
    </row>
    <row r="317" spans="2:19">
      <c r="B317" s="1">
        <v>0.457786456441796</v>
      </c>
      <c r="C317" s="1">
        <v>-5.33770587956714</v>
      </c>
      <c r="D317" s="1">
        <v>-1016.29677448328</v>
      </c>
      <c r="E317" s="1">
        <v>10</v>
      </c>
      <c r="F317" s="1">
        <v>-11</v>
      </c>
      <c r="G317" s="1">
        <v>-1010</v>
      </c>
      <c r="H317" s="1">
        <f t="shared" si="44"/>
        <v>1010.04950373732</v>
      </c>
      <c r="I317" s="1">
        <f t="shared" si="45"/>
        <v>-1.56089566020691</v>
      </c>
      <c r="J317" s="1">
        <f t="shared" si="46"/>
        <v>1016.29687758723</v>
      </c>
      <c r="K317" s="1">
        <f t="shared" si="47"/>
        <v>-1.57034588118002</v>
      </c>
      <c r="L317" s="1">
        <f t="shared" si="48"/>
        <v>6.2473738499159</v>
      </c>
      <c r="M317" s="1">
        <f t="shared" si="49"/>
        <v>-0.00945022097311132</v>
      </c>
      <c r="N317" s="1">
        <v>5.539473701</v>
      </c>
      <c r="O317" s="1">
        <v>-0.018456967</v>
      </c>
      <c r="P317" s="1">
        <f t="shared" si="40"/>
        <v>0.707900148915902</v>
      </c>
      <c r="Q317" s="1">
        <f t="shared" si="41"/>
        <v>0.00900674602688868</v>
      </c>
      <c r="R317" s="1">
        <f t="shared" si="42"/>
        <v>0.501122620835157</v>
      </c>
      <c r="S317" s="1">
        <f t="shared" si="43"/>
        <v>8.1121473992875e-5</v>
      </c>
    </row>
    <row r="318" spans="2:19">
      <c r="B318" s="1">
        <v>-7.90675489646688</v>
      </c>
      <c r="C318" s="1">
        <v>0.265881151832747</v>
      </c>
      <c r="D318" s="1">
        <v>-1015.64931272795</v>
      </c>
      <c r="E318" s="1">
        <v>10</v>
      </c>
      <c r="F318" s="1">
        <v>-11</v>
      </c>
      <c r="G318" s="1">
        <v>-1010</v>
      </c>
      <c r="H318" s="1">
        <f t="shared" si="44"/>
        <v>1010.04950373732</v>
      </c>
      <c r="I318" s="1">
        <f t="shared" si="45"/>
        <v>-1.56089566020691</v>
      </c>
      <c r="J318" s="1">
        <f t="shared" si="46"/>
        <v>1015.68008901314</v>
      </c>
      <c r="K318" s="1">
        <f t="shared" si="47"/>
        <v>-1.57858109568448</v>
      </c>
      <c r="L318" s="1">
        <f t="shared" si="48"/>
        <v>5.63058527582814</v>
      </c>
      <c r="M318" s="1">
        <f t="shared" si="49"/>
        <v>-0.0176854354775706</v>
      </c>
      <c r="N318" s="1">
        <v>5.539473701</v>
      </c>
      <c r="O318" s="1">
        <v>-0.018456967</v>
      </c>
      <c r="P318" s="1">
        <f t="shared" si="40"/>
        <v>0.0911115748281386</v>
      </c>
      <c r="Q318" s="1">
        <f t="shared" si="41"/>
        <v>0.00077153152242938</v>
      </c>
      <c r="R318" s="1">
        <f t="shared" si="42"/>
        <v>0.0083013190676635</v>
      </c>
      <c r="S318" s="1">
        <f t="shared" si="43"/>
        <v>5.95260890102197e-7</v>
      </c>
    </row>
    <row r="319" spans="2:19">
      <c r="B319" s="1">
        <v>-18.2406738284052</v>
      </c>
      <c r="C319" s="1">
        <v>-16.6292340946599</v>
      </c>
      <c r="D319" s="1">
        <v>-1014.07389133111</v>
      </c>
      <c r="E319" s="1">
        <v>10</v>
      </c>
      <c r="F319" s="1">
        <v>-11</v>
      </c>
      <c r="G319" s="1">
        <v>-1010</v>
      </c>
      <c r="H319" s="1">
        <f t="shared" si="44"/>
        <v>1010.04950373732</v>
      </c>
      <c r="I319" s="1">
        <f t="shared" si="45"/>
        <v>-1.56089566020691</v>
      </c>
      <c r="J319" s="1">
        <f t="shared" si="46"/>
        <v>1014.23793030094</v>
      </c>
      <c r="K319" s="1">
        <f t="shared" si="47"/>
        <v>-1.58878190664688</v>
      </c>
      <c r="L319" s="1">
        <f t="shared" si="48"/>
        <v>4.1884265636229</v>
      </c>
      <c r="M319" s="1">
        <f t="shared" si="49"/>
        <v>-0.0278862464399738</v>
      </c>
      <c r="N319" s="1">
        <v>5.539473701</v>
      </c>
      <c r="O319" s="1">
        <v>-0.018456967</v>
      </c>
      <c r="P319" s="1">
        <f t="shared" si="40"/>
        <v>-1.3510471373771</v>
      </c>
      <c r="Q319" s="1">
        <f t="shared" si="41"/>
        <v>-0.00942927943997384</v>
      </c>
      <c r="R319" s="1">
        <f t="shared" si="42"/>
        <v>1.82532836741486</v>
      </c>
      <c r="S319" s="1">
        <f t="shared" si="43"/>
        <v>8.89113107571133e-5</v>
      </c>
    </row>
    <row r="320" spans="2:19">
      <c r="B320" s="1">
        <v>-0.00305155223136344</v>
      </c>
      <c r="C320" s="1">
        <v>1.72063848111764</v>
      </c>
      <c r="D320" s="1">
        <v>-1016.32714601563</v>
      </c>
      <c r="E320" s="1">
        <v>10</v>
      </c>
      <c r="F320" s="1">
        <v>-11</v>
      </c>
      <c r="G320" s="1">
        <v>-1010</v>
      </c>
      <c r="H320" s="1">
        <f t="shared" si="44"/>
        <v>1010.04950373732</v>
      </c>
      <c r="I320" s="1">
        <f t="shared" si="45"/>
        <v>-1.56089566020691</v>
      </c>
      <c r="J320" s="1">
        <f t="shared" si="46"/>
        <v>1016.32714602021</v>
      </c>
      <c r="K320" s="1">
        <f t="shared" si="47"/>
        <v>-1.57079932932439</v>
      </c>
      <c r="L320" s="1">
        <f t="shared" si="48"/>
        <v>6.27764228289436</v>
      </c>
      <c r="M320" s="1">
        <f t="shared" si="49"/>
        <v>-0.00990366911748253</v>
      </c>
      <c r="N320" s="1">
        <v>5.539473701</v>
      </c>
      <c r="O320" s="1">
        <v>-0.018456967</v>
      </c>
      <c r="P320" s="1">
        <f t="shared" si="40"/>
        <v>0.738168581894362</v>
      </c>
      <c r="Q320" s="1">
        <f t="shared" si="41"/>
        <v>0.00855329788251747</v>
      </c>
      <c r="R320" s="1">
        <f t="shared" si="42"/>
        <v>0.544892855295933</v>
      </c>
      <c r="S320" s="1">
        <f t="shared" si="43"/>
        <v>7.31589046670779e-5</v>
      </c>
    </row>
    <row r="321" spans="2:19">
      <c r="B321" s="1">
        <v>-26.493238012787</v>
      </c>
      <c r="C321" s="1">
        <v>12.6954074337368</v>
      </c>
      <c r="D321" s="1">
        <v>-1015.01944041071</v>
      </c>
      <c r="E321" s="1">
        <v>10</v>
      </c>
      <c r="F321" s="1">
        <v>-11</v>
      </c>
      <c r="G321" s="1">
        <v>-1010</v>
      </c>
      <c r="H321" s="1">
        <f t="shared" si="44"/>
        <v>1010.04950373732</v>
      </c>
      <c r="I321" s="1">
        <f t="shared" si="45"/>
        <v>-1.56089566020691</v>
      </c>
      <c r="J321" s="1">
        <f t="shared" si="46"/>
        <v>1015.3651343591</v>
      </c>
      <c r="K321" s="1">
        <f t="shared" si="47"/>
        <v>-1.59689161427204</v>
      </c>
      <c r="L321" s="1">
        <f t="shared" si="48"/>
        <v>5.31563062178304</v>
      </c>
      <c r="M321" s="1">
        <f t="shared" si="49"/>
        <v>-0.0359959540651278</v>
      </c>
      <c r="N321" s="1">
        <v>5.539473701</v>
      </c>
      <c r="O321" s="1">
        <v>-0.018456967</v>
      </c>
      <c r="P321" s="1">
        <f t="shared" si="40"/>
        <v>-0.223843079216957</v>
      </c>
      <c r="Q321" s="1">
        <f t="shared" si="41"/>
        <v>-0.0175389870651278</v>
      </c>
      <c r="R321" s="1">
        <f t="shared" si="42"/>
        <v>0.0501057241133289</v>
      </c>
      <c r="S321" s="1">
        <f t="shared" si="43"/>
        <v>0.00030761606727072</v>
      </c>
    </row>
    <row r="322" spans="2:19">
      <c r="B322" s="1">
        <v>-1.05230267556108</v>
      </c>
      <c r="C322" s="1">
        <v>-0.0681847518612315</v>
      </c>
      <c r="D322" s="1">
        <v>-1016.00542675002</v>
      </c>
      <c r="E322" s="1">
        <v>10</v>
      </c>
      <c r="F322" s="1">
        <v>-11</v>
      </c>
      <c r="G322" s="1">
        <v>-1010</v>
      </c>
      <c r="H322" s="1">
        <f t="shared" si="44"/>
        <v>1010.04950373732</v>
      </c>
      <c r="I322" s="1">
        <f t="shared" si="45"/>
        <v>-1.56089566020691</v>
      </c>
      <c r="J322" s="1">
        <f t="shared" si="46"/>
        <v>1016.0059716982</v>
      </c>
      <c r="K322" s="1">
        <f t="shared" si="47"/>
        <v>-1.57183205187232</v>
      </c>
      <c r="L322" s="1">
        <f t="shared" si="48"/>
        <v>5.95646796088693</v>
      </c>
      <c r="M322" s="1">
        <f t="shared" si="49"/>
        <v>-0.0109363916654122</v>
      </c>
      <c r="N322" s="1">
        <v>5.539473701</v>
      </c>
      <c r="O322" s="1">
        <v>-0.018456967</v>
      </c>
      <c r="P322" s="1">
        <f t="shared" si="40"/>
        <v>0.416994259886925</v>
      </c>
      <c r="Q322" s="1">
        <f t="shared" si="41"/>
        <v>0.00752057533458784</v>
      </c>
      <c r="R322" s="1">
        <f t="shared" si="42"/>
        <v>0.173884212778644</v>
      </c>
      <c r="S322" s="1">
        <f t="shared" si="43"/>
        <v>5.6559053363211e-5</v>
      </c>
    </row>
    <row r="323" spans="2:19">
      <c r="B323" s="1">
        <v>7.62732025836949</v>
      </c>
      <c r="C323" s="1">
        <v>-3.0555641185895</v>
      </c>
      <c r="D323" s="1">
        <v>-1016.34575168788</v>
      </c>
      <c r="E323" s="1">
        <v>10</v>
      </c>
      <c r="F323" s="1">
        <v>-11</v>
      </c>
      <c r="G323" s="1">
        <v>-1010</v>
      </c>
      <c r="H323" s="1">
        <f t="shared" si="44"/>
        <v>1010.04950373732</v>
      </c>
      <c r="I323" s="1">
        <f t="shared" si="45"/>
        <v>-1.56089566020691</v>
      </c>
      <c r="J323" s="1">
        <f t="shared" si="46"/>
        <v>1016.37437147359</v>
      </c>
      <c r="K323" s="1">
        <f t="shared" si="47"/>
        <v>-1.56329181658186</v>
      </c>
      <c r="L323" s="1">
        <f t="shared" si="48"/>
        <v>6.3248677362684</v>
      </c>
      <c r="M323" s="1">
        <f t="shared" si="49"/>
        <v>-0.00239615637494905</v>
      </c>
      <c r="N323" s="1">
        <v>5.539473701</v>
      </c>
      <c r="O323" s="1">
        <v>-0.018456967</v>
      </c>
      <c r="P323" s="1">
        <f t="shared" si="40"/>
        <v>0.785394035268402</v>
      </c>
      <c r="Q323" s="1">
        <f t="shared" si="41"/>
        <v>0.0160608106250509</v>
      </c>
      <c r="R323" s="1">
        <f t="shared" si="42"/>
        <v>0.616843790635183</v>
      </c>
      <c r="S323" s="1">
        <f t="shared" si="43"/>
        <v>0.000257949637933749</v>
      </c>
    </row>
    <row r="324" spans="2:19">
      <c r="B324" s="1">
        <v>-16.5013145910941</v>
      </c>
      <c r="C324" s="1">
        <v>-0.901006679947848</v>
      </c>
      <c r="D324" s="1">
        <v>-1015.23235530468</v>
      </c>
      <c r="E324" s="1">
        <v>10</v>
      </c>
      <c r="F324" s="1">
        <v>-11</v>
      </c>
      <c r="G324" s="1">
        <v>-1010</v>
      </c>
      <c r="H324" s="1">
        <f t="shared" si="44"/>
        <v>1010.04950373732</v>
      </c>
      <c r="I324" s="1">
        <f t="shared" si="45"/>
        <v>-1.56089566020691</v>
      </c>
      <c r="J324" s="1">
        <f t="shared" si="46"/>
        <v>1015.36645042109</v>
      </c>
      <c r="K324" s="1">
        <f t="shared" si="47"/>
        <v>-1.58704862766818</v>
      </c>
      <c r="L324" s="1">
        <f t="shared" si="48"/>
        <v>5.31694668377247</v>
      </c>
      <c r="M324" s="1">
        <f t="shared" si="49"/>
        <v>-0.0261529674612735</v>
      </c>
      <c r="N324" s="1">
        <v>5.539473701</v>
      </c>
      <c r="O324" s="1">
        <v>-0.018456967</v>
      </c>
      <c r="P324" s="1">
        <f t="shared" ref="P324:P387" si="50">L324-N324</f>
        <v>-0.222527017227529</v>
      </c>
      <c r="Q324" s="1">
        <f t="shared" ref="Q324:Q387" si="51">M324-O324</f>
        <v>-0.00769600046127349</v>
      </c>
      <c r="R324" s="1">
        <f t="shared" ref="R324:R387" si="52">P324*P324</f>
        <v>0.049518273396181</v>
      </c>
      <c r="S324" s="1">
        <f t="shared" ref="S324:S387" si="53">Q324*Q324</f>
        <v>5.92284230999218e-5</v>
      </c>
    </row>
    <row r="325" spans="2:19">
      <c r="B325" s="1">
        <v>-4.13964706508027</v>
      </c>
      <c r="C325" s="1">
        <v>-10.2654887435578</v>
      </c>
      <c r="D325" s="1">
        <v>-1015.49307561248</v>
      </c>
      <c r="E325" s="1">
        <v>10</v>
      </c>
      <c r="F325" s="1">
        <v>-11</v>
      </c>
      <c r="G325" s="1">
        <v>-1010</v>
      </c>
      <c r="H325" s="1">
        <f t="shared" si="44"/>
        <v>1010.04950373732</v>
      </c>
      <c r="I325" s="1">
        <f t="shared" si="45"/>
        <v>-1.56089566020691</v>
      </c>
      <c r="J325" s="1">
        <f t="shared" si="46"/>
        <v>1015.50151319174</v>
      </c>
      <c r="K325" s="1">
        <f t="shared" si="47"/>
        <v>-1.5748727939163</v>
      </c>
      <c r="L325" s="1">
        <f t="shared" si="48"/>
        <v>5.45200945442491</v>
      </c>
      <c r="M325" s="1">
        <f t="shared" si="49"/>
        <v>-0.0139771337093886</v>
      </c>
      <c r="N325" s="1">
        <v>5.539473701</v>
      </c>
      <c r="O325" s="1">
        <v>-0.018456967</v>
      </c>
      <c r="P325" s="1">
        <f t="shared" si="50"/>
        <v>-0.0874642465750899</v>
      </c>
      <c r="Q325" s="1">
        <f t="shared" si="51"/>
        <v>0.00447983329061142</v>
      </c>
      <c r="R325" s="1">
        <f t="shared" si="52"/>
        <v>0.00764999442894812</v>
      </c>
      <c r="S325" s="1">
        <f t="shared" si="53"/>
        <v>2.00689063116704e-5</v>
      </c>
    </row>
    <row r="326" spans="2:19">
      <c r="B326" s="1">
        <v>1.96656618430174</v>
      </c>
      <c r="C326" s="1">
        <v>-9.4747045099682</v>
      </c>
      <c r="D326" s="1">
        <v>-1016.10651902778</v>
      </c>
      <c r="E326" s="1">
        <v>10</v>
      </c>
      <c r="F326" s="1">
        <v>-11</v>
      </c>
      <c r="G326" s="1">
        <v>-1010</v>
      </c>
      <c r="H326" s="1">
        <f t="shared" si="44"/>
        <v>1010.04950373732</v>
      </c>
      <c r="I326" s="1">
        <f t="shared" si="45"/>
        <v>-1.56089566020691</v>
      </c>
      <c r="J326" s="1">
        <f t="shared" si="46"/>
        <v>1016.10842206593</v>
      </c>
      <c r="K326" s="1">
        <f t="shared" si="47"/>
        <v>-1.568860935483</v>
      </c>
      <c r="L326" s="1">
        <f t="shared" si="48"/>
        <v>6.05891832861084</v>
      </c>
      <c r="M326" s="1">
        <f t="shared" si="49"/>
        <v>-0.0079652752760937</v>
      </c>
      <c r="N326" s="1">
        <v>5.539473701</v>
      </c>
      <c r="O326" s="1">
        <v>-0.018456967</v>
      </c>
      <c r="P326" s="1">
        <f t="shared" si="50"/>
        <v>0.519444627610843</v>
      </c>
      <c r="Q326" s="1">
        <f t="shared" si="51"/>
        <v>0.0104916917239063</v>
      </c>
      <c r="R326" s="1">
        <f t="shared" si="52"/>
        <v>0.269822721153768</v>
      </c>
      <c r="S326" s="1">
        <f t="shared" si="53"/>
        <v>0.000110075595229484</v>
      </c>
    </row>
    <row r="327" spans="2:19">
      <c r="B327" s="1">
        <v>-4.90257104607647</v>
      </c>
      <c r="C327" s="1">
        <v>0.916807485377322</v>
      </c>
      <c r="D327" s="1">
        <v>-1016.63284875987</v>
      </c>
      <c r="E327" s="1">
        <v>10</v>
      </c>
      <c r="F327" s="1">
        <v>-11</v>
      </c>
      <c r="G327" s="1">
        <v>-1010</v>
      </c>
      <c r="H327" s="1">
        <f t="shared" ref="H327:H390" si="54">((E327*E327)+(G327*G327))^(1/2)</f>
        <v>1010.04950373732</v>
      </c>
      <c r="I327" s="1">
        <f t="shared" ref="I327:I390" si="55">ATAN2(E327,G327)</f>
        <v>-1.56089566020691</v>
      </c>
      <c r="J327" s="1">
        <f t="shared" ref="J327:J390" si="56">((B327*B327)+(D327*D327))^(1/2)</f>
        <v>1016.64466967592</v>
      </c>
      <c r="K327" s="1">
        <f t="shared" ref="K327:K390" si="57">ATAN2(B327,D327)</f>
        <v>-1.57561865085143</v>
      </c>
      <c r="L327" s="1">
        <f t="shared" ref="L327:L390" si="58">J327-H327</f>
        <v>6.59516593860803</v>
      </c>
      <c r="M327" s="1">
        <f t="shared" ref="M327:M390" si="59">K327-I327</f>
        <v>-0.0147229906445179</v>
      </c>
      <c r="N327" s="1">
        <v>5.539473701</v>
      </c>
      <c r="O327" s="1">
        <v>-0.018456967</v>
      </c>
      <c r="P327" s="1">
        <f t="shared" si="50"/>
        <v>1.05569223760803</v>
      </c>
      <c r="Q327" s="1">
        <f t="shared" si="51"/>
        <v>0.00373397635548213</v>
      </c>
      <c r="R327" s="1">
        <f t="shared" si="52"/>
        <v>1.11448610054586</v>
      </c>
      <c r="S327" s="1">
        <f t="shared" si="53"/>
        <v>1.39425794232996e-5</v>
      </c>
    </row>
    <row r="328" spans="2:19">
      <c r="B328" s="1">
        <v>-3.82656315627272</v>
      </c>
      <c r="C328" s="1">
        <v>-13.7809396822877</v>
      </c>
      <c r="D328" s="1">
        <v>-1015.18762941746</v>
      </c>
      <c r="E328" s="1">
        <v>10</v>
      </c>
      <c r="F328" s="1">
        <v>-11</v>
      </c>
      <c r="G328" s="1">
        <v>-1010</v>
      </c>
      <c r="H328" s="1">
        <f t="shared" si="54"/>
        <v>1010.04950373732</v>
      </c>
      <c r="I328" s="1">
        <f t="shared" si="55"/>
        <v>-1.56089566020691</v>
      </c>
      <c r="J328" s="1">
        <f t="shared" si="56"/>
        <v>1015.19484115505</v>
      </c>
      <c r="K328" s="1">
        <f t="shared" si="57"/>
        <v>-1.57456562512288</v>
      </c>
      <c r="L328" s="1">
        <f t="shared" si="58"/>
        <v>5.14533741773505</v>
      </c>
      <c r="M328" s="1">
        <f t="shared" si="59"/>
        <v>-0.0136699649159695</v>
      </c>
      <c r="N328" s="1">
        <v>5.539473701</v>
      </c>
      <c r="O328" s="1">
        <v>-0.018456967</v>
      </c>
      <c r="P328" s="1">
        <f t="shared" si="50"/>
        <v>-0.394136283264951</v>
      </c>
      <c r="Q328" s="1">
        <f t="shared" si="51"/>
        <v>0.0047870020840305</v>
      </c>
      <c r="R328" s="1">
        <f t="shared" si="52"/>
        <v>0.155343409785909</v>
      </c>
      <c r="S328" s="1">
        <f t="shared" si="53"/>
        <v>2.29153889525123e-5</v>
      </c>
    </row>
    <row r="329" spans="2:19">
      <c r="B329" s="1">
        <v>6.15799649698341</v>
      </c>
      <c r="C329" s="1">
        <v>19.2964208616085</v>
      </c>
      <c r="D329" s="1">
        <v>-1017.19173280954</v>
      </c>
      <c r="E329" s="1">
        <v>10</v>
      </c>
      <c r="F329" s="1">
        <v>-11</v>
      </c>
      <c r="G329" s="1">
        <v>-1010</v>
      </c>
      <c r="H329" s="1">
        <f t="shared" si="54"/>
        <v>1010.04950373732</v>
      </c>
      <c r="I329" s="1">
        <f t="shared" si="55"/>
        <v>-1.56089566020691</v>
      </c>
      <c r="J329" s="1">
        <f t="shared" si="56"/>
        <v>1017.21037264517</v>
      </c>
      <c r="K329" s="1">
        <f t="shared" si="57"/>
        <v>-1.56474248161512</v>
      </c>
      <c r="L329" s="1">
        <f t="shared" si="58"/>
        <v>7.16086890785607</v>
      </c>
      <c r="M329" s="1">
        <f t="shared" si="59"/>
        <v>-0.00384682140821302</v>
      </c>
      <c r="N329" s="1">
        <v>5.539473701</v>
      </c>
      <c r="O329" s="1">
        <v>-0.018456967</v>
      </c>
      <c r="P329" s="1">
        <f t="shared" si="50"/>
        <v>1.62139520685607</v>
      </c>
      <c r="Q329" s="1">
        <f t="shared" si="51"/>
        <v>0.014610145591787</v>
      </c>
      <c r="R329" s="1">
        <f t="shared" si="52"/>
        <v>2.62892241681584</v>
      </c>
      <c r="S329" s="1">
        <f t="shared" si="53"/>
        <v>0.000213456354213213</v>
      </c>
    </row>
    <row r="330" spans="2:19">
      <c r="B330" s="1">
        <v>-13.0590270836857</v>
      </c>
      <c r="C330" s="1">
        <v>18.1213505047601</v>
      </c>
      <c r="D330" s="1">
        <v>-1016.08805870609</v>
      </c>
      <c r="E330" s="1">
        <v>10</v>
      </c>
      <c r="F330" s="1">
        <v>-11</v>
      </c>
      <c r="G330" s="1">
        <v>-1010</v>
      </c>
      <c r="H330" s="1">
        <f t="shared" si="54"/>
        <v>1010.04950373732</v>
      </c>
      <c r="I330" s="1">
        <f t="shared" si="55"/>
        <v>-1.56089566020691</v>
      </c>
      <c r="J330" s="1">
        <f t="shared" si="56"/>
        <v>1016.17197424131</v>
      </c>
      <c r="K330" s="1">
        <f t="shared" si="57"/>
        <v>-1.58364787840064</v>
      </c>
      <c r="L330" s="1">
        <f t="shared" si="58"/>
        <v>6.1224705039939</v>
      </c>
      <c r="M330" s="1">
        <f t="shared" si="59"/>
        <v>-0.022752218193735</v>
      </c>
      <c r="N330" s="1">
        <v>5.539473701</v>
      </c>
      <c r="O330" s="1">
        <v>-0.018456967</v>
      </c>
      <c r="P330" s="1">
        <f t="shared" si="50"/>
        <v>0.582996802993895</v>
      </c>
      <c r="Q330" s="1">
        <f t="shared" si="51"/>
        <v>-0.00429525119373496</v>
      </c>
      <c r="R330" s="1">
        <f t="shared" si="52"/>
        <v>0.339885272301102</v>
      </c>
      <c r="S330" s="1">
        <f t="shared" si="53"/>
        <v>1.84491828172816e-5</v>
      </c>
    </row>
    <row r="331" spans="2:19">
      <c r="B331" s="1">
        <v>-5.26478809630037</v>
      </c>
      <c r="C331" s="1">
        <v>4.83064848939689</v>
      </c>
      <c r="D331" s="1">
        <v>-1016.70656488156</v>
      </c>
      <c r="E331" s="1">
        <v>10</v>
      </c>
      <c r="F331" s="1">
        <v>-11</v>
      </c>
      <c r="G331" s="1">
        <v>-1010</v>
      </c>
      <c r="H331" s="1">
        <f t="shared" si="54"/>
        <v>1010.04950373732</v>
      </c>
      <c r="I331" s="1">
        <f t="shared" si="55"/>
        <v>-1.56089566020691</v>
      </c>
      <c r="J331" s="1">
        <f t="shared" si="56"/>
        <v>1016.72019605541</v>
      </c>
      <c r="K331" s="1">
        <f t="shared" si="57"/>
        <v>-1.57597455738892</v>
      </c>
      <c r="L331" s="1">
        <f t="shared" si="58"/>
        <v>6.67069231809774</v>
      </c>
      <c r="M331" s="1">
        <f t="shared" si="59"/>
        <v>-0.0150788971820117</v>
      </c>
      <c r="N331" s="1">
        <v>5.539473701</v>
      </c>
      <c r="O331" s="1">
        <v>-0.018456967</v>
      </c>
      <c r="P331" s="1">
        <f t="shared" si="50"/>
        <v>1.13121861709774</v>
      </c>
      <c r="Q331" s="1">
        <f t="shared" si="51"/>
        <v>0.00337806981798828</v>
      </c>
      <c r="R331" s="1">
        <f t="shared" si="52"/>
        <v>1.27965555966851</v>
      </c>
      <c r="S331" s="1">
        <f t="shared" si="53"/>
        <v>1.14113556952034e-5</v>
      </c>
    </row>
    <row r="332" spans="2:19">
      <c r="B332" s="1">
        <v>-16.7593408258042</v>
      </c>
      <c r="C332" s="1">
        <v>-27.8596092463917</v>
      </c>
      <c r="D332" s="1">
        <v>-1013.92982934972</v>
      </c>
      <c r="E332" s="1">
        <v>10</v>
      </c>
      <c r="F332" s="1">
        <v>-11</v>
      </c>
      <c r="G332" s="1">
        <v>-1010</v>
      </c>
      <c r="H332" s="1">
        <f t="shared" si="54"/>
        <v>1010.04950373732</v>
      </c>
      <c r="I332" s="1">
        <f t="shared" si="55"/>
        <v>-1.56089566020691</v>
      </c>
      <c r="J332" s="1">
        <f t="shared" si="56"/>
        <v>1014.06832824523</v>
      </c>
      <c r="K332" s="1">
        <f t="shared" si="57"/>
        <v>-1.58732391510774</v>
      </c>
      <c r="L332" s="1">
        <f t="shared" si="58"/>
        <v>4.01882450790936</v>
      </c>
      <c r="M332" s="1">
        <f t="shared" si="59"/>
        <v>-0.026428254900829</v>
      </c>
      <c r="N332" s="1">
        <v>5.539473701</v>
      </c>
      <c r="O332" s="1">
        <v>-0.018456967</v>
      </c>
      <c r="P332" s="1">
        <f t="shared" si="50"/>
        <v>-1.52064919309064</v>
      </c>
      <c r="Q332" s="1">
        <f t="shared" si="51"/>
        <v>-0.00797128790082901</v>
      </c>
      <c r="R332" s="1">
        <f t="shared" si="52"/>
        <v>2.31237396844722</v>
      </c>
      <c r="S332" s="1">
        <f t="shared" si="53"/>
        <v>6.35414307979029e-5</v>
      </c>
    </row>
    <row r="333" spans="2:19">
      <c r="B333" s="1">
        <v>11.9762824594674</v>
      </c>
      <c r="C333" s="1">
        <v>-7.84836089597407</v>
      </c>
      <c r="D333" s="1">
        <v>-1015.88256703568</v>
      </c>
      <c r="E333" s="1">
        <v>10</v>
      </c>
      <c r="F333" s="1">
        <v>-11</v>
      </c>
      <c r="G333" s="1">
        <v>-1010</v>
      </c>
      <c r="H333" s="1">
        <f t="shared" si="54"/>
        <v>1010.04950373732</v>
      </c>
      <c r="I333" s="1">
        <f t="shared" si="55"/>
        <v>-1.56089566020691</v>
      </c>
      <c r="J333" s="1">
        <f t="shared" si="56"/>
        <v>1015.95315903271</v>
      </c>
      <c r="K333" s="1">
        <f t="shared" si="57"/>
        <v>-1.55900783069601</v>
      </c>
      <c r="L333" s="1">
        <f t="shared" si="58"/>
        <v>5.90365529539758</v>
      </c>
      <c r="M333" s="1">
        <f t="shared" si="59"/>
        <v>0.00188782951090216</v>
      </c>
      <c r="N333" s="1">
        <v>5.539473701</v>
      </c>
      <c r="O333" s="1">
        <v>-0.018456967</v>
      </c>
      <c r="P333" s="1">
        <f t="shared" si="50"/>
        <v>0.364181594397584</v>
      </c>
      <c r="Q333" s="1">
        <f t="shared" si="51"/>
        <v>0.0203447965109022</v>
      </c>
      <c r="R333" s="1">
        <f t="shared" si="52"/>
        <v>0.132628233697966</v>
      </c>
      <c r="S333" s="1">
        <f t="shared" si="53"/>
        <v>0.000413910745070017</v>
      </c>
    </row>
    <row r="334" spans="2:19">
      <c r="B334" s="1">
        <v>-11.7171363959722</v>
      </c>
      <c r="C334" s="1">
        <v>8.11327273092124</v>
      </c>
      <c r="D334" s="1">
        <v>-1015.94311312597</v>
      </c>
      <c r="E334" s="1">
        <v>10</v>
      </c>
      <c r="F334" s="1">
        <v>-11</v>
      </c>
      <c r="G334" s="1">
        <v>-1010</v>
      </c>
      <c r="H334" s="1">
        <f t="shared" si="54"/>
        <v>1010.04950373732</v>
      </c>
      <c r="I334" s="1">
        <f t="shared" si="55"/>
        <v>-1.56089566020691</v>
      </c>
      <c r="J334" s="1">
        <f t="shared" si="56"/>
        <v>1016.01067927134</v>
      </c>
      <c r="K334" s="1">
        <f t="shared" si="57"/>
        <v>-1.58232907578791</v>
      </c>
      <c r="L334" s="1">
        <f t="shared" si="58"/>
        <v>5.96117553402291</v>
      </c>
      <c r="M334" s="1">
        <f t="shared" si="59"/>
        <v>-0.0214334155810001</v>
      </c>
      <c r="N334" s="1">
        <v>5.539473701</v>
      </c>
      <c r="O334" s="1">
        <v>-0.018456967</v>
      </c>
      <c r="P334" s="1">
        <f t="shared" si="50"/>
        <v>0.421701833022913</v>
      </c>
      <c r="Q334" s="1">
        <f t="shared" si="51"/>
        <v>-0.00297644858100009</v>
      </c>
      <c r="R334" s="1">
        <f t="shared" si="52"/>
        <v>0.177832435974885</v>
      </c>
      <c r="S334" s="1">
        <f t="shared" si="53"/>
        <v>8.85924615533746e-6</v>
      </c>
    </row>
    <row r="335" spans="2:19">
      <c r="B335" s="1">
        <v>-11.0327686020599</v>
      </c>
      <c r="C335" s="1">
        <v>-4.31400777486154</v>
      </c>
      <c r="D335" s="1">
        <v>-1015.43565155532</v>
      </c>
      <c r="E335" s="1">
        <v>10</v>
      </c>
      <c r="F335" s="1">
        <v>-11</v>
      </c>
      <c r="G335" s="1">
        <v>-1010</v>
      </c>
      <c r="H335" s="1">
        <f t="shared" si="54"/>
        <v>1010.04950373732</v>
      </c>
      <c r="I335" s="1">
        <f t="shared" si="55"/>
        <v>-1.56089566020691</v>
      </c>
      <c r="J335" s="1">
        <f t="shared" si="56"/>
        <v>1015.4955856293</v>
      </c>
      <c r="K335" s="1">
        <f t="shared" si="57"/>
        <v>-1.58166095861893</v>
      </c>
      <c r="L335" s="1">
        <f t="shared" si="58"/>
        <v>5.44608189198743</v>
      </c>
      <c r="M335" s="1">
        <f t="shared" si="59"/>
        <v>-0.020765298412025</v>
      </c>
      <c r="N335" s="1">
        <v>5.539473701</v>
      </c>
      <c r="O335" s="1">
        <v>-0.018456967</v>
      </c>
      <c r="P335" s="1">
        <f t="shared" si="50"/>
        <v>-0.0933918090125676</v>
      </c>
      <c r="Q335" s="1">
        <f t="shared" si="51"/>
        <v>-0.00230833141202501</v>
      </c>
      <c r="R335" s="1">
        <f t="shared" si="52"/>
        <v>0.0087220299906399</v>
      </c>
      <c r="S335" s="1">
        <f t="shared" si="53"/>
        <v>5.32839390774138e-6</v>
      </c>
    </row>
    <row r="336" spans="2:19">
      <c r="B336" s="1">
        <v>-15.6276411586266</v>
      </c>
      <c r="C336" s="1">
        <v>3.85995434106926</v>
      </c>
      <c r="D336" s="1">
        <v>-1015.47415858377</v>
      </c>
      <c r="E336" s="1">
        <v>10</v>
      </c>
      <c r="F336" s="1">
        <v>-11</v>
      </c>
      <c r="G336" s="1">
        <v>-1010</v>
      </c>
      <c r="H336" s="1">
        <f t="shared" si="54"/>
        <v>1010.04950373732</v>
      </c>
      <c r="I336" s="1">
        <f t="shared" si="55"/>
        <v>-1.56089566020691</v>
      </c>
      <c r="J336" s="1">
        <f t="shared" si="56"/>
        <v>1015.59440226874</v>
      </c>
      <c r="K336" s="1">
        <f t="shared" si="57"/>
        <v>-1.58618461360508</v>
      </c>
      <c r="L336" s="1">
        <f t="shared" si="58"/>
        <v>5.54489853142263</v>
      </c>
      <c r="M336" s="1">
        <f t="shared" si="59"/>
        <v>-0.0252889533981762</v>
      </c>
      <c r="N336" s="1">
        <v>5.539473701</v>
      </c>
      <c r="O336" s="1">
        <v>-0.018456967</v>
      </c>
      <c r="P336" s="1">
        <f t="shared" si="50"/>
        <v>0.00542483042263164</v>
      </c>
      <c r="Q336" s="1">
        <f t="shared" si="51"/>
        <v>-0.00683198639817616</v>
      </c>
      <c r="R336" s="1">
        <f t="shared" si="52"/>
        <v>2.94287851143098e-5</v>
      </c>
      <c r="S336" s="1">
        <f t="shared" si="53"/>
        <v>4.66760381448641e-5</v>
      </c>
    </row>
    <row r="337" spans="2:19">
      <c r="B337" s="1">
        <v>-20.6738732375238</v>
      </c>
      <c r="C337" s="1">
        <v>9.04826765670003</v>
      </c>
      <c r="D337" s="1">
        <v>-1015.24438764634</v>
      </c>
      <c r="E337" s="1">
        <v>10</v>
      </c>
      <c r="F337" s="1">
        <v>-11</v>
      </c>
      <c r="G337" s="1">
        <v>-1010</v>
      </c>
      <c r="H337" s="1">
        <f t="shared" si="54"/>
        <v>1010.04950373732</v>
      </c>
      <c r="I337" s="1">
        <f t="shared" si="55"/>
        <v>-1.56089566020691</v>
      </c>
      <c r="J337" s="1">
        <f t="shared" si="56"/>
        <v>1015.4548614695</v>
      </c>
      <c r="K337" s="1">
        <f t="shared" si="57"/>
        <v>-1.59115695778079</v>
      </c>
      <c r="L337" s="1">
        <f t="shared" si="58"/>
        <v>5.40535773217903</v>
      </c>
      <c r="M337" s="1">
        <f t="shared" si="59"/>
        <v>-0.0302612975738819</v>
      </c>
      <c r="N337" s="1">
        <v>5.539473701</v>
      </c>
      <c r="O337" s="1">
        <v>-0.018456967</v>
      </c>
      <c r="P337" s="1">
        <f t="shared" si="50"/>
        <v>-0.134115968820973</v>
      </c>
      <c r="Q337" s="1">
        <f t="shared" si="51"/>
        <v>-0.0118043305738819</v>
      </c>
      <c r="R337" s="1">
        <f t="shared" si="52"/>
        <v>0.0179870930927883</v>
      </c>
      <c r="S337" s="1">
        <f t="shared" si="53"/>
        <v>0.000139342220297482</v>
      </c>
    </row>
    <row r="338" spans="2:19">
      <c r="B338" s="1">
        <v>-7.71488809648584</v>
      </c>
      <c r="C338" s="1">
        <v>7.55191678458652</v>
      </c>
      <c r="D338" s="1">
        <v>-1015.88684672223</v>
      </c>
      <c r="E338" s="1">
        <v>10</v>
      </c>
      <c r="F338" s="1">
        <v>-11</v>
      </c>
      <c r="G338" s="1">
        <v>-1010</v>
      </c>
      <c r="H338" s="1">
        <f t="shared" si="54"/>
        <v>1010.04950373732</v>
      </c>
      <c r="I338" s="1">
        <f t="shared" si="55"/>
        <v>-1.56089566020691</v>
      </c>
      <c r="J338" s="1">
        <f t="shared" si="56"/>
        <v>1015.91614065413</v>
      </c>
      <c r="K338" s="1">
        <f t="shared" si="57"/>
        <v>-1.57839042038345</v>
      </c>
      <c r="L338" s="1">
        <f t="shared" si="58"/>
        <v>5.86663691681053</v>
      </c>
      <c r="M338" s="1">
        <f t="shared" si="59"/>
        <v>-0.0174947601765412</v>
      </c>
      <c r="N338" s="1">
        <v>5.539473701</v>
      </c>
      <c r="O338" s="1">
        <v>-0.018456967</v>
      </c>
      <c r="P338" s="1">
        <f t="shared" si="50"/>
        <v>0.327163215810534</v>
      </c>
      <c r="Q338" s="1">
        <f t="shared" si="51"/>
        <v>0.000962206823458833</v>
      </c>
      <c r="R338" s="1">
        <f t="shared" si="52"/>
        <v>0.10703576977949</v>
      </c>
      <c r="S338" s="1">
        <f t="shared" si="53"/>
        <v>9.25841971110737e-7</v>
      </c>
    </row>
    <row r="339" spans="2:19">
      <c r="B339" s="1">
        <v>-9.18975812636558</v>
      </c>
      <c r="C339" s="1">
        <v>-0.387671511703551</v>
      </c>
      <c r="D339" s="1">
        <v>-1015.93079427995</v>
      </c>
      <c r="E339" s="1">
        <v>10</v>
      </c>
      <c r="F339" s="1">
        <v>-11</v>
      </c>
      <c r="G339" s="1">
        <v>-1010</v>
      </c>
      <c r="H339" s="1">
        <f t="shared" si="54"/>
        <v>1010.04950373732</v>
      </c>
      <c r="I339" s="1">
        <f t="shared" si="55"/>
        <v>-1.56089566020691</v>
      </c>
      <c r="J339" s="1">
        <f t="shared" si="56"/>
        <v>1015.97235711446</v>
      </c>
      <c r="K339" s="1">
        <f t="shared" si="57"/>
        <v>-1.57984173376876</v>
      </c>
      <c r="L339" s="1">
        <f t="shared" si="58"/>
        <v>5.92285337714281</v>
      </c>
      <c r="M339" s="1">
        <f t="shared" si="59"/>
        <v>-0.0189460735618483</v>
      </c>
      <c r="N339" s="1">
        <v>5.539473701</v>
      </c>
      <c r="O339" s="1">
        <v>-0.018456967</v>
      </c>
      <c r="P339" s="1">
        <f t="shared" si="50"/>
        <v>0.383379676142814</v>
      </c>
      <c r="Q339" s="1">
        <f t="shared" si="51"/>
        <v>-0.000489106561848297</v>
      </c>
      <c r="R339" s="1">
        <f t="shared" si="52"/>
        <v>0.146979976079369</v>
      </c>
      <c r="S339" s="1">
        <f t="shared" si="53"/>
        <v>2.39225228843062e-7</v>
      </c>
    </row>
    <row r="340" spans="2:19">
      <c r="B340" s="1">
        <v>-5.34822209357406</v>
      </c>
      <c r="C340" s="1">
        <v>-15.1068549681487</v>
      </c>
      <c r="D340" s="1">
        <v>-1015.22430002493</v>
      </c>
      <c r="E340" s="1">
        <v>10</v>
      </c>
      <c r="F340" s="1">
        <v>-11</v>
      </c>
      <c r="G340" s="1">
        <v>-1010</v>
      </c>
      <c r="H340" s="1">
        <f t="shared" si="54"/>
        <v>1010.04950373732</v>
      </c>
      <c r="I340" s="1">
        <f t="shared" si="55"/>
        <v>-1.56089566020691</v>
      </c>
      <c r="J340" s="1">
        <f t="shared" si="56"/>
        <v>1015.23838719814</v>
      </c>
      <c r="K340" s="1">
        <f t="shared" si="57"/>
        <v>-1.57606429823685</v>
      </c>
      <c r="L340" s="1">
        <f t="shared" si="58"/>
        <v>5.1888834608186</v>
      </c>
      <c r="M340" s="1">
        <f t="shared" si="59"/>
        <v>-0.0151686380299463</v>
      </c>
      <c r="N340" s="1">
        <v>5.539473701</v>
      </c>
      <c r="O340" s="1">
        <v>-0.018456967</v>
      </c>
      <c r="P340" s="1">
        <f t="shared" si="50"/>
        <v>-0.350590240181399</v>
      </c>
      <c r="Q340" s="1">
        <f t="shared" si="51"/>
        <v>0.00328832897005372</v>
      </c>
      <c r="R340" s="1">
        <f t="shared" si="52"/>
        <v>0.122913516510451</v>
      </c>
      <c r="S340" s="1">
        <f t="shared" si="53"/>
        <v>1.08131074152946e-5</v>
      </c>
    </row>
    <row r="341" spans="2:19">
      <c r="B341" s="1">
        <v>-4.33106878058182</v>
      </c>
      <c r="C341" s="1">
        <v>-4.50424244114216</v>
      </c>
      <c r="D341" s="1">
        <v>-1015.74404191667</v>
      </c>
      <c r="E341" s="1">
        <v>10</v>
      </c>
      <c r="F341" s="1">
        <v>-11</v>
      </c>
      <c r="G341" s="1">
        <v>-1010</v>
      </c>
      <c r="H341" s="1">
        <f t="shared" si="54"/>
        <v>1010.04950373732</v>
      </c>
      <c r="I341" s="1">
        <f t="shared" si="55"/>
        <v>-1.56089566020691</v>
      </c>
      <c r="J341" s="1">
        <f t="shared" si="56"/>
        <v>1015.75327557729</v>
      </c>
      <c r="K341" s="1">
        <f t="shared" si="57"/>
        <v>-1.57506023812904</v>
      </c>
      <c r="L341" s="1">
        <f t="shared" si="58"/>
        <v>5.70377183997414</v>
      </c>
      <c r="M341" s="1">
        <f t="shared" si="59"/>
        <v>-0.0141645779221313</v>
      </c>
      <c r="N341" s="1">
        <v>5.539473701</v>
      </c>
      <c r="O341" s="1">
        <v>-0.018456967</v>
      </c>
      <c r="P341" s="1">
        <f t="shared" si="50"/>
        <v>0.164298138974138</v>
      </c>
      <c r="Q341" s="1">
        <f t="shared" si="51"/>
        <v>0.00429238907786867</v>
      </c>
      <c r="R341" s="1">
        <f t="shared" si="52"/>
        <v>0.026993878470365</v>
      </c>
      <c r="S341" s="1">
        <f t="shared" si="53"/>
        <v>1.84246039958063e-5</v>
      </c>
    </row>
    <row r="342" spans="2:19">
      <c r="B342" s="1">
        <v>-28.456747550392</v>
      </c>
      <c r="C342" s="1">
        <v>-28.0918320121883</v>
      </c>
      <c r="D342" s="1">
        <v>-1012.99867743349</v>
      </c>
      <c r="E342" s="1">
        <v>10</v>
      </c>
      <c r="F342" s="1">
        <v>-11</v>
      </c>
      <c r="G342" s="1">
        <v>-1010</v>
      </c>
      <c r="H342" s="1">
        <f t="shared" si="54"/>
        <v>1010.04950373732</v>
      </c>
      <c r="I342" s="1">
        <f t="shared" si="55"/>
        <v>-1.56089566020691</v>
      </c>
      <c r="J342" s="1">
        <f t="shared" si="56"/>
        <v>1013.39829630957</v>
      </c>
      <c r="K342" s="1">
        <f t="shared" si="57"/>
        <v>-1.59888053489512</v>
      </c>
      <c r="L342" s="1">
        <f t="shared" si="58"/>
        <v>3.34879257225691</v>
      </c>
      <c r="M342" s="1">
        <f t="shared" si="59"/>
        <v>-0.0379848746882159</v>
      </c>
      <c r="N342" s="1">
        <v>5.539473701</v>
      </c>
      <c r="O342" s="1">
        <v>-0.018456967</v>
      </c>
      <c r="P342" s="1">
        <f t="shared" si="50"/>
        <v>-2.19068112874309</v>
      </c>
      <c r="Q342" s="1">
        <f t="shared" si="51"/>
        <v>-0.0195279076882159</v>
      </c>
      <c r="R342" s="1">
        <f t="shared" si="52"/>
        <v>4.79908380783109</v>
      </c>
      <c r="S342" s="1">
        <f t="shared" si="53"/>
        <v>0.000381339178679481</v>
      </c>
    </row>
    <row r="343" spans="2:19">
      <c r="B343" s="1">
        <v>-5.53378412487642</v>
      </c>
      <c r="C343" s="1">
        <v>6.3220424988919</v>
      </c>
      <c r="D343" s="1">
        <v>-1015.88185909632</v>
      </c>
      <c r="E343" s="1">
        <v>10</v>
      </c>
      <c r="F343" s="1">
        <v>-11</v>
      </c>
      <c r="G343" s="1">
        <v>-1010</v>
      </c>
      <c r="H343" s="1">
        <f t="shared" si="54"/>
        <v>1010.04950373732</v>
      </c>
      <c r="I343" s="1">
        <f t="shared" si="55"/>
        <v>-1.56089566020691</v>
      </c>
      <c r="J343" s="1">
        <f t="shared" si="56"/>
        <v>1015.89693099632</v>
      </c>
      <c r="K343" s="1">
        <f t="shared" si="57"/>
        <v>-1.57624354424649</v>
      </c>
      <c r="L343" s="1">
        <f t="shared" si="58"/>
        <v>5.84742725900037</v>
      </c>
      <c r="M343" s="1">
        <f t="shared" si="59"/>
        <v>-0.0153478840395811</v>
      </c>
      <c r="N343" s="1">
        <v>5.539473701</v>
      </c>
      <c r="O343" s="1">
        <v>-0.018456967</v>
      </c>
      <c r="P343" s="1">
        <f t="shared" si="50"/>
        <v>0.307953558000369</v>
      </c>
      <c r="Q343" s="1">
        <f t="shared" si="51"/>
        <v>0.00310908296041891</v>
      </c>
      <c r="R343" s="1">
        <f t="shared" si="52"/>
        <v>0.0948353938850866</v>
      </c>
      <c r="S343" s="1">
        <f t="shared" si="53"/>
        <v>9.66639685476719e-6</v>
      </c>
    </row>
    <row r="344" spans="2:19">
      <c r="B344" s="1">
        <v>2.17166241742434</v>
      </c>
      <c r="C344" s="1">
        <v>-7.0417059038269</v>
      </c>
      <c r="D344" s="1">
        <v>-1016.04332983095</v>
      </c>
      <c r="E344" s="1">
        <v>10</v>
      </c>
      <c r="F344" s="1">
        <v>-11</v>
      </c>
      <c r="G344" s="1">
        <v>-1010</v>
      </c>
      <c r="H344" s="1">
        <f t="shared" si="54"/>
        <v>1010.04950373732</v>
      </c>
      <c r="I344" s="1">
        <f t="shared" si="55"/>
        <v>-1.56089566020691</v>
      </c>
      <c r="J344" s="1">
        <f t="shared" si="56"/>
        <v>1016.04565065337</v>
      </c>
      <c r="K344" s="1">
        <f t="shared" si="57"/>
        <v>-1.56865895819388</v>
      </c>
      <c r="L344" s="1">
        <f t="shared" si="58"/>
        <v>5.99614691604825</v>
      </c>
      <c r="M344" s="1">
        <f t="shared" si="59"/>
        <v>-0.00776329798696929</v>
      </c>
      <c r="N344" s="1">
        <v>5.539473701</v>
      </c>
      <c r="O344" s="1">
        <v>-0.018456967</v>
      </c>
      <c r="P344" s="1">
        <f t="shared" si="50"/>
        <v>0.456673215048246</v>
      </c>
      <c r="Q344" s="1">
        <f t="shared" si="51"/>
        <v>0.0106936690130307</v>
      </c>
      <c r="R344" s="1">
        <f t="shared" si="52"/>
        <v>0.208550425342502</v>
      </c>
      <c r="S344" s="1">
        <f t="shared" si="53"/>
        <v>0.000114354556960253</v>
      </c>
    </row>
    <row r="345" spans="2:19">
      <c r="B345" s="1">
        <v>-10.7264069880874</v>
      </c>
      <c r="C345" s="1">
        <v>7.71364053093069</v>
      </c>
      <c r="D345" s="1">
        <v>-1015.87787585653</v>
      </c>
      <c r="E345" s="1">
        <v>10</v>
      </c>
      <c r="F345" s="1">
        <v>-11</v>
      </c>
      <c r="G345" s="1">
        <v>-1010</v>
      </c>
      <c r="H345" s="1">
        <f t="shared" si="54"/>
        <v>1010.04950373732</v>
      </c>
      <c r="I345" s="1">
        <f t="shared" si="55"/>
        <v>-1.56089566020691</v>
      </c>
      <c r="J345" s="1">
        <f t="shared" si="56"/>
        <v>1015.9345030373</v>
      </c>
      <c r="K345" s="1">
        <f t="shared" si="57"/>
        <v>-1.58135469079726</v>
      </c>
      <c r="L345" s="1">
        <f t="shared" si="58"/>
        <v>5.884999299985</v>
      </c>
      <c r="M345" s="1">
        <f t="shared" si="59"/>
        <v>-0.0204590305903478</v>
      </c>
      <c r="N345" s="1">
        <v>5.539473701</v>
      </c>
      <c r="O345" s="1">
        <v>-0.018456967</v>
      </c>
      <c r="P345" s="1">
        <f t="shared" si="50"/>
        <v>0.345525598984997</v>
      </c>
      <c r="Q345" s="1">
        <f t="shared" si="51"/>
        <v>-0.00200206359034781</v>
      </c>
      <c r="R345" s="1">
        <f t="shared" si="52"/>
        <v>0.119387939553941</v>
      </c>
      <c r="S345" s="1">
        <f t="shared" si="53"/>
        <v>4.00825861979638e-6</v>
      </c>
    </row>
    <row r="346" spans="2:19">
      <c r="B346" s="1">
        <v>18.5106170113299</v>
      </c>
      <c r="C346" s="1">
        <v>-18.1066505799186</v>
      </c>
      <c r="D346" s="1">
        <v>-1015.62957443302</v>
      </c>
      <c r="E346" s="1">
        <v>10</v>
      </c>
      <c r="F346" s="1">
        <v>-11</v>
      </c>
      <c r="G346" s="1">
        <v>-1010</v>
      </c>
      <c r="H346" s="1">
        <f t="shared" si="54"/>
        <v>1010.04950373732</v>
      </c>
      <c r="I346" s="1">
        <f t="shared" si="55"/>
        <v>-1.56089566020691</v>
      </c>
      <c r="J346" s="1">
        <f t="shared" si="56"/>
        <v>1015.79824542334</v>
      </c>
      <c r="K346" s="1">
        <f t="shared" si="57"/>
        <v>-1.55257258826077</v>
      </c>
      <c r="L346" s="1">
        <f t="shared" si="58"/>
        <v>5.74874168602389</v>
      </c>
      <c r="M346" s="1">
        <f t="shared" si="59"/>
        <v>0.00832307194613313</v>
      </c>
      <c r="N346" s="1">
        <v>5.539473701</v>
      </c>
      <c r="O346" s="1">
        <v>-0.018456967</v>
      </c>
      <c r="P346" s="1">
        <f t="shared" si="50"/>
        <v>0.209267985023891</v>
      </c>
      <c r="Q346" s="1">
        <f t="shared" si="51"/>
        <v>0.0267800389461331</v>
      </c>
      <c r="R346" s="1">
        <f t="shared" si="52"/>
        <v>0.0437930895559593</v>
      </c>
      <c r="S346" s="1">
        <f t="shared" si="53"/>
        <v>0.000717170485956407</v>
      </c>
    </row>
    <row r="347" spans="2:19">
      <c r="B347" s="1">
        <v>-14.5585955570414</v>
      </c>
      <c r="C347" s="1">
        <v>-15.9135859746166</v>
      </c>
      <c r="D347" s="1">
        <v>-1014.54828157476</v>
      </c>
      <c r="E347" s="1">
        <v>10</v>
      </c>
      <c r="F347" s="1">
        <v>-11</v>
      </c>
      <c r="G347" s="1">
        <v>-1010</v>
      </c>
      <c r="H347" s="1">
        <f t="shared" si="54"/>
        <v>1010.04950373732</v>
      </c>
      <c r="I347" s="1">
        <f t="shared" si="55"/>
        <v>-1.56089566020691</v>
      </c>
      <c r="J347" s="1">
        <f t="shared" si="56"/>
        <v>1014.65273288495</v>
      </c>
      <c r="K347" s="1">
        <f t="shared" si="57"/>
        <v>-1.58514517214251</v>
      </c>
      <c r="L347" s="1">
        <f t="shared" si="58"/>
        <v>4.60322914763037</v>
      </c>
      <c r="M347" s="1">
        <f t="shared" si="59"/>
        <v>-0.0242495119356048</v>
      </c>
      <c r="N347" s="1">
        <v>5.539473701</v>
      </c>
      <c r="O347" s="1">
        <v>-0.018456967</v>
      </c>
      <c r="P347" s="1">
        <f t="shared" si="50"/>
        <v>-0.936244553369628</v>
      </c>
      <c r="Q347" s="1">
        <f t="shared" si="51"/>
        <v>-0.00579254493560476</v>
      </c>
      <c r="R347" s="1">
        <f t="shared" si="52"/>
        <v>0.876553863714294</v>
      </c>
      <c r="S347" s="1">
        <f t="shared" si="53"/>
        <v>3.35535768310004e-5</v>
      </c>
    </row>
    <row r="348" spans="2:19">
      <c r="B348" s="1">
        <v>-12.2108550389174</v>
      </c>
      <c r="C348" s="1">
        <v>7.01102548081468</v>
      </c>
      <c r="D348" s="1">
        <v>-1015.86694460954</v>
      </c>
      <c r="E348" s="1">
        <v>10</v>
      </c>
      <c r="F348" s="1">
        <v>-11</v>
      </c>
      <c r="G348" s="1">
        <v>-1010</v>
      </c>
      <c r="H348" s="1">
        <f t="shared" si="54"/>
        <v>1010.04950373732</v>
      </c>
      <c r="I348" s="1">
        <f t="shared" si="55"/>
        <v>-1.56089566020691</v>
      </c>
      <c r="J348" s="1">
        <f t="shared" si="56"/>
        <v>1015.94033000521</v>
      </c>
      <c r="K348" s="1">
        <f t="shared" si="57"/>
        <v>-1.58281588020722</v>
      </c>
      <c r="L348" s="1">
        <f t="shared" si="58"/>
        <v>5.89082626789741</v>
      </c>
      <c r="M348" s="1">
        <f t="shared" si="59"/>
        <v>-0.0219202200003086</v>
      </c>
      <c r="N348" s="1">
        <v>5.539473701</v>
      </c>
      <c r="O348" s="1">
        <v>-0.018456967</v>
      </c>
      <c r="P348" s="1">
        <f t="shared" si="50"/>
        <v>0.351352566897409</v>
      </c>
      <c r="Q348" s="1">
        <f t="shared" si="51"/>
        <v>-0.00346325300030858</v>
      </c>
      <c r="R348" s="1">
        <f t="shared" si="52"/>
        <v>0.123448626265399</v>
      </c>
      <c r="S348" s="1">
        <f t="shared" si="53"/>
        <v>1.19941213441464e-5</v>
      </c>
    </row>
    <row r="349" spans="2:19">
      <c r="B349" s="1">
        <v>-20.3005511900913</v>
      </c>
      <c r="C349" s="1">
        <v>9.15479652617969</v>
      </c>
      <c r="D349" s="1">
        <v>-1015.73671643909</v>
      </c>
      <c r="E349" s="1">
        <v>10</v>
      </c>
      <c r="F349" s="1">
        <v>-11</v>
      </c>
      <c r="G349" s="1">
        <v>-1010</v>
      </c>
      <c r="H349" s="1">
        <f t="shared" si="54"/>
        <v>1010.04950373732</v>
      </c>
      <c r="I349" s="1">
        <f t="shared" si="55"/>
        <v>-1.56089566020691</v>
      </c>
      <c r="J349" s="1">
        <f t="shared" si="56"/>
        <v>1015.93955996461</v>
      </c>
      <c r="K349" s="1">
        <f t="shared" si="57"/>
        <v>-1.59077970294666</v>
      </c>
      <c r="L349" s="1">
        <f t="shared" si="58"/>
        <v>5.89005622729326</v>
      </c>
      <c r="M349" s="1">
        <f t="shared" si="59"/>
        <v>-0.0298840427397562</v>
      </c>
      <c r="N349" s="1">
        <v>5.539473701</v>
      </c>
      <c r="O349" s="1">
        <v>-0.018456967</v>
      </c>
      <c r="P349" s="1">
        <f t="shared" si="50"/>
        <v>0.350582526293257</v>
      </c>
      <c r="Q349" s="1">
        <f t="shared" si="51"/>
        <v>-0.0114270757397562</v>
      </c>
      <c r="R349" s="1">
        <f t="shared" si="52"/>
        <v>0.122908107742162</v>
      </c>
      <c r="S349" s="1">
        <f t="shared" si="53"/>
        <v>0.000130578059962125</v>
      </c>
    </row>
    <row r="350" spans="2:19">
      <c r="B350" s="1">
        <v>-23.9958781109613</v>
      </c>
      <c r="C350" s="1">
        <v>3.82034607357183</v>
      </c>
      <c r="D350" s="1">
        <v>-1014.67847716954</v>
      </c>
      <c r="E350" s="1">
        <v>10</v>
      </c>
      <c r="F350" s="1">
        <v>-11</v>
      </c>
      <c r="G350" s="1">
        <v>-1010</v>
      </c>
      <c r="H350" s="1">
        <f t="shared" si="54"/>
        <v>1010.04950373732</v>
      </c>
      <c r="I350" s="1">
        <f t="shared" si="55"/>
        <v>-1.56089566020691</v>
      </c>
      <c r="J350" s="1">
        <f t="shared" si="56"/>
        <v>1014.96217377665</v>
      </c>
      <c r="K350" s="1">
        <f t="shared" si="57"/>
        <v>-1.59444067011394</v>
      </c>
      <c r="L350" s="1">
        <f t="shared" si="58"/>
        <v>4.91267003932819</v>
      </c>
      <c r="M350" s="1">
        <f t="shared" si="59"/>
        <v>-0.033545009907036</v>
      </c>
      <c r="N350" s="1">
        <v>5.539473701</v>
      </c>
      <c r="O350" s="1">
        <v>-0.018456967</v>
      </c>
      <c r="P350" s="1">
        <f t="shared" si="50"/>
        <v>-0.62680366167181</v>
      </c>
      <c r="Q350" s="1">
        <f t="shared" si="51"/>
        <v>-0.015088042907036</v>
      </c>
      <c r="R350" s="1">
        <f t="shared" si="52"/>
        <v>0.392882830285188</v>
      </c>
      <c r="S350" s="1">
        <f t="shared" si="53"/>
        <v>0.00022764903876456</v>
      </c>
    </row>
    <row r="351" spans="2:19">
      <c r="B351" s="1">
        <v>-12.447586883901</v>
      </c>
      <c r="C351" s="1">
        <v>-7.82570896032758</v>
      </c>
      <c r="D351" s="1">
        <v>-1015.41221154012</v>
      </c>
      <c r="E351" s="1">
        <v>10</v>
      </c>
      <c r="F351" s="1">
        <v>-11</v>
      </c>
      <c r="G351" s="1">
        <v>-1010</v>
      </c>
      <c r="H351" s="1">
        <f t="shared" si="54"/>
        <v>1010.04950373732</v>
      </c>
      <c r="I351" s="1">
        <f t="shared" si="55"/>
        <v>-1.56089566020691</v>
      </c>
      <c r="J351" s="1">
        <f t="shared" si="56"/>
        <v>1015.48850400388</v>
      </c>
      <c r="K351" s="1">
        <f t="shared" si="57"/>
        <v>-1.58305436671204</v>
      </c>
      <c r="L351" s="1">
        <f t="shared" si="58"/>
        <v>5.43900026655888</v>
      </c>
      <c r="M351" s="1">
        <f t="shared" si="59"/>
        <v>-0.0221587065051367</v>
      </c>
      <c r="N351" s="1">
        <v>5.539473701</v>
      </c>
      <c r="O351" s="1">
        <v>-0.018456967</v>
      </c>
      <c r="P351" s="1">
        <f t="shared" si="50"/>
        <v>-0.100473434441122</v>
      </c>
      <c r="Q351" s="1">
        <f t="shared" si="51"/>
        <v>-0.00370173950513674</v>
      </c>
      <c r="R351" s="1">
        <f t="shared" si="52"/>
        <v>0.0100949110283945</v>
      </c>
      <c r="S351" s="1">
        <f t="shared" si="53"/>
        <v>1.370287536389e-5</v>
      </c>
    </row>
    <row r="352" spans="2:19">
      <c r="B352" s="1">
        <v>14.9795104485412</v>
      </c>
      <c r="C352" s="1">
        <v>2.99491706319612</v>
      </c>
      <c r="D352" s="1">
        <v>-1016.50511490826</v>
      </c>
      <c r="E352" s="1">
        <v>10</v>
      </c>
      <c r="F352" s="1">
        <v>-11</v>
      </c>
      <c r="G352" s="1">
        <v>-1010</v>
      </c>
      <c r="H352" s="1">
        <f t="shared" si="54"/>
        <v>1010.04950373732</v>
      </c>
      <c r="I352" s="1">
        <f t="shared" si="55"/>
        <v>-1.56089566020691</v>
      </c>
      <c r="J352" s="1">
        <f t="shared" si="56"/>
        <v>1016.61548009458</v>
      </c>
      <c r="K352" s="1">
        <f t="shared" si="57"/>
        <v>-1.55606110700839</v>
      </c>
      <c r="L352" s="1">
        <f t="shared" si="58"/>
        <v>6.56597635726291</v>
      </c>
      <c r="M352" s="1">
        <f t="shared" si="59"/>
        <v>0.00483455319851633</v>
      </c>
      <c r="N352" s="1">
        <v>5.539473701</v>
      </c>
      <c r="O352" s="1">
        <v>-0.018456967</v>
      </c>
      <c r="P352" s="1">
        <f t="shared" si="50"/>
        <v>1.02650265626291</v>
      </c>
      <c r="Q352" s="1">
        <f t="shared" si="51"/>
        <v>0.0232915201985163</v>
      </c>
      <c r="R352" s="1">
        <f t="shared" si="52"/>
        <v>1.05370770331481</v>
      </c>
      <c r="S352" s="1">
        <f t="shared" si="53"/>
        <v>0.000542494913157894</v>
      </c>
    </row>
    <row r="353" spans="2:19">
      <c r="B353" s="1">
        <v>-25.9358148741739</v>
      </c>
      <c r="C353" s="1">
        <v>-10.1339456662704</v>
      </c>
      <c r="D353" s="1">
        <v>-1014.18765765714</v>
      </c>
      <c r="E353" s="1">
        <v>10</v>
      </c>
      <c r="F353" s="1">
        <v>-11</v>
      </c>
      <c r="G353" s="1">
        <v>-1010</v>
      </c>
      <c r="H353" s="1">
        <f t="shared" si="54"/>
        <v>1010.04950373732</v>
      </c>
      <c r="I353" s="1">
        <f t="shared" si="55"/>
        <v>-1.56089566020691</v>
      </c>
      <c r="J353" s="1">
        <f t="shared" si="56"/>
        <v>1014.51923167442</v>
      </c>
      <c r="K353" s="1">
        <f t="shared" si="57"/>
        <v>-1.59636374824616</v>
      </c>
      <c r="L353" s="1">
        <f t="shared" si="58"/>
        <v>4.46972793710711</v>
      </c>
      <c r="M353" s="1">
        <f t="shared" si="59"/>
        <v>-0.0354680880392504</v>
      </c>
      <c r="N353" s="1">
        <v>5.539473701</v>
      </c>
      <c r="O353" s="1">
        <v>-0.018456967</v>
      </c>
      <c r="P353" s="1">
        <f t="shared" si="50"/>
        <v>-1.06974576389289</v>
      </c>
      <c r="Q353" s="1">
        <f t="shared" si="51"/>
        <v>-0.0170111210392504</v>
      </c>
      <c r="R353" s="1">
        <f t="shared" si="52"/>
        <v>1.14435599936679</v>
      </c>
      <c r="S353" s="1">
        <f t="shared" si="53"/>
        <v>0.000289378239012027</v>
      </c>
    </row>
    <row r="354" spans="2:19">
      <c r="B354" s="1">
        <v>-10.1554774343843</v>
      </c>
      <c r="C354" s="1">
        <v>-17.7728407358277</v>
      </c>
      <c r="D354" s="1">
        <v>-1014.95905081039</v>
      </c>
      <c r="E354" s="1">
        <v>10</v>
      </c>
      <c r="F354" s="1">
        <v>-11</v>
      </c>
      <c r="G354" s="1">
        <v>-1010</v>
      </c>
      <c r="H354" s="1">
        <f t="shared" si="54"/>
        <v>1010.04950373732</v>
      </c>
      <c r="I354" s="1">
        <f t="shared" si="55"/>
        <v>-1.56089566020691</v>
      </c>
      <c r="J354" s="1">
        <f t="shared" si="56"/>
        <v>1015.00985637768</v>
      </c>
      <c r="K354" s="1">
        <f t="shared" si="57"/>
        <v>-1.58080179306264</v>
      </c>
      <c r="L354" s="1">
        <f t="shared" si="58"/>
        <v>4.96035264036777</v>
      </c>
      <c r="M354" s="1">
        <f t="shared" si="59"/>
        <v>-0.0199061328557311</v>
      </c>
      <c r="N354" s="1">
        <v>5.539473701</v>
      </c>
      <c r="O354" s="1">
        <v>-0.018456967</v>
      </c>
      <c r="P354" s="1">
        <f t="shared" si="50"/>
        <v>-0.579121060632227</v>
      </c>
      <c r="Q354" s="1">
        <f t="shared" si="51"/>
        <v>-0.00144916585573106</v>
      </c>
      <c r="R354" s="1">
        <f t="shared" si="52"/>
        <v>0.335381202867796</v>
      </c>
      <c r="S354" s="1">
        <f t="shared" si="53"/>
        <v>2.10008167741674e-6</v>
      </c>
    </row>
    <row r="355" spans="2:19">
      <c r="B355" s="1">
        <v>-28.4428000153975</v>
      </c>
      <c r="C355" s="1">
        <v>-3.53160679542686</v>
      </c>
      <c r="D355" s="1">
        <v>-1014.36460468135</v>
      </c>
      <c r="E355" s="1">
        <v>10</v>
      </c>
      <c r="F355" s="1">
        <v>-11</v>
      </c>
      <c r="G355" s="1">
        <v>-1010</v>
      </c>
      <c r="H355" s="1">
        <f t="shared" si="54"/>
        <v>1010.04950373732</v>
      </c>
      <c r="I355" s="1">
        <f t="shared" si="55"/>
        <v>-1.56089566020691</v>
      </c>
      <c r="J355" s="1">
        <f t="shared" si="56"/>
        <v>1014.76329461755</v>
      </c>
      <c r="K355" s="1">
        <f t="shared" si="57"/>
        <v>-1.59882899777522</v>
      </c>
      <c r="L355" s="1">
        <f t="shared" si="58"/>
        <v>4.71379088023457</v>
      </c>
      <c r="M355" s="1">
        <f t="shared" si="59"/>
        <v>-0.0379333375683102</v>
      </c>
      <c r="N355" s="1">
        <v>5.539473701</v>
      </c>
      <c r="O355" s="1">
        <v>-0.018456967</v>
      </c>
      <c r="P355" s="1">
        <f t="shared" si="50"/>
        <v>-0.825682820765431</v>
      </c>
      <c r="Q355" s="1">
        <f t="shared" si="51"/>
        <v>-0.0194763705683102</v>
      </c>
      <c r="R355" s="1">
        <f t="shared" si="52"/>
        <v>0.681752120507159</v>
      </c>
      <c r="S355" s="1">
        <f t="shared" si="53"/>
        <v>0.000379329010514139</v>
      </c>
    </row>
    <row r="356" spans="2:19">
      <c r="B356" s="1">
        <v>-20.2846790050189</v>
      </c>
      <c r="C356" s="1">
        <v>4.67746588302385</v>
      </c>
      <c r="D356" s="1">
        <v>-1015.4950541984</v>
      </c>
      <c r="E356" s="1">
        <v>10</v>
      </c>
      <c r="F356" s="1">
        <v>-11</v>
      </c>
      <c r="G356" s="1">
        <v>-1010</v>
      </c>
      <c r="H356" s="1">
        <f t="shared" si="54"/>
        <v>1010.04950373732</v>
      </c>
      <c r="I356" s="1">
        <f t="shared" si="55"/>
        <v>-1.56089566020691</v>
      </c>
      <c r="J356" s="1">
        <f t="shared" si="56"/>
        <v>1015.69762887571</v>
      </c>
      <c r="K356" s="1">
        <f t="shared" si="57"/>
        <v>-1.59076883346184</v>
      </c>
      <c r="L356" s="1">
        <f t="shared" si="58"/>
        <v>5.64812513839729</v>
      </c>
      <c r="M356" s="1">
        <f t="shared" si="59"/>
        <v>-0.0298731732549293</v>
      </c>
      <c r="N356" s="1">
        <v>5.539473701</v>
      </c>
      <c r="O356" s="1">
        <v>-0.018456967</v>
      </c>
      <c r="P356" s="1">
        <f t="shared" si="50"/>
        <v>0.10865143739729</v>
      </c>
      <c r="Q356" s="1">
        <f t="shared" si="51"/>
        <v>-0.0114162062549293</v>
      </c>
      <c r="R356" s="1">
        <f t="shared" si="52"/>
        <v>0.0118051348484972</v>
      </c>
      <c r="S356" s="1">
        <f t="shared" si="53"/>
        <v>0.000130329765255088</v>
      </c>
    </row>
    <row r="357" spans="2:19">
      <c r="B357" s="1">
        <v>-9.71984903986049</v>
      </c>
      <c r="C357" s="1">
        <v>13.1019849469267</v>
      </c>
      <c r="D357" s="1">
        <v>-1016.55959049317</v>
      </c>
      <c r="E357" s="1">
        <v>10</v>
      </c>
      <c r="F357" s="1">
        <v>-11</v>
      </c>
      <c r="G357" s="1">
        <v>-1010</v>
      </c>
      <c r="H357" s="1">
        <f t="shared" si="54"/>
        <v>1010.04950373732</v>
      </c>
      <c r="I357" s="1">
        <f t="shared" si="55"/>
        <v>-1.56089566020691</v>
      </c>
      <c r="J357" s="1">
        <f t="shared" si="56"/>
        <v>1016.60605766885</v>
      </c>
      <c r="K357" s="1">
        <f t="shared" si="57"/>
        <v>-1.58035754971043</v>
      </c>
      <c r="L357" s="1">
        <f t="shared" si="58"/>
        <v>6.55655393153222</v>
      </c>
      <c r="M357" s="1">
        <f t="shared" si="59"/>
        <v>-0.0194618895035219</v>
      </c>
      <c r="N357" s="1">
        <v>5.539473701</v>
      </c>
      <c r="O357" s="1">
        <v>-0.018456967</v>
      </c>
      <c r="P357" s="1">
        <f t="shared" si="50"/>
        <v>1.01708023053222</v>
      </c>
      <c r="Q357" s="1">
        <f t="shared" si="51"/>
        <v>-0.0010049225035219</v>
      </c>
      <c r="R357" s="1">
        <f t="shared" si="52"/>
        <v>1.03445219533948</v>
      </c>
      <c r="S357" s="1">
        <f t="shared" si="53"/>
        <v>1.00986923808472e-6</v>
      </c>
    </row>
    <row r="358" spans="2:19">
      <c r="B358" s="1">
        <v>-8.60346296524156</v>
      </c>
      <c r="C358" s="1">
        <v>-5.99112278800199</v>
      </c>
      <c r="D358" s="1">
        <v>-1015.60181152954</v>
      </c>
      <c r="E358" s="1">
        <v>10</v>
      </c>
      <c r="F358" s="1">
        <v>-11</v>
      </c>
      <c r="G358" s="1">
        <v>-1010</v>
      </c>
      <c r="H358" s="1">
        <f t="shared" si="54"/>
        <v>1010.04950373732</v>
      </c>
      <c r="I358" s="1">
        <f t="shared" si="55"/>
        <v>-1.56089566020691</v>
      </c>
      <c r="J358" s="1">
        <f t="shared" si="56"/>
        <v>1015.63825211395</v>
      </c>
      <c r="K358" s="1">
        <f t="shared" si="57"/>
        <v>-1.57926741957303</v>
      </c>
      <c r="L358" s="1">
        <f t="shared" si="58"/>
        <v>5.58874837663222</v>
      </c>
      <c r="M358" s="1">
        <f t="shared" si="59"/>
        <v>-0.0183717593661217</v>
      </c>
      <c r="N358" s="1">
        <v>5.539473701</v>
      </c>
      <c r="O358" s="1">
        <v>-0.018456967</v>
      </c>
      <c r="P358" s="1">
        <f t="shared" si="50"/>
        <v>0.0492746756322244</v>
      </c>
      <c r="Q358" s="1">
        <f t="shared" si="51"/>
        <v>8.52076338783252e-5</v>
      </c>
      <c r="R358" s="1">
        <f t="shared" si="52"/>
        <v>0.00242799365866093</v>
      </c>
      <c r="S358" s="1">
        <f t="shared" si="53"/>
        <v>7.26034087114271e-9</v>
      </c>
    </row>
    <row r="359" spans="2:19">
      <c r="B359" s="1">
        <v>-8.72539746369332</v>
      </c>
      <c r="C359" s="1">
        <v>5.89060164038904</v>
      </c>
      <c r="D359" s="1">
        <v>-1016.21752805981</v>
      </c>
      <c r="E359" s="1">
        <v>10</v>
      </c>
      <c r="F359" s="1">
        <v>-11</v>
      </c>
      <c r="G359" s="1">
        <v>-1010</v>
      </c>
      <c r="H359" s="1">
        <f t="shared" si="54"/>
        <v>1010.04950373732</v>
      </c>
      <c r="I359" s="1">
        <f t="shared" si="55"/>
        <v>-1.56089566020691</v>
      </c>
      <c r="J359" s="1">
        <f t="shared" si="56"/>
        <v>1016.2549861609</v>
      </c>
      <c r="K359" s="1">
        <f t="shared" si="57"/>
        <v>-1.579382267122</v>
      </c>
      <c r="L359" s="1">
        <f t="shared" si="58"/>
        <v>6.20548242358268</v>
      </c>
      <c r="M359" s="1">
        <f t="shared" si="59"/>
        <v>-0.0184866069150904</v>
      </c>
      <c r="N359" s="1">
        <v>5.539473701</v>
      </c>
      <c r="O359" s="1">
        <v>-0.018456967</v>
      </c>
      <c r="P359" s="1">
        <f t="shared" si="50"/>
        <v>0.66600872258268</v>
      </c>
      <c r="Q359" s="1">
        <f t="shared" si="51"/>
        <v>-2.96399150904077e-5</v>
      </c>
      <c r="R359" s="1">
        <f t="shared" si="52"/>
        <v>0.443567618556213</v>
      </c>
      <c r="S359" s="1">
        <f t="shared" si="53"/>
        <v>8.78524566566576e-10</v>
      </c>
    </row>
    <row r="360" spans="2:19">
      <c r="B360" s="1">
        <v>-20.5708817950945</v>
      </c>
      <c r="C360" s="1">
        <v>-3.45968473733412</v>
      </c>
      <c r="D360" s="1">
        <v>-1015.07654174999</v>
      </c>
      <c r="E360" s="1">
        <v>10</v>
      </c>
      <c r="F360" s="1">
        <v>-11</v>
      </c>
      <c r="G360" s="1">
        <v>-1010</v>
      </c>
      <c r="H360" s="1">
        <f t="shared" si="54"/>
        <v>1010.04950373732</v>
      </c>
      <c r="I360" s="1">
        <f t="shared" si="55"/>
        <v>-1.56089566020691</v>
      </c>
      <c r="J360" s="1">
        <f t="shared" si="56"/>
        <v>1015.28495841756</v>
      </c>
      <c r="K360" s="1">
        <f t="shared" si="57"/>
        <v>-1.59105890365083</v>
      </c>
      <c r="L360" s="1">
        <f t="shared" si="58"/>
        <v>5.23545468024338</v>
      </c>
      <c r="M360" s="1">
        <f t="shared" si="59"/>
        <v>-0.0301632434439214</v>
      </c>
      <c r="N360" s="1">
        <v>5.539473701</v>
      </c>
      <c r="O360" s="1">
        <v>-0.018456967</v>
      </c>
      <c r="P360" s="1">
        <f t="shared" si="50"/>
        <v>-0.304019020756622</v>
      </c>
      <c r="Q360" s="1">
        <f t="shared" si="51"/>
        <v>-0.0117062764439214</v>
      </c>
      <c r="R360" s="1">
        <f t="shared" si="52"/>
        <v>0.0924275649818151</v>
      </c>
      <c r="S360" s="1">
        <f t="shared" si="53"/>
        <v>0.000137036908181509</v>
      </c>
    </row>
    <row r="361" spans="2:19">
      <c r="B361" s="1">
        <v>-9.9750020600926</v>
      </c>
      <c r="C361" s="1">
        <v>-9.43909385721189</v>
      </c>
      <c r="D361" s="1">
        <v>-1015.57635734594</v>
      </c>
      <c r="E361" s="1">
        <v>10</v>
      </c>
      <c r="F361" s="1">
        <v>-11</v>
      </c>
      <c r="G361" s="1">
        <v>-1010</v>
      </c>
      <c r="H361" s="1">
        <f t="shared" si="54"/>
        <v>1010.04950373732</v>
      </c>
      <c r="I361" s="1">
        <f t="shared" si="55"/>
        <v>-1.56089566020691</v>
      </c>
      <c r="J361" s="1">
        <f t="shared" si="56"/>
        <v>1015.62534345405</v>
      </c>
      <c r="K361" s="1">
        <f t="shared" si="57"/>
        <v>-1.58061802187216</v>
      </c>
      <c r="L361" s="1">
        <f t="shared" si="58"/>
        <v>5.57583971672841</v>
      </c>
      <c r="M361" s="1">
        <f t="shared" si="59"/>
        <v>-0.0197223616652527</v>
      </c>
      <c r="N361" s="1">
        <v>5.539473701</v>
      </c>
      <c r="O361" s="1">
        <v>-0.018456967</v>
      </c>
      <c r="P361" s="1">
        <f t="shared" si="50"/>
        <v>0.0363660157284098</v>
      </c>
      <c r="Q361" s="1">
        <f t="shared" si="51"/>
        <v>-0.00126539466525265</v>
      </c>
      <c r="R361" s="1">
        <f t="shared" si="52"/>
        <v>0.00132248709995895</v>
      </c>
      <c r="S361" s="1">
        <f t="shared" si="53"/>
        <v>1.60122365884987e-6</v>
      </c>
    </row>
    <row r="362" spans="2:19">
      <c r="B362" s="1">
        <v>-5.31605731911102</v>
      </c>
      <c r="C362" s="1">
        <v>8.57034139659527</v>
      </c>
      <c r="D362" s="1">
        <v>-1016.37837001829</v>
      </c>
      <c r="E362" s="1">
        <v>10</v>
      </c>
      <c r="F362" s="1">
        <v>-11</v>
      </c>
      <c r="G362" s="1">
        <v>-1010</v>
      </c>
      <c r="H362" s="1">
        <f t="shared" si="54"/>
        <v>1010.04950373732</v>
      </c>
      <c r="I362" s="1">
        <f t="shared" si="55"/>
        <v>-1.56089566020691</v>
      </c>
      <c r="J362" s="1">
        <f t="shared" si="56"/>
        <v>1016.39227245511</v>
      </c>
      <c r="K362" s="1">
        <f t="shared" si="57"/>
        <v>-1.57602667112295</v>
      </c>
      <c r="L362" s="1">
        <f t="shared" si="58"/>
        <v>6.34276871778991</v>
      </c>
      <c r="M362" s="1">
        <f t="shared" si="59"/>
        <v>-0.0151310109160396</v>
      </c>
      <c r="N362" s="1">
        <v>5.539473701</v>
      </c>
      <c r="O362" s="1">
        <v>-0.018456967</v>
      </c>
      <c r="P362" s="1">
        <f t="shared" si="50"/>
        <v>0.803295016789908</v>
      </c>
      <c r="Q362" s="1">
        <f t="shared" si="51"/>
        <v>0.00332595608396037</v>
      </c>
      <c r="R362" s="1">
        <f t="shared" si="52"/>
        <v>0.645282883999499</v>
      </c>
      <c r="S362" s="1">
        <f t="shared" si="53"/>
        <v>1.1061983872433e-5</v>
      </c>
    </row>
    <row r="363" spans="2:19">
      <c r="B363" s="1">
        <v>-20.4392527070169</v>
      </c>
      <c r="C363" s="1">
        <v>-2.1848763238482</v>
      </c>
      <c r="D363" s="1">
        <v>-1014.60013132081</v>
      </c>
      <c r="E363" s="1">
        <v>10</v>
      </c>
      <c r="F363" s="1">
        <v>-11</v>
      </c>
      <c r="G363" s="1">
        <v>-1010</v>
      </c>
      <c r="H363" s="1">
        <f t="shared" si="54"/>
        <v>1010.04950373732</v>
      </c>
      <c r="I363" s="1">
        <f t="shared" si="55"/>
        <v>-1.56089566020691</v>
      </c>
      <c r="J363" s="1">
        <f t="shared" si="56"/>
        <v>1014.80598615076</v>
      </c>
      <c r="K363" s="1">
        <f t="shared" si="57"/>
        <v>-1.59093873346366</v>
      </c>
      <c r="L363" s="1">
        <f t="shared" si="58"/>
        <v>4.75648241344788</v>
      </c>
      <c r="M363" s="1">
        <f t="shared" si="59"/>
        <v>-0.0300430732567503</v>
      </c>
      <c r="N363" s="1">
        <v>5.539473701</v>
      </c>
      <c r="O363" s="1">
        <v>-0.018456967</v>
      </c>
      <c r="P363" s="1">
        <f t="shared" si="50"/>
        <v>-0.782991287552116</v>
      </c>
      <c r="Q363" s="1">
        <f t="shared" si="51"/>
        <v>-0.0115861062567503</v>
      </c>
      <c r="R363" s="1">
        <f t="shared" si="52"/>
        <v>0.613075356382521</v>
      </c>
      <c r="S363" s="1">
        <f t="shared" si="53"/>
        <v>0.000134237858192708</v>
      </c>
    </row>
    <row r="364" spans="2:19">
      <c r="B364" s="1">
        <v>-5.9536890689706</v>
      </c>
      <c r="C364" s="1">
        <v>-2.88167159581311</v>
      </c>
      <c r="D364" s="1">
        <v>-1016.10004157631</v>
      </c>
      <c r="E364" s="1">
        <v>10</v>
      </c>
      <c r="F364" s="1">
        <v>-11</v>
      </c>
      <c r="G364" s="1">
        <v>-1010</v>
      </c>
      <c r="H364" s="1">
        <f t="shared" si="54"/>
        <v>1010.04950373732</v>
      </c>
      <c r="I364" s="1">
        <f t="shared" si="55"/>
        <v>-1.56089566020691</v>
      </c>
      <c r="J364" s="1">
        <f t="shared" si="56"/>
        <v>1016.11748381027</v>
      </c>
      <c r="K364" s="1">
        <f t="shared" si="57"/>
        <v>-1.57665561298002</v>
      </c>
      <c r="L364" s="1">
        <f t="shared" si="58"/>
        <v>6.06798007295049</v>
      </c>
      <c r="M364" s="1">
        <f t="shared" si="59"/>
        <v>-0.0157599527731165</v>
      </c>
      <c r="N364" s="1">
        <v>5.539473701</v>
      </c>
      <c r="O364" s="1">
        <v>-0.018456967</v>
      </c>
      <c r="P364" s="1">
        <f t="shared" si="50"/>
        <v>0.52850637195049</v>
      </c>
      <c r="Q364" s="1">
        <f t="shared" si="51"/>
        <v>0.00269701422688352</v>
      </c>
      <c r="R364" s="1">
        <f t="shared" si="52"/>
        <v>0.27931898519227</v>
      </c>
      <c r="S364" s="1">
        <f t="shared" si="53"/>
        <v>7.27388574001211e-6</v>
      </c>
    </row>
    <row r="365" spans="2:19">
      <c r="B365" s="1">
        <v>-9.50214830011206</v>
      </c>
      <c r="C365" s="1">
        <v>-3.36489534850118</v>
      </c>
      <c r="D365" s="1">
        <v>-1015.34259403678</v>
      </c>
      <c r="E365" s="1">
        <v>10</v>
      </c>
      <c r="F365" s="1">
        <v>-11</v>
      </c>
      <c r="G365" s="1">
        <v>-1010</v>
      </c>
      <c r="H365" s="1">
        <f t="shared" si="54"/>
        <v>1010.04950373732</v>
      </c>
      <c r="I365" s="1">
        <f t="shared" si="55"/>
        <v>-1.56089566020691</v>
      </c>
      <c r="J365" s="1">
        <f t="shared" si="56"/>
        <v>1015.38705629314</v>
      </c>
      <c r="K365" s="1">
        <f t="shared" si="57"/>
        <v>-1.58015461725027</v>
      </c>
      <c r="L365" s="1">
        <f t="shared" si="58"/>
        <v>5.33755255582639</v>
      </c>
      <c r="M365" s="1">
        <f t="shared" si="59"/>
        <v>-0.0192589570433643</v>
      </c>
      <c r="N365" s="1">
        <v>5.539473701</v>
      </c>
      <c r="O365" s="1">
        <v>-0.018456967</v>
      </c>
      <c r="P365" s="1">
        <f t="shared" si="50"/>
        <v>-0.201921145173609</v>
      </c>
      <c r="Q365" s="1">
        <f t="shared" si="51"/>
        <v>-0.000801990043364332</v>
      </c>
      <c r="R365" s="1">
        <f t="shared" si="52"/>
        <v>0.0407721488682216</v>
      </c>
      <c r="S365" s="1">
        <f t="shared" si="53"/>
        <v>6.43188029655523e-7</v>
      </c>
    </row>
    <row r="366" spans="2:19">
      <c r="B366" s="1">
        <v>-9.74561518507199</v>
      </c>
      <c r="C366" s="1">
        <v>-8.36958929239794</v>
      </c>
      <c r="D366" s="1">
        <v>-1015.27908320217</v>
      </c>
      <c r="E366" s="1">
        <v>10</v>
      </c>
      <c r="F366" s="1">
        <v>-11</v>
      </c>
      <c r="G366" s="1">
        <v>-1010</v>
      </c>
      <c r="H366" s="1">
        <f t="shared" si="54"/>
        <v>1010.04950373732</v>
      </c>
      <c r="I366" s="1">
        <f t="shared" si="55"/>
        <v>-1.56089566020691</v>
      </c>
      <c r="J366" s="1">
        <f t="shared" si="56"/>
        <v>1015.32585597097</v>
      </c>
      <c r="K366" s="1">
        <f t="shared" si="57"/>
        <v>-1.5803949839946</v>
      </c>
      <c r="L366" s="1">
        <f t="shared" si="58"/>
        <v>5.27635223364894</v>
      </c>
      <c r="M366" s="1">
        <f t="shared" si="59"/>
        <v>-0.0194993237876877</v>
      </c>
      <c r="N366" s="1">
        <v>5.539473701</v>
      </c>
      <c r="O366" s="1">
        <v>-0.018456967</v>
      </c>
      <c r="P366" s="1">
        <f t="shared" si="50"/>
        <v>-0.263121467351064</v>
      </c>
      <c r="Q366" s="1">
        <f t="shared" si="51"/>
        <v>-0.0010423567876877</v>
      </c>
      <c r="R366" s="1">
        <f t="shared" si="52"/>
        <v>0.0692329065809773</v>
      </c>
      <c r="S366" s="1">
        <f t="shared" si="53"/>
        <v>1.08650767283863e-6</v>
      </c>
    </row>
    <row r="367" spans="2:19">
      <c r="B367" s="1">
        <v>-12.1199998511831</v>
      </c>
      <c r="C367" s="1">
        <v>-0.315832851120582</v>
      </c>
      <c r="D367" s="1">
        <v>-1015.66072853217</v>
      </c>
      <c r="E367" s="1">
        <v>10</v>
      </c>
      <c r="F367" s="1">
        <v>-11</v>
      </c>
      <c r="G367" s="1">
        <v>-1010</v>
      </c>
      <c r="H367" s="1">
        <f t="shared" si="54"/>
        <v>1010.04950373732</v>
      </c>
      <c r="I367" s="1">
        <f t="shared" si="55"/>
        <v>-1.56089566020691</v>
      </c>
      <c r="J367" s="1">
        <f t="shared" si="56"/>
        <v>1015.73304065531</v>
      </c>
      <c r="K367" s="1">
        <f t="shared" si="57"/>
        <v>-1.58272887894212</v>
      </c>
      <c r="L367" s="1">
        <f t="shared" si="58"/>
        <v>5.68353691799769</v>
      </c>
      <c r="M367" s="1">
        <f t="shared" si="59"/>
        <v>-0.0218332187352097</v>
      </c>
      <c r="N367" s="1">
        <v>5.539473701</v>
      </c>
      <c r="O367" s="1">
        <v>-0.018456967</v>
      </c>
      <c r="P367" s="1">
        <f t="shared" si="50"/>
        <v>0.144063216997685</v>
      </c>
      <c r="Q367" s="1">
        <f t="shared" si="51"/>
        <v>-0.00337625173520971</v>
      </c>
      <c r="R367" s="1">
        <f t="shared" si="52"/>
        <v>0.020754210491722</v>
      </c>
      <c r="S367" s="1">
        <f t="shared" si="53"/>
        <v>1.13990757795066e-5</v>
      </c>
    </row>
    <row r="368" spans="2:19">
      <c r="B368" s="1">
        <v>-16.1514160949412</v>
      </c>
      <c r="C368" s="1">
        <v>-5.54364072081975</v>
      </c>
      <c r="D368" s="1">
        <v>-1014.78594512536</v>
      </c>
      <c r="E368" s="1">
        <v>10</v>
      </c>
      <c r="F368" s="1">
        <v>-11</v>
      </c>
      <c r="G368" s="1">
        <v>-1010</v>
      </c>
      <c r="H368" s="1">
        <f t="shared" si="54"/>
        <v>1010.04950373732</v>
      </c>
      <c r="I368" s="1">
        <f t="shared" si="55"/>
        <v>-1.56089566020691</v>
      </c>
      <c r="J368" s="1">
        <f t="shared" si="56"/>
        <v>1014.91447061604</v>
      </c>
      <c r="K368" s="1">
        <f t="shared" si="57"/>
        <v>-1.58671106481947</v>
      </c>
      <c r="L368" s="1">
        <f t="shared" si="58"/>
        <v>4.86496687872568</v>
      </c>
      <c r="M368" s="1">
        <f t="shared" si="59"/>
        <v>-0.0258154046125614</v>
      </c>
      <c r="N368" s="1">
        <v>5.539473701</v>
      </c>
      <c r="O368" s="1">
        <v>-0.018456967</v>
      </c>
      <c r="P368" s="1">
        <f t="shared" si="50"/>
        <v>-0.674506822274319</v>
      </c>
      <c r="Q368" s="1">
        <f t="shared" si="51"/>
        <v>-0.00735843761256138</v>
      </c>
      <c r="R368" s="1">
        <f t="shared" si="52"/>
        <v>0.4549594532946</v>
      </c>
      <c r="S368" s="1">
        <f t="shared" si="53"/>
        <v>5.4146604097958e-5</v>
      </c>
    </row>
    <row r="369" spans="2:19">
      <c r="B369" s="1">
        <v>-23.1218759277388</v>
      </c>
      <c r="C369" s="1">
        <v>-23.4717205228228</v>
      </c>
      <c r="D369" s="1">
        <v>-1013.86453180942</v>
      </c>
      <c r="E369" s="1">
        <v>10</v>
      </c>
      <c r="F369" s="1">
        <v>-11</v>
      </c>
      <c r="G369" s="1">
        <v>-1010</v>
      </c>
      <c r="H369" s="1">
        <f t="shared" si="54"/>
        <v>1010.04950373732</v>
      </c>
      <c r="I369" s="1">
        <f t="shared" si="55"/>
        <v>-1.56089566020691</v>
      </c>
      <c r="J369" s="1">
        <f t="shared" si="56"/>
        <v>1014.12815265505</v>
      </c>
      <c r="K369" s="1">
        <f t="shared" si="57"/>
        <v>-1.59359806005973</v>
      </c>
      <c r="L369" s="1">
        <f t="shared" si="58"/>
        <v>4.07864891773704</v>
      </c>
      <c r="M369" s="1">
        <f t="shared" si="59"/>
        <v>-0.0327023998528226</v>
      </c>
      <c r="N369" s="1">
        <v>5.539473701</v>
      </c>
      <c r="O369" s="1">
        <v>-0.018456967</v>
      </c>
      <c r="P369" s="1">
        <f t="shared" si="50"/>
        <v>-1.46082478326296</v>
      </c>
      <c r="Q369" s="1">
        <f t="shared" si="51"/>
        <v>-0.0142454328528226</v>
      </c>
      <c r="R369" s="1">
        <f t="shared" si="52"/>
        <v>2.13400904739527</v>
      </c>
      <c r="S369" s="1">
        <f t="shared" si="53"/>
        <v>0.000202932357164279</v>
      </c>
    </row>
    <row r="370" spans="2:19">
      <c r="B370" s="1">
        <v>-4.04381635890224</v>
      </c>
      <c r="C370" s="1">
        <v>-8.05382606898926</v>
      </c>
      <c r="D370" s="1">
        <v>-1015.01594469926</v>
      </c>
      <c r="E370" s="1">
        <v>10</v>
      </c>
      <c r="F370" s="1">
        <v>-11</v>
      </c>
      <c r="G370" s="1">
        <v>-1010</v>
      </c>
      <c r="H370" s="1">
        <f t="shared" si="54"/>
        <v>1010.04950373732</v>
      </c>
      <c r="I370" s="1">
        <f t="shared" si="55"/>
        <v>-1.56089566020691</v>
      </c>
      <c r="J370" s="1">
        <f t="shared" si="56"/>
        <v>1015.02399993521</v>
      </c>
      <c r="K370" s="1">
        <f t="shared" si="57"/>
        <v>-1.57478029865807</v>
      </c>
      <c r="L370" s="1">
        <f t="shared" si="58"/>
        <v>4.97449619789438</v>
      </c>
      <c r="M370" s="1">
        <f t="shared" si="59"/>
        <v>-0.0138846384511602</v>
      </c>
      <c r="N370" s="1">
        <v>5.539473701</v>
      </c>
      <c r="O370" s="1">
        <v>-0.018456967</v>
      </c>
      <c r="P370" s="1">
        <f t="shared" si="50"/>
        <v>-0.564977503105618</v>
      </c>
      <c r="Q370" s="1">
        <f t="shared" si="51"/>
        <v>0.00457232854883983</v>
      </c>
      <c r="R370" s="1">
        <f t="shared" si="52"/>
        <v>0.319199579015459</v>
      </c>
      <c r="S370" s="1">
        <f t="shared" si="53"/>
        <v>2.09061883585358e-5</v>
      </c>
    </row>
    <row r="371" spans="2:19">
      <c r="B371" s="1">
        <v>-13.1300032342329</v>
      </c>
      <c r="C371" s="1">
        <v>-8.13250054892495</v>
      </c>
      <c r="D371" s="1">
        <v>-1014.95426450538</v>
      </c>
      <c r="E371" s="1">
        <v>10</v>
      </c>
      <c r="F371" s="1">
        <v>-11</v>
      </c>
      <c r="G371" s="1">
        <v>-1010</v>
      </c>
      <c r="H371" s="1">
        <f t="shared" si="54"/>
        <v>1010.04950373732</v>
      </c>
      <c r="I371" s="1">
        <f t="shared" si="55"/>
        <v>-1.56089566020691</v>
      </c>
      <c r="J371" s="1">
        <f t="shared" si="56"/>
        <v>1015.03918940235</v>
      </c>
      <c r="K371" s="1">
        <f t="shared" si="57"/>
        <v>-1.58373215189857</v>
      </c>
      <c r="L371" s="1">
        <f t="shared" si="58"/>
        <v>4.9896856650372</v>
      </c>
      <c r="M371" s="1">
        <f t="shared" si="59"/>
        <v>-0.022836491691659</v>
      </c>
      <c r="N371" s="1">
        <v>5.539473701</v>
      </c>
      <c r="O371" s="1">
        <v>-0.018456967</v>
      </c>
      <c r="P371" s="1">
        <f t="shared" si="50"/>
        <v>-0.5497880359628</v>
      </c>
      <c r="Q371" s="1">
        <f t="shared" si="51"/>
        <v>-0.00437952469165902</v>
      </c>
      <c r="R371" s="1">
        <f t="shared" si="52"/>
        <v>0.302266884487833</v>
      </c>
      <c r="S371" s="1">
        <f t="shared" si="53"/>
        <v>1.9180236524851e-5</v>
      </c>
    </row>
    <row r="372" spans="2:19">
      <c r="B372" s="1">
        <v>-22.8065680425164</v>
      </c>
      <c r="C372" s="1">
        <v>-22.996025703161</v>
      </c>
      <c r="D372" s="1">
        <v>-1013.40495065856</v>
      </c>
      <c r="E372" s="1">
        <v>10</v>
      </c>
      <c r="F372" s="1">
        <v>-11</v>
      </c>
      <c r="G372" s="1">
        <v>-1010</v>
      </c>
      <c r="H372" s="1">
        <f t="shared" si="54"/>
        <v>1010.04950373732</v>
      </c>
      <c r="I372" s="1">
        <f t="shared" si="55"/>
        <v>-1.56089566020691</v>
      </c>
      <c r="J372" s="1">
        <f t="shared" si="56"/>
        <v>1013.66154783791</v>
      </c>
      <c r="K372" s="1">
        <f t="shared" si="57"/>
        <v>-1.59329741968529</v>
      </c>
      <c r="L372" s="1">
        <f t="shared" si="58"/>
        <v>3.61204410059747</v>
      </c>
      <c r="M372" s="1">
        <f t="shared" si="59"/>
        <v>-0.0324017594783812</v>
      </c>
      <c r="N372" s="1">
        <v>5.539473701</v>
      </c>
      <c r="O372" s="1">
        <v>-0.018456967</v>
      </c>
      <c r="P372" s="1">
        <f t="shared" si="50"/>
        <v>-1.92742960040253</v>
      </c>
      <c r="Q372" s="1">
        <f t="shared" si="51"/>
        <v>-0.0139447924783812</v>
      </c>
      <c r="R372" s="1">
        <f t="shared" si="52"/>
        <v>3.71498486450785</v>
      </c>
      <c r="S372" s="1">
        <f t="shared" si="53"/>
        <v>0.000194457237265117</v>
      </c>
    </row>
    <row r="373" spans="2:19">
      <c r="B373" s="1">
        <v>-8.83707732281639</v>
      </c>
      <c r="C373" s="1">
        <v>-10.4735965139622</v>
      </c>
      <c r="D373" s="1">
        <v>-1015.03099019812</v>
      </c>
      <c r="E373" s="1">
        <v>10</v>
      </c>
      <c r="F373" s="1">
        <v>-11</v>
      </c>
      <c r="G373" s="1">
        <v>-1010</v>
      </c>
      <c r="H373" s="1">
        <f t="shared" si="54"/>
        <v>1010.04950373732</v>
      </c>
      <c r="I373" s="1">
        <f t="shared" si="55"/>
        <v>-1.56089566020691</v>
      </c>
      <c r="J373" s="1">
        <f t="shared" si="56"/>
        <v>1015.06945821367</v>
      </c>
      <c r="K373" s="1">
        <f t="shared" si="57"/>
        <v>-1.5795023211342</v>
      </c>
      <c r="L373" s="1">
        <f t="shared" si="58"/>
        <v>5.0199544763492</v>
      </c>
      <c r="M373" s="1">
        <f t="shared" si="59"/>
        <v>-0.018606660927291</v>
      </c>
      <c r="N373" s="1">
        <v>5.539473701</v>
      </c>
      <c r="O373" s="1">
        <v>-0.018456967</v>
      </c>
      <c r="P373" s="1">
        <f t="shared" si="50"/>
        <v>-0.519519224650802</v>
      </c>
      <c r="Q373" s="1">
        <f t="shared" si="51"/>
        <v>-0.000149693927291018</v>
      </c>
      <c r="R373" s="1">
        <f t="shared" si="52"/>
        <v>0.26990022478177</v>
      </c>
      <c r="S373" s="1">
        <f t="shared" si="53"/>
        <v>2.24082718678085e-8</v>
      </c>
    </row>
    <row r="374" spans="2:19">
      <c r="B374" s="1">
        <v>-22.0854915945799</v>
      </c>
      <c r="C374" s="1">
        <v>-12.1668076664154</v>
      </c>
      <c r="D374" s="1">
        <v>-1014.97349144577</v>
      </c>
      <c r="E374" s="1">
        <v>10</v>
      </c>
      <c r="F374" s="1">
        <v>-11</v>
      </c>
      <c r="G374" s="1">
        <v>-1010</v>
      </c>
      <c r="H374" s="1">
        <f t="shared" si="54"/>
        <v>1010.04950373732</v>
      </c>
      <c r="I374" s="1">
        <f t="shared" si="55"/>
        <v>-1.56089566020691</v>
      </c>
      <c r="J374" s="1">
        <f t="shared" si="56"/>
        <v>1015.2137495506</v>
      </c>
      <c r="K374" s="1">
        <f t="shared" si="57"/>
        <v>-1.59255256680134</v>
      </c>
      <c r="L374" s="1">
        <f t="shared" si="58"/>
        <v>5.16424581328442</v>
      </c>
      <c r="M374" s="1">
        <f t="shared" si="59"/>
        <v>-0.0316569065944363</v>
      </c>
      <c r="N374" s="1">
        <v>5.539473701</v>
      </c>
      <c r="O374" s="1">
        <v>-0.018456967</v>
      </c>
      <c r="P374" s="1">
        <f t="shared" si="50"/>
        <v>-0.375227887715576</v>
      </c>
      <c r="Q374" s="1">
        <f t="shared" si="51"/>
        <v>-0.0131999395944363</v>
      </c>
      <c r="R374" s="1">
        <f t="shared" si="52"/>
        <v>0.140795967719493</v>
      </c>
      <c r="S374" s="1">
        <f t="shared" si="53"/>
        <v>0.000174238405296768</v>
      </c>
    </row>
    <row r="375" spans="2:19">
      <c r="B375" s="1">
        <v>-1.16619700249471</v>
      </c>
      <c r="C375" s="1">
        <v>-26.4953959853438</v>
      </c>
      <c r="D375" s="1">
        <v>-1014.24155222704</v>
      </c>
      <c r="E375" s="1">
        <v>10</v>
      </c>
      <c r="F375" s="1">
        <v>-11</v>
      </c>
      <c r="G375" s="1">
        <v>-1010</v>
      </c>
      <c r="H375" s="1">
        <f t="shared" si="54"/>
        <v>1010.04950373732</v>
      </c>
      <c r="I375" s="1">
        <f t="shared" si="55"/>
        <v>-1.56089566020691</v>
      </c>
      <c r="J375" s="1">
        <f t="shared" si="56"/>
        <v>1014.24222268616</v>
      </c>
      <c r="K375" s="1">
        <f t="shared" si="57"/>
        <v>-1.57194614804408</v>
      </c>
      <c r="L375" s="1">
        <f t="shared" si="58"/>
        <v>4.192718948844</v>
      </c>
      <c r="M375" s="1">
        <f t="shared" si="59"/>
        <v>-0.0110504878371727</v>
      </c>
      <c r="N375" s="1">
        <v>5.539473701</v>
      </c>
      <c r="O375" s="1">
        <v>-0.018456967</v>
      </c>
      <c r="P375" s="1">
        <f t="shared" si="50"/>
        <v>-1.346754752156</v>
      </c>
      <c r="Q375" s="1">
        <f t="shared" si="51"/>
        <v>0.00740647916282734</v>
      </c>
      <c r="R375" s="1">
        <f t="shared" si="52"/>
        <v>1.81374836245476</v>
      </c>
      <c r="S375" s="1">
        <f t="shared" si="53"/>
        <v>5.48559335893956e-5</v>
      </c>
    </row>
    <row r="376" spans="2:19">
      <c r="B376" s="1">
        <v>-7.1329790865178</v>
      </c>
      <c r="C376" s="1">
        <v>-11.1679285427512</v>
      </c>
      <c r="D376" s="1">
        <v>-1015.40669909423</v>
      </c>
      <c r="E376" s="1">
        <v>10</v>
      </c>
      <c r="F376" s="1">
        <v>-11</v>
      </c>
      <c r="G376" s="1">
        <v>-1010</v>
      </c>
      <c r="H376" s="1">
        <f t="shared" si="54"/>
        <v>1010.04950373732</v>
      </c>
      <c r="I376" s="1">
        <f t="shared" si="55"/>
        <v>-1.56089566020691</v>
      </c>
      <c r="J376" s="1">
        <f t="shared" si="56"/>
        <v>1015.43175248566</v>
      </c>
      <c r="K376" s="1">
        <f t="shared" si="57"/>
        <v>-1.57782096211165</v>
      </c>
      <c r="L376" s="1">
        <f t="shared" si="58"/>
        <v>5.38224874833838</v>
      </c>
      <c r="M376" s="1">
        <f t="shared" si="59"/>
        <v>-0.0169253019047388</v>
      </c>
      <c r="N376" s="1">
        <v>5.539473701</v>
      </c>
      <c r="O376" s="1">
        <v>-0.018456967</v>
      </c>
      <c r="P376" s="1">
        <f t="shared" si="50"/>
        <v>-0.157224952661617</v>
      </c>
      <c r="Q376" s="1">
        <f t="shared" si="51"/>
        <v>0.00153166509526116</v>
      </c>
      <c r="R376" s="1">
        <f t="shared" si="52"/>
        <v>0.0247196857394476</v>
      </c>
      <c r="S376" s="1">
        <f t="shared" si="53"/>
        <v>2.34599796404137e-6</v>
      </c>
    </row>
    <row r="377" spans="2:19">
      <c r="B377" s="1">
        <v>-19.5975543399253</v>
      </c>
      <c r="C377" s="1">
        <v>-0.696031801536142</v>
      </c>
      <c r="D377" s="1">
        <v>-1014.8071754379</v>
      </c>
      <c r="E377" s="1">
        <v>10</v>
      </c>
      <c r="F377" s="1">
        <v>-11</v>
      </c>
      <c r="G377" s="1">
        <v>-1010</v>
      </c>
      <c r="H377" s="1">
        <f t="shared" si="54"/>
        <v>1010.04950373732</v>
      </c>
      <c r="I377" s="1">
        <f t="shared" si="55"/>
        <v>-1.56089566020691</v>
      </c>
      <c r="J377" s="1">
        <f t="shared" si="56"/>
        <v>1014.99638790311</v>
      </c>
      <c r="K377" s="1">
        <f t="shared" si="57"/>
        <v>-1.59010553068567</v>
      </c>
      <c r="L377" s="1">
        <f t="shared" si="58"/>
        <v>4.94688416579049</v>
      </c>
      <c r="M377" s="1">
        <f t="shared" si="59"/>
        <v>-0.02920987047876</v>
      </c>
      <c r="N377" s="1">
        <v>5.539473701</v>
      </c>
      <c r="O377" s="1">
        <v>-0.018456967</v>
      </c>
      <c r="P377" s="1">
        <f t="shared" si="50"/>
        <v>-0.592589535209507</v>
      </c>
      <c r="Q377" s="1">
        <f t="shared" si="51"/>
        <v>-0.01075290347876</v>
      </c>
      <c r="R377" s="1">
        <f t="shared" si="52"/>
        <v>0.35116235723982</v>
      </c>
      <c r="S377" s="1">
        <f t="shared" si="53"/>
        <v>0.000115624933223529</v>
      </c>
    </row>
    <row r="378" spans="2:19">
      <c r="B378" s="1">
        <v>-11.8759069715693</v>
      </c>
      <c r="C378" s="1">
        <v>2.13293283126078</v>
      </c>
      <c r="D378" s="1">
        <v>-1015.55554182307</v>
      </c>
      <c r="E378" s="1">
        <v>10</v>
      </c>
      <c r="F378" s="1">
        <v>-11</v>
      </c>
      <c r="G378" s="1">
        <v>-1010</v>
      </c>
      <c r="H378" s="1">
        <f t="shared" si="54"/>
        <v>1010.04950373732</v>
      </c>
      <c r="I378" s="1">
        <f t="shared" si="55"/>
        <v>-1.56089566020691</v>
      </c>
      <c r="J378" s="1">
        <f t="shared" si="56"/>
        <v>1015.6249778801</v>
      </c>
      <c r="K378" s="1">
        <f t="shared" si="57"/>
        <v>-1.58248979424685</v>
      </c>
      <c r="L378" s="1">
        <f t="shared" si="58"/>
        <v>5.57547414277974</v>
      </c>
      <c r="M378" s="1">
        <f t="shared" si="59"/>
        <v>-0.0215941340399375</v>
      </c>
      <c r="N378" s="1">
        <v>5.539473701</v>
      </c>
      <c r="O378" s="1">
        <v>-0.018456967</v>
      </c>
      <c r="P378" s="1">
        <f t="shared" si="50"/>
        <v>0.0360004417797395</v>
      </c>
      <c r="Q378" s="1">
        <f t="shared" si="51"/>
        <v>-0.00313716703993748</v>
      </c>
      <c r="R378" s="1">
        <f t="shared" si="52"/>
        <v>0.00129603180833641</v>
      </c>
      <c r="S378" s="1">
        <f t="shared" si="53"/>
        <v>9.84181703647011e-6</v>
      </c>
    </row>
    <row r="379" spans="2:19">
      <c r="B379" s="1">
        <v>-21.0519514603499</v>
      </c>
      <c r="C379" s="1">
        <v>4.54198605319287</v>
      </c>
      <c r="D379" s="1">
        <v>-1015.67282160649</v>
      </c>
      <c r="E379" s="1">
        <v>10</v>
      </c>
      <c r="F379" s="1">
        <v>-11</v>
      </c>
      <c r="G379" s="1">
        <v>-1010</v>
      </c>
      <c r="H379" s="1">
        <f t="shared" si="54"/>
        <v>1010.04950373732</v>
      </c>
      <c r="I379" s="1">
        <f t="shared" si="55"/>
        <v>-1.56089566020691</v>
      </c>
      <c r="J379" s="1">
        <f t="shared" si="56"/>
        <v>1015.89097112356</v>
      </c>
      <c r="K379" s="1">
        <f t="shared" si="57"/>
        <v>-1.5915204586819</v>
      </c>
      <c r="L379" s="1">
        <f t="shared" si="58"/>
        <v>5.84146738624702</v>
      </c>
      <c r="M379" s="1">
        <f t="shared" si="59"/>
        <v>-0.0306247984749903</v>
      </c>
      <c r="N379" s="1">
        <v>5.539473701</v>
      </c>
      <c r="O379" s="1">
        <v>-0.018456967</v>
      </c>
      <c r="P379" s="1">
        <f t="shared" si="50"/>
        <v>0.301993685247018</v>
      </c>
      <c r="Q379" s="1">
        <f t="shared" si="51"/>
        <v>-0.0121678314749903</v>
      </c>
      <c r="R379" s="1">
        <f t="shared" si="52"/>
        <v>0.0912001859290748</v>
      </c>
      <c r="S379" s="1">
        <f t="shared" si="53"/>
        <v>0.000148056122803765</v>
      </c>
    </row>
    <row r="380" spans="2:19">
      <c r="B380" s="1">
        <v>10.0537478018654</v>
      </c>
      <c r="C380" s="1">
        <v>2.08024411474911</v>
      </c>
      <c r="D380" s="1">
        <v>-1016.68305151203</v>
      </c>
      <c r="E380" s="1">
        <v>10</v>
      </c>
      <c r="F380" s="1">
        <v>-11</v>
      </c>
      <c r="G380" s="1">
        <v>-1010</v>
      </c>
      <c r="H380" s="1">
        <f t="shared" si="54"/>
        <v>1010.04950373732</v>
      </c>
      <c r="I380" s="1">
        <f t="shared" si="55"/>
        <v>-1.56089566020691</v>
      </c>
      <c r="J380" s="1">
        <f t="shared" si="56"/>
        <v>1016.73275991122</v>
      </c>
      <c r="K380" s="1">
        <f t="shared" si="57"/>
        <v>-1.56090787621559</v>
      </c>
      <c r="L380" s="1">
        <f t="shared" si="58"/>
        <v>6.68325617389826</v>
      </c>
      <c r="M380" s="1">
        <f t="shared" si="59"/>
        <v>-1.22160086772904e-5</v>
      </c>
      <c r="N380" s="1">
        <v>5.539473701</v>
      </c>
      <c r="O380" s="1">
        <v>-0.018456967</v>
      </c>
      <c r="P380" s="1">
        <f t="shared" si="50"/>
        <v>1.14378247289826</v>
      </c>
      <c r="Q380" s="1">
        <f t="shared" si="51"/>
        <v>0.0184447509913227</v>
      </c>
      <c r="R380" s="1">
        <f t="shared" si="52"/>
        <v>1.30823834530925</v>
      </c>
      <c r="S380" s="1">
        <f t="shared" si="53"/>
        <v>0.0003402088391319</v>
      </c>
    </row>
    <row r="381" spans="2:19">
      <c r="B381" s="1">
        <v>-31.9685138319935</v>
      </c>
      <c r="C381" s="1">
        <v>7.65986942205227</v>
      </c>
      <c r="D381" s="1">
        <v>-1014.45321043669</v>
      </c>
      <c r="E381" s="1">
        <v>10</v>
      </c>
      <c r="F381" s="1">
        <v>-11</v>
      </c>
      <c r="G381" s="1">
        <v>-1010</v>
      </c>
      <c r="H381" s="1">
        <f t="shared" si="54"/>
        <v>1010.04950373732</v>
      </c>
      <c r="I381" s="1">
        <f t="shared" si="55"/>
        <v>-1.56089566020691</v>
      </c>
      <c r="J381" s="1">
        <f t="shared" si="56"/>
        <v>1014.95679811603</v>
      </c>
      <c r="K381" s="1">
        <f t="shared" si="57"/>
        <v>-1.60229895052957</v>
      </c>
      <c r="L381" s="1">
        <f t="shared" si="58"/>
        <v>4.90729437870823</v>
      </c>
      <c r="M381" s="1">
        <f t="shared" si="59"/>
        <v>-0.0414032903226571</v>
      </c>
      <c r="N381" s="1">
        <v>5.539473701</v>
      </c>
      <c r="O381" s="1">
        <v>-0.018456967</v>
      </c>
      <c r="P381" s="1">
        <f t="shared" si="50"/>
        <v>-0.632179322291771</v>
      </c>
      <c r="Q381" s="1">
        <f t="shared" si="51"/>
        <v>-0.0229463233226571</v>
      </c>
      <c r="R381" s="1">
        <f t="shared" si="52"/>
        <v>0.399650695533283</v>
      </c>
      <c r="S381" s="1">
        <f t="shared" si="53"/>
        <v>0.000526533754027917</v>
      </c>
    </row>
    <row r="382" spans="2:19">
      <c r="B382" s="1">
        <v>-25.8242642637307</v>
      </c>
      <c r="C382" s="1">
        <v>1.0028229643548</v>
      </c>
      <c r="D382" s="1">
        <v>-1014.39359559424</v>
      </c>
      <c r="E382" s="1">
        <v>10</v>
      </c>
      <c r="F382" s="1">
        <v>-11</v>
      </c>
      <c r="G382" s="1">
        <v>-1010</v>
      </c>
      <c r="H382" s="1">
        <f t="shared" si="54"/>
        <v>1010.04950373732</v>
      </c>
      <c r="I382" s="1">
        <f t="shared" si="55"/>
        <v>-1.56089566020691</v>
      </c>
      <c r="J382" s="1">
        <f t="shared" si="56"/>
        <v>1014.72225727406</v>
      </c>
      <c r="K382" s="1">
        <f t="shared" si="57"/>
        <v>-1.59624866366974</v>
      </c>
      <c r="L382" s="1">
        <f t="shared" si="58"/>
        <v>4.6727535367479</v>
      </c>
      <c r="M382" s="1">
        <f t="shared" si="59"/>
        <v>-0.0353530034628335</v>
      </c>
      <c r="N382" s="1">
        <v>5.539473701</v>
      </c>
      <c r="O382" s="1">
        <v>-0.018456967</v>
      </c>
      <c r="P382" s="1">
        <f t="shared" si="50"/>
        <v>-0.866720164252095</v>
      </c>
      <c r="Q382" s="1">
        <f t="shared" si="51"/>
        <v>-0.0168960364628335</v>
      </c>
      <c r="R382" s="1">
        <f t="shared" si="52"/>
        <v>0.751203843121179</v>
      </c>
      <c r="S382" s="1">
        <f t="shared" si="53"/>
        <v>0.000285476048153401</v>
      </c>
    </row>
    <row r="383" spans="2:19">
      <c r="B383" s="1">
        <v>-9.15695794928812</v>
      </c>
      <c r="C383" s="1">
        <v>-14.6330365231384</v>
      </c>
      <c r="D383" s="1">
        <v>-1015.27310365395</v>
      </c>
      <c r="E383" s="1">
        <v>10</v>
      </c>
      <c r="F383" s="1">
        <v>-11</v>
      </c>
      <c r="G383" s="1">
        <v>-1010</v>
      </c>
      <c r="H383" s="1">
        <f t="shared" si="54"/>
        <v>1010.04950373732</v>
      </c>
      <c r="I383" s="1">
        <f t="shared" si="55"/>
        <v>-1.56089566020691</v>
      </c>
      <c r="J383" s="1">
        <f t="shared" si="56"/>
        <v>1015.31439706231</v>
      </c>
      <c r="K383" s="1">
        <f t="shared" si="57"/>
        <v>-1.5798152889187</v>
      </c>
      <c r="L383" s="1">
        <f t="shared" si="58"/>
        <v>5.26489332499671</v>
      </c>
      <c r="M383" s="1">
        <f t="shared" si="59"/>
        <v>-0.0189196287117883</v>
      </c>
      <c r="N383" s="1">
        <v>5.539473701</v>
      </c>
      <c r="O383" s="1">
        <v>-0.018456967</v>
      </c>
      <c r="P383" s="1">
        <f t="shared" si="50"/>
        <v>-0.274580376003295</v>
      </c>
      <c r="Q383" s="1">
        <f t="shared" si="51"/>
        <v>-0.000462661711788315</v>
      </c>
      <c r="R383" s="1">
        <f t="shared" si="52"/>
        <v>0.0753943828861106</v>
      </c>
      <c r="S383" s="1">
        <f t="shared" si="53"/>
        <v>2.14055859554894e-7</v>
      </c>
    </row>
    <row r="384" spans="2:19">
      <c r="B384" s="1">
        <v>-2.59350219576302</v>
      </c>
      <c r="C384" s="1">
        <v>-15.5517114197006</v>
      </c>
      <c r="D384" s="1">
        <v>-1015.25199410169</v>
      </c>
      <c r="E384" s="1">
        <v>10</v>
      </c>
      <c r="F384" s="1">
        <v>-11</v>
      </c>
      <c r="G384" s="1">
        <v>-1010</v>
      </c>
      <c r="H384" s="1">
        <f t="shared" si="54"/>
        <v>1010.04950373732</v>
      </c>
      <c r="I384" s="1">
        <f t="shared" si="55"/>
        <v>-1.56089566020691</v>
      </c>
      <c r="J384" s="1">
        <f t="shared" si="56"/>
        <v>1015.2553066993</v>
      </c>
      <c r="K384" s="1">
        <f t="shared" si="57"/>
        <v>-1.57335086159946</v>
      </c>
      <c r="L384" s="1">
        <f t="shared" si="58"/>
        <v>5.20580296198693</v>
      </c>
      <c r="M384" s="1">
        <f t="shared" si="59"/>
        <v>-0.0124552013925501</v>
      </c>
      <c r="N384" s="1">
        <v>5.539473701</v>
      </c>
      <c r="O384" s="1">
        <v>-0.018456967</v>
      </c>
      <c r="P384" s="1">
        <f t="shared" si="50"/>
        <v>-0.333670739013067</v>
      </c>
      <c r="Q384" s="1">
        <f t="shared" si="51"/>
        <v>0.00600176560744993</v>
      </c>
      <c r="R384" s="1">
        <f t="shared" si="52"/>
        <v>0.111336162073526</v>
      </c>
      <c r="S384" s="1">
        <f t="shared" si="53"/>
        <v>3.60211904067688e-5</v>
      </c>
    </row>
    <row r="385" spans="2:19">
      <c r="B385" s="1">
        <v>-6.09507275339457</v>
      </c>
      <c r="C385" s="1">
        <v>-11.8704034029136</v>
      </c>
      <c r="D385" s="1">
        <v>-1015.18268413346</v>
      </c>
      <c r="E385" s="1">
        <v>10</v>
      </c>
      <c r="F385" s="1">
        <v>-11</v>
      </c>
      <c r="G385" s="1">
        <v>-1010</v>
      </c>
      <c r="H385" s="1">
        <f t="shared" si="54"/>
        <v>1010.04950373732</v>
      </c>
      <c r="I385" s="1">
        <f t="shared" si="55"/>
        <v>-1.56089566020691</v>
      </c>
      <c r="J385" s="1">
        <f t="shared" si="56"/>
        <v>1015.20098112457</v>
      </c>
      <c r="K385" s="1">
        <f t="shared" si="57"/>
        <v>-1.5768001718307</v>
      </c>
      <c r="L385" s="1">
        <f t="shared" si="58"/>
        <v>5.15147738725125</v>
      </c>
      <c r="M385" s="1">
        <f t="shared" si="59"/>
        <v>-0.0159045116237961</v>
      </c>
      <c r="N385" s="1">
        <v>5.539473701</v>
      </c>
      <c r="O385" s="1">
        <v>-0.018456967</v>
      </c>
      <c r="P385" s="1">
        <f t="shared" si="50"/>
        <v>-0.387996313748753</v>
      </c>
      <c r="Q385" s="1">
        <f t="shared" si="51"/>
        <v>0.00255245537620387</v>
      </c>
      <c r="R385" s="1">
        <f t="shared" si="52"/>
        <v>0.15054113948262</v>
      </c>
      <c r="S385" s="1">
        <f t="shared" si="53"/>
        <v>6.51502844751202e-6</v>
      </c>
    </row>
    <row r="386" spans="2:19">
      <c r="B386" s="1">
        <v>-7.56853670067741</v>
      </c>
      <c r="C386" s="1">
        <v>-2.67857172208939</v>
      </c>
      <c r="D386" s="1">
        <v>-1015.76006015836</v>
      </c>
      <c r="E386" s="1">
        <v>10</v>
      </c>
      <c r="F386" s="1">
        <v>-11</v>
      </c>
      <c r="G386" s="1">
        <v>-1010</v>
      </c>
      <c r="H386" s="1">
        <f t="shared" si="54"/>
        <v>1010.04950373732</v>
      </c>
      <c r="I386" s="1">
        <f t="shared" si="55"/>
        <v>-1.56089566020691</v>
      </c>
      <c r="J386" s="1">
        <f t="shared" si="56"/>
        <v>1015.78825675468</v>
      </c>
      <c r="K386" s="1">
        <f t="shared" si="57"/>
        <v>-1.57824729571596</v>
      </c>
      <c r="L386" s="1">
        <f t="shared" si="58"/>
        <v>5.73875301735973</v>
      </c>
      <c r="M386" s="1">
        <f t="shared" si="59"/>
        <v>-0.0173516355090531</v>
      </c>
      <c r="N386" s="1">
        <v>5.539473701</v>
      </c>
      <c r="O386" s="1">
        <v>-0.018456967</v>
      </c>
      <c r="P386" s="1">
        <f t="shared" si="50"/>
        <v>0.199279316359727</v>
      </c>
      <c r="Q386" s="1">
        <f t="shared" si="51"/>
        <v>0.00110533149094695</v>
      </c>
      <c r="R386" s="1">
        <f t="shared" si="52"/>
        <v>0.0397122459288</v>
      </c>
      <c r="S386" s="1">
        <f t="shared" si="53"/>
        <v>1.221757704879e-6</v>
      </c>
    </row>
    <row r="387" spans="2:19">
      <c r="B387" s="1">
        <v>-24.8131838311999</v>
      </c>
      <c r="C387" s="1">
        <v>-22.689474372329</v>
      </c>
      <c r="D387" s="1">
        <v>-1013.4175493838</v>
      </c>
      <c r="E387" s="1">
        <v>10</v>
      </c>
      <c r="F387" s="1">
        <v>-11</v>
      </c>
      <c r="G387" s="1">
        <v>-1010</v>
      </c>
      <c r="H387" s="1">
        <f t="shared" si="54"/>
        <v>1010.04950373732</v>
      </c>
      <c r="I387" s="1">
        <f t="shared" si="55"/>
        <v>-1.56089566020691</v>
      </c>
      <c r="J387" s="1">
        <f t="shared" si="56"/>
        <v>1013.72127505094</v>
      </c>
      <c r="K387" s="1">
        <f t="shared" si="57"/>
        <v>-1.5952760954152</v>
      </c>
      <c r="L387" s="1">
        <f t="shared" si="58"/>
        <v>3.67177131362507</v>
      </c>
      <c r="M387" s="1">
        <f t="shared" si="59"/>
        <v>-0.0343804352082919</v>
      </c>
      <c r="N387" s="1">
        <v>5.539473701</v>
      </c>
      <c r="O387" s="1">
        <v>-0.018456967</v>
      </c>
      <c r="P387" s="1">
        <f t="shared" si="50"/>
        <v>-1.86770238737493</v>
      </c>
      <c r="Q387" s="1">
        <f t="shared" si="51"/>
        <v>-0.0159234682082919</v>
      </c>
      <c r="R387" s="1">
        <f t="shared" si="52"/>
        <v>3.48831220780601</v>
      </c>
      <c r="S387" s="1">
        <f t="shared" si="53"/>
        <v>0.000253556839780484</v>
      </c>
    </row>
    <row r="388" spans="2:19">
      <c r="B388" s="1">
        <v>-20.9330445059613</v>
      </c>
      <c r="C388" s="1">
        <v>3.82261191302868</v>
      </c>
      <c r="D388" s="1">
        <v>-1015.15704055271</v>
      </c>
      <c r="E388" s="1">
        <v>10</v>
      </c>
      <c r="F388" s="1">
        <v>-11</v>
      </c>
      <c r="G388" s="1">
        <v>-1010</v>
      </c>
      <c r="H388" s="1">
        <f t="shared" si="54"/>
        <v>1010.04950373732</v>
      </c>
      <c r="I388" s="1">
        <f t="shared" si="55"/>
        <v>-1.56089566020691</v>
      </c>
      <c r="J388" s="1">
        <f t="shared" si="56"/>
        <v>1015.37284252437</v>
      </c>
      <c r="K388" s="1">
        <f t="shared" si="57"/>
        <v>-1.59141390366401</v>
      </c>
      <c r="L388" s="1">
        <f t="shared" si="58"/>
        <v>5.32333878705606</v>
      </c>
      <c r="M388" s="1">
        <f t="shared" si="59"/>
        <v>-0.0305182434571019</v>
      </c>
      <c r="N388" s="1">
        <v>5.539473701</v>
      </c>
      <c r="O388" s="1">
        <v>-0.018456967</v>
      </c>
      <c r="P388" s="1">
        <f t="shared" ref="P388:P451" si="60">L388-N388</f>
        <v>-0.216134913943941</v>
      </c>
      <c r="Q388" s="1">
        <f t="shared" ref="Q388:Q451" si="61">M388-O388</f>
        <v>-0.0120612764571019</v>
      </c>
      <c r="R388" s="1">
        <f t="shared" ref="R388:R451" si="62">P388*P388</f>
        <v>0.0467143010255549</v>
      </c>
      <c r="S388" s="1">
        <f t="shared" ref="S388:S451" si="63">Q388*Q388</f>
        <v>0.000145474389774639</v>
      </c>
    </row>
    <row r="389" spans="2:19">
      <c r="B389" s="1">
        <v>-0.518612128785574</v>
      </c>
      <c r="C389" s="1">
        <v>4.06937750035468</v>
      </c>
      <c r="D389" s="1">
        <v>-1016.42539161736</v>
      </c>
      <c r="E389" s="1">
        <v>10</v>
      </c>
      <c r="F389" s="1">
        <v>-11</v>
      </c>
      <c r="G389" s="1">
        <v>-1010</v>
      </c>
      <c r="H389" s="1">
        <f t="shared" si="54"/>
        <v>1010.04950373732</v>
      </c>
      <c r="I389" s="1">
        <f t="shared" si="55"/>
        <v>-1.56089566020691</v>
      </c>
      <c r="J389" s="1">
        <f t="shared" si="56"/>
        <v>1016.42552392344</v>
      </c>
      <c r="K389" s="1">
        <f t="shared" si="57"/>
        <v>-1.5713065581292</v>
      </c>
      <c r="L389" s="1">
        <f t="shared" si="58"/>
        <v>6.37602018612529</v>
      </c>
      <c r="M389" s="1">
        <f t="shared" si="59"/>
        <v>-0.0104108979222886</v>
      </c>
      <c r="N389" s="1">
        <v>5.539473701</v>
      </c>
      <c r="O389" s="1">
        <v>-0.018456967</v>
      </c>
      <c r="P389" s="1">
        <f t="shared" si="60"/>
        <v>0.836546485125288</v>
      </c>
      <c r="Q389" s="1">
        <f t="shared" si="61"/>
        <v>0.00804606907771145</v>
      </c>
      <c r="R389" s="1">
        <f t="shared" si="62"/>
        <v>0.699810021775473</v>
      </c>
      <c r="S389" s="1">
        <f t="shared" si="63"/>
        <v>6.47392276033043e-5</v>
      </c>
    </row>
    <row r="390" spans="2:19">
      <c r="B390" s="1">
        <v>-23.3935521622437</v>
      </c>
      <c r="C390" s="1">
        <v>12.7235797287361</v>
      </c>
      <c r="D390" s="1">
        <v>-1015.64931355936</v>
      </c>
      <c r="E390" s="1">
        <v>10</v>
      </c>
      <c r="F390" s="1">
        <v>-11</v>
      </c>
      <c r="G390" s="1">
        <v>-1010</v>
      </c>
      <c r="H390" s="1">
        <f t="shared" si="54"/>
        <v>1010.04950373732</v>
      </c>
      <c r="I390" s="1">
        <f t="shared" si="55"/>
        <v>-1.56089566020691</v>
      </c>
      <c r="J390" s="1">
        <f t="shared" si="56"/>
        <v>1015.91869084901</v>
      </c>
      <c r="K390" s="1">
        <f t="shared" si="57"/>
        <v>-1.59382535484795</v>
      </c>
      <c r="L390" s="1">
        <f t="shared" si="58"/>
        <v>5.86918711169346</v>
      </c>
      <c r="M390" s="1">
        <f t="shared" si="59"/>
        <v>-0.0329296946410449</v>
      </c>
      <c r="N390" s="1">
        <v>5.539473701</v>
      </c>
      <c r="O390" s="1">
        <v>-0.018456967</v>
      </c>
      <c r="P390" s="1">
        <f t="shared" si="60"/>
        <v>0.329713410693463</v>
      </c>
      <c r="Q390" s="1">
        <f t="shared" si="61"/>
        <v>-0.0144727276410449</v>
      </c>
      <c r="R390" s="1">
        <f t="shared" si="62"/>
        <v>0.108710933191116</v>
      </c>
      <c r="S390" s="1">
        <f t="shared" si="63"/>
        <v>0.000209459845371865</v>
      </c>
    </row>
    <row r="391" spans="2:19">
      <c r="B391" s="1">
        <v>-12.9261601851883</v>
      </c>
      <c r="C391" s="1">
        <v>-5.08684618920568</v>
      </c>
      <c r="D391" s="1">
        <v>-1015.43137400768</v>
      </c>
      <c r="E391" s="1">
        <v>10</v>
      </c>
      <c r="F391" s="1">
        <v>-11</v>
      </c>
      <c r="G391" s="1">
        <v>-1010</v>
      </c>
      <c r="H391" s="1">
        <f t="shared" ref="H391:H454" si="64">((E391*E391)+(G391*G391))^(1/2)</f>
        <v>1010.04950373732</v>
      </c>
      <c r="I391" s="1">
        <f t="shared" ref="I391:I454" si="65">ATAN2(E391,G391)</f>
        <v>-1.56089566020691</v>
      </c>
      <c r="J391" s="1">
        <f t="shared" ref="J391:J454" si="66">((B391*B391)+(D391*D391))^(1/2)</f>
        <v>1015.51364389468</v>
      </c>
      <c r="K391" s="1">
        <f t="shared" ref="K391:K454" si="67">ATAN2(B391,D391)</f>
        <v>-1.58352536232967</v>
      </c>
      <c r="L391" s="1">
        <f t="shared" ref="L391:L454" si="68">J391-H391</f>
        <v>5.46414015736661</v>
      </c>
      <c r="M391" s="1">
        <f t="shared" ref="M391:M454" si="69">K391-I391</f>
        <v>-0.0226297021227582</v>
      </c>
      <c r="N391" s="1">
        <v>5.539473701</v>
      </c>
      <c r="O391" s="1">
        <v>-0.018456967</v>
      </c>
      <c r="P391" s="1">
        <f t="shared" si="60"/>
        <v>-0.075333543633386</v>
      </c>
      <c r="Q391" s="1">
        <f t="shared" si="61"/>
        <v>-0.00417273512275817</v>
      </c>
      <c r="R391" s="1">
        <f t="shared" si="62"/>
        <v>0.00567514279636327</v>
      </c>
      <c r="S391" s="1">
        <f t="shared" si="63"/>
        <v>1.74117184046996e-5</v>
      </c>
    </row>
    <row r="392" spans="2:19">
      <c r="B392" s="1">
        <v>-18.1177412138804</v>
      </c>
      <c r="C392" s="1">
        <v>-7.54373620557915</v>
      </c>
      <c r="D392" s="1">
        <v>-1015.3699139382</v>
      </c>
      <c r="E392" s="1">
        <v>10</v>
      </c>
      <c r="F392" s="1">
        <v>-11</v>
      </c>
      <c r="G392" s="1">
        <v>-1010</v>
      </c>
      <c r="H392" s="1">
        <f t="shared" si="64"/>
        <v>1010.04950373732</v>
      </c>
      <c r="I392" s="1">
        <f t="shared" si="65"/>
        <v>-1.56089566020691</v>
      </c>
      <c r="J392" s="1">
        <f t="shared" si="66"/>
        <v>1015.53154292595</v>
      </c>
      <c r="K392" s="1">
        <f t="shared" si="67"/>
        <v>-1.58863792176054</v>
      </c>
      <c r="L392" s="1">
        <f t="shared" si="68"/>
        <v>5.48203918863328</v>
      </c>
      <c r="M392" s="1">
        <f t="shared" si="69"/>
        <v>-0.0277422615536369</v>
      </c>
      <c r="N392" s="1">
        <v>5.539473701</v>
      </c>
      <c r="O392" s="1">
        <v>-0.018456967</v>
      </c>
      <c r="P392" s="1">
        <f t="shared" si="60"/>
        <v>-0.0574345123667204</v>
      </c>
      <c r="Q392" s="1">
        <f t="shared" si="61"/>
        <v>-0.0092852945536369</v>
      </c>
      <c r="R392" s="1">
        <f t="shared" si="62"/>
        <v>0.00329872321080295</v>
      </c>
      <c r="S392" s="1">
        <f t="shared" si="63"/>
        <v>8.62166949477991e-5</v>
      </c>
    </row>
    <row r="393" spans="2:19">
      <c r="B393" s="1">
        <v>-23.5494165750412</v>
      </c>
      <c r="C393" s="1">
        <v>4.22090442031844</v>
      </c>
      <c r="D393" s="1">
        <v>-1015.29280922147</v>
      </c>
      <c r="E393" s="1">
        <v>10</v>
      </c>
      <c r="F393" s="1">
        <v>-11</v>
      </c>
      <c r="G393" s="1">
        <v>-1010</v>
      </c>
      <c r="H393" s="1">
        <f t="shared" si="64"/>
        <v>1010.04950373732</v>
      </c>
      <c r="I393" s="1">
        <f t="shared" si="65"/>
        <v>-1.56089566020691</v>
      </c>
      <c r="J393" s="1">
        <f t="shared" si="66"/>
        <v>1015.56588337628</v>
      </c>
      <c r="K393" s="1">
        <f t="shared" si="67"/>
        <v>-1.59398687298331</v>
      </c>
      <c r="L393" s="1">
        <f t="shared" si="68"/>
        <v>5.51637963896565</v>
      </c>
      <c r="M393" s="1">
        <f t="shared" si="69"/>
        <v>-0.0330912127764045</v>
      </c>
      <c r="N393" s="1">
        <v>5.539473701</v>
      </c>
      <c r="O393" s="1">
        <v>-0.018456967</v>
      </c>
      <c r="P393" s="1">
        <f t="shared" si="60"/>
        <v>-0.0230940620343549</v>
      </c>
      <c r="Q393" s="1">
        <f t="shared" si="61"/>
        <v>-0.0146342457764045</v>
      </c>
      <c r="R393" s="1">
        <f t="shared" si="62"/>
        <v>0.000533335701246634</v>
      </c>
      <c r="S393" s="1">
        <f t="shared" si="63"/>
        <v>0.000214161149444212</v>
      </c>
    </row>
    <row r="394" spans="2:19">
      <c r="B394" s="1">
        <v>1.52011745912795</v>
      </c>
      <c r="C394" s="1">
        <v>4.60546083893638</v>
      </c>
      <c r="D394" s="1">
        <v>-1016.73847348932</v>
      </c>
      <c r="E394" s="1">
        <v>10</v>
      </c>
      <c r="F394" s="1">
        <v>-11</v>
      </c>
      <c r="G394" s="1">
        <v>-1010</v>
      </c>
      <c r="H394" s="1">
        <f t="shared" si="64"/>
        <v>1010.04950373732</v>
      </c>
      <c r="I394" s="1">
        <f t="shared" si="65"/>
        <v>-1.56089566020691</v>
      </c>
      <c r="J394" s="1">
        <f t="shared" si="66"/>
        <v>1016.73960984634</v>
      </c>
      <c r="K394" s="1">
        <f t="shared" si="67"/>
        <v>-1.56930123600594</v>
      </c>
      <c r="L394" s="1">
        <f t="shared" si="68"/>
        <v>6.69010610902035</v>
      </c>
      <c r="M394" s="1">
        <f t="shared" si="69"/>
        <v>-0.00840557579903356</v>
      </c>
      <c r="N394" s="1">
        <v>5.539473701</v>
      </c>
      <c r="O394" s="1">
        <v>-0.018456967</v>
      </c>
      <c r="P394" s="1">
        <f t="shared" si="60"/>
        <v>1.15063240802035</v>
      </c>
      <c r="Q394" s="1">
        <f t="shared" si="61"/>
        <v>0.0100513912009664</v>
      </c>
      <c r="R394" s="1">
        <f t="shared" si="62"/>
        <v>1.3239549383867</v>
      </c>
      <c r="S394" s="1">
        <f t="shared" si="63"/>
        <v>0.000101030465074866</v>
      </c>
    </row>
    <row r="395" spans="2:19">
      <c r="B395" s="1">
        <v>-1.18224464940532</v>
      </c>
      <c r="C395" s="1">
        <v>8.5581236767791</v>
      </c>
      <c r="D395" s="1">
        <v>-1016.62708308986</v>
      </c>
      <c r="E395" s="1">
        <v>10</v>
      </c>
      <c r="F395" s="1">
        <v>-11</v>
      </c>
      <c r="G395" s="1">
        <v>-1010</v>
      </c>
      <c r="H395" s="1">
        <f t="shared" si="64"/>
        <v>1010.04950373732</v>
      </c>
      <c r="I395" s="1">
        <f t="shared" si="65"/>
        <v>-1.56089566020691</v>
      </c>
      <c r="J395" s="1">
        <f t="shared" si="66"/>
        <v>1016.62777051102</v>
      </c>
      <c r="K395" s="1">
        <f t="shared" si="67"/>
        <v>-1.57195923513772</v>
      </c>
      <c r="L395" s="1">
        <f t="shared" si="68"/>
        <v>6.5782667737036</v>
      </c>
      <c r="M395" s="1">
        <f t="shared" si="69"/>
        <v>-0.0110635749308134</v>
      </c>
      <c r="N395" s="1">
        <v>5.539473701</v>
      </c>
      <c r="O395" s="1">
        <v>-0.018456967</v>
      </c>
      <c r="P395" s="1">
        <f t="shared" si="60"/>
        <v>1.0387930727036</v>
      </c>
      <c r="Q395" s="1">
        <f t="shared" si="61"/>
        <v>0.00739339206918655</v>
      </c>
      <c r="R395" s="1">
        <f t="shared" si="62"/>
        <v>1.07909104789699</v>
      </c>
      <c r="S395" s="1">
        <f t="shared" si="63"/>
        <v>5.46622462887106e-5</v>
      </c>
    </row>
    <row r="396" spans="2:19">
      <c r="B396" s="1">
        <v>-6.14032145538451</v>
      </c>
      <c r="C396" s="1">
        <v>3.49684558581866</v>
      </c>
      <c r="D396" s="1">
        <v>-1015.42334192421</v>
      </c>
      <c r="E396" s="1">
        <v>10</v>
      </c>
      <c r="F396" s="1">
        <v>-11</v>
      </c>
      <c r="G396" s="1">
        <v>-1010</v>
      </c>
      <c r="H396" s="1">
        <f t="shared" si="64"/>
        <v>1010.04950373732</v>
      </c>
      <c r="I396" s="1">
        <f t="shared" si="65"/>
        <v>-1.56089566020691</v>
      </c>
      <c r="J396" s="1">
        <f t="shared" si="66"/>
        <v>1015.44190718726</v>
      </c>
      <c r="K396" s="1">
        <f t="shared" si="67"/>
        <v>-1.57684330873767</v>
      </c>
      <c r="L396" s="1">
        <f t="shared" si="68"/>
        <v>5.39240344994641</v>
      </c>
      <c r="M396" s="1">
        <f t="shared" si="69"/>
        <v>-0.0159476485307655</v>
      </c>
      <c r="N396" s="1">
        <v>5.539473701</v>
      </c>
      <c r="O396" s="1">
        <v>-0.018456967</v>
      </c>
      <c r="P396" s="1">
        <f t="shared" si="60"/>
        <v>-0.147070251053586</v>
      </c>
      <c r="Q396" s="1">
        <f t="shared" si="61"/>
        <v>0.00250931846923453</v>
      </c>
      <c r="R396" s="1">
        <f t="shared" si="62"/>
        <v>0.0216296587449649</v>
      </c>
      <c r="S396" s="1">
        <f t="shared" si="63"/>
        <v>6.29667918004154e-6</v>
      </c>
    </row>
    <row r="397" spans="2:19">
      <c r="B397" s="1">
        <v>-33.4853022853767</v>
      </c>
      <c r="C397" s="1">
        <v>-11.7064862974592</v>
      </c>
      <c r="D397" s="1">
        <v>-1013.28381377443</v>
      </c>
      <c r="E397" s="1">
        <v>10</v>
      </c>
      <c r="F397" s="1">
        <v>-11</v>
      </c>
      <c r="G397" s="1">
        <v>-1010</v>
      </c>
      <c r="H397" s="1">
        <f t="shared" si="64"/>
        <v>1010.04950373732</v>
      </c>
      <c r="I397" s="1">
        <f t="shared" si="65"/>
        <v>-1.56089566020691</v>
      </c>
      <c r="J397" s="1">
        <f t="shared" si="66"/>
        <v>1013.83694582827</v>
      </c>
      <c r="K397" s="1">
        <f t="shared" si="67"/>
        <v>-1.60383062626622</v>
      </c>
      <c r="L397" s="1">
        <f t="shared" si="68"/>
        <v>3.7874420909543</v>
      </c>
      <c r="M397" s="1">
        <f t="shared" si="69"/>
        <v>-0.0429349660593075</v>
      </c>
      <c r="N397" s="1">
        <v>5.539473701</v>
      </c>
      <c r="O397" s="1">
        <v>-0.018456967</v>
      </c>
      <c r="P397" s="1">
        <f t="shared" si="60"/>
        <v>-1.7520316100457</v>
      </c>
      <c r="Q397" s="1">
        <f t="shared" si="61"/>
        <v>-0.0244779990593075</v>
      </c>
      <c r="R397" s="1">
        <f t="shared" si="62"/>
        <v>3.06961476259933</v>
      </c>
      <c r="S397" s="1">
        <f t="shared" si="63"/>
        <v>0.000599172437947457</v>
      </c>
    </row>
    <row r="398" spans="2:19">
      <c r="B398" s="1">
        <v>-7.14921086665414</v>
      </c>
      <c r="C398" s="1">
        <v>-3.78873668912</v>
      </c>
      <c r="D398" s="1">
        <v>-1015.46649769516</v>
      </c>
      <c r="E398" s="1">
        <v>10</v>
      </c>
      <c r="F398" s="1">
        <v>-11</v>
      </c>
      <c r="G398" s="1">
        <v>-1010</v>
      </c>
      <c r="H398" s="1">
        <f t="shared" si="64"/>
        <v>1010.04950373732</v>
      </c>
      <c r="I398" s="1">
        <f t="shared" si="65"/>
        <v>-1.56089566020691</v>
      </c>
      <c r="J398" s="1">
        <f t="shared" si="66"/>
        <v>1015.49166375569</v>
      </c>
      <c r="K398" s="1">
        <f t="shared" si="67"/>
        <v>-1.57783653222444</v>
      </c>
      <c r="L398" s="1">
        <f t="shared" si="68"/>
        <v>5.44216001836867</v>
      </c>
      <c r="M398" s="1">
        <f t="shared" si="69"/>
        <v>-0.0169408720175335</v>
      </c>
      <c r="N398" s="1">
        <v>5.539473701</v>
      </c>
      <c r="O398" s="1">
        <v>-0.018456967</v>
      </c>
      <c r="P398" s="1">
        <f t="shared" si="60"/>
        <v>-0.0973136826313326</v>
      </c>
      <c r="Q398" s="1">
        <f t="shared" si="61"/>
        <v>0.00151609498246653</v>
      </c>
      <c r="R398" s="1">
        <f t="shared" si="62"/>
        <v>0.00946995282727171</v>
      </c>
      <c r="S398" s="1">
        <f t="shared" si="63"/>
        <v>2.29854399586019e-6</v>
      </c>
    </row>
    <row r="399" spans="2:19">
      <c r="B399" s="1">
        <v>-0.637547240798466</v>
      </c>
      <c r="C399" s="1">
        <v>-6.96402396838183</v>
      </c>
      <c r="D399" s="1">
        <v>-1015.80523515571</v>
      </c>
      <c r="E399" s="1">
        <v>10</v>
      </c>
      <c r="F399" s="1">
        <v>-11</v>
      </c>
      <c r="G399" s="1">
        <v>-1010</v>
      </c>
      <c r="H399" s="1">
        <f t="shared" si="64"/>
        <v>1010.04950373732</v>
      </c>
      <c r="I399" s="1">
        <f t="shared" si="65"/>
        <v>-1.56089566020691</v>
      </c>
      <c r="J399" s="1">
        <f t="shared" si="66"/>
        <v>1015.80543522676</v>
      </c>
      <c r="K399" s="1">
        <f t="shared" si="67"/>
        <v>-1.57142395415398</v>
      </c>
      <c r="L399" s="1">
        <f t="shared" si="68"/>
        <v>5.75593148944517</v>
      </c>
      <c r="M399" s="1">
        <f t="shared" si="69"/>
        <v>-0.0105282939470732</v>
      </c>
      <c r="N399" s="1">
        <v>5.539473701</v>
      </c>
      <c r="O399" s="1">
        <v>-0.018456967</v>
      </c>
      <c r="P399" s="1">
        <f t="shared" si="60"/>
        <v>0.216457788445174</v>
      </c>
      <c r="Q399" s="1">
        <f t="shared" si="61"/>
        <v>0.00792867305292678</v>
      </c>
      <c r="R399" s="1">
        <f t="shared" si="62"/>
        <v>0.0468539741785758</v>
      </c>
      <c r="S399" s="1">
        <f t="shared" si="63"/>
        <v>6.28638563802073e-5</v>
      </c>
    </row>
    <row r="400" spans="2:19">
      <c r="B400" s="1">
        <v>-23.055976649352</v>
      </c>
      <c r="C400" s="1">
        <v>2.1936448971705</v>
      </c>
      <c r="D400" s="1">
        <v>-1014.9661459343</v>
      </c>
      <c r="E400" s="1">
        <v>10</v>
      </c>
      <c r="F400" s="1">
        <v>-11</v>
      </c>
      <c r="G400" s="1">
        <v>-1010</v>
      </c>
      <c r="H400" s="1">
        <f t="shared" si="64"/>
        <v>1010.04950373732</v>
      </c>
      <c r="I400" s="1">
        <f t="shared" si="65"/>
        <v>-1.56089566020691</v>
      </c>
      <c r="J400" s="1">
        <f t="shared" si="66"/>
        <v>1015.22798200797</v>
      </c>
      <c r="K400" s="1">
        <f t="shared" si="67"/>
        <v>-1.59350842631776</v>
      </c>
      <c r="L400" s="1">
        <f t="shared" si="68"/>
        <v>5.17847827065668</v>
      </c>
      <c r="M400" s="1">
        <f t="shared" si="69"/>
        <v>-0.0326127661108497</v>
      </c>
      <c r="N400" s="1">
        <v>5.539473701</v>
      </c>
      <c r="O400" s="1">
        <v>-0.018456967</v>
      </c>
      <c r="P400" s="1">
        <f t="shared" si="60"/>
        <v>-0.360995430343317</v>
      </c>
      <c r="Q400" s="1">
        <f t="shared" si="61"/>
        <v>-0.0141557991108497</v>
      </c>
      <c r="R400" s="1">
        <f t="shared" si="62"/>
        <v>0.130317700728757</v>
      </c>
      <c r="S400" s="1">
        <f t="shared" si="63"/>
        <v>0.000200386648466734</v>
      </c>
    </row>
    <row r="401" spans="2:19">
      <c r="B401" s="1">
        <v>-17.5580752004389</v>
      </c>
      <c r="C401" s="1">
        <v>8.48194669328332</v>
      </c>
      <c r="D401" s="1">
        <v>-1015.63828106606</v>
      </c>
      <c r="E401" s="1">
        <v>10</v>
      </c>
      <c r="F401" s="1">
        <v>-11</v>
      </c>
      <c r="G401" s="1">
        <v>-1010</v>
      </c>
      <c r="H401" s="1">
        <f t="shared" si="64"/>
        <v>1010.04950373732</v>
      </c>
      <c r="I401" s="1">
        <f t="shared" si="65"/>
        <v>-1.56089566020691</v>
      </c>
      <c r="J401" s="1">
        <f t="shared" si="66"/>
        <v>1015.790039315</v>
      </c>
      <c r="K401" s="1">
        <f t="shared" si="67"/>
        <v>-1.58808232976867</v>
      </c>
      <c r="L401" s="1">
        <f t="shared" si="68"/>
        <v>5.74053557768116</v>
      </c>
      <c r="M401" s="1">
        <f t="shared" si="69"/>
        <v>-0.0271866695617629</v>
      </c>
      <c r="N401" s="1">
        <v>5.539473701</v>
      </c>
      <c r="O401" s="1">
        <v>-0.018456967</v>
      </c>
      <c r="P401" s="1">
        <f t="shared" si="60"/>
        <v>0.201061876681157</v>
      </c>
      <c r="Q401" s="1">
        <f t="shared" si="61"/>
        <v>-0.00872970256176285</v>
      </c>
      <c r="R401" s="1">
        <f t="shared" si="62"/>
        <v>0.0404258782545488</v>
      </c>
      <c r="S401" s="1">
        <f t="shared" si="63"/>
        <v>7.62077068168489e-5</v>
      </c>
    </row>
    <row r="402" spans="2:19">
      <c r="B402" s="1">
        <v>-14.6833181267529</v>
      </c>
      <c r="C402" s="1">
        <v>-4.18470280236551</v>
      </c>
      <c r="D402" s="1">
        <v>-1015.03535542409</v>
      </c>
      <c r="E402" s="1">
        <v>10</v>
      </c>
      <c r="F402" s="1">
        <v>-11</v>
      </c>
      <c r="G402" s="1">
        <v>-1010</v>
      </c>
      <c r="H402" s="1">
        <f t="shared" si="64"/>
        <v>1010.04950373732</v>
      </c>
      <c r="I402" s="1">
        <f t="shared" si="65"/>
        <v>-1.56089566020691</v>
      </c>
      <c r="J402" s="1">
        <f t="shared" si="66"/>
        <v>1015.1415529827</v>
      </c>
      <c r="K402" s="1">
        <f t="shared" si="67"/>
        <v>-1.58526113727349</v>
      </c>
      <c r="L402" s="1">
        <f t="shared" si="68"/>
        <v>5.09204924537926</v>
      </c>
      <c r="M402" s="1">
        <f t="shared" si="69"/>
        <v>-0.024365477066586</v>
      </c>
      <c r="N402" s="1">
        <v>5.539473701</v>
      </c>
      <c r="O402" s="1">
        <v>-0.018456967</v>
      </c>
      <c r="P402" s="1">
        <f t="shared" si="60"/>
        <v>-0.447424455620743</v>
      </c>
      <c r="Q402" s="1">
        <f t="shared" si="61"/>
        <v>-0.00590851006658598</v>
      </c>
      <c r="R402" s="1">
        <f t="shared" si="62"/>
        <v>0.200188643487518</v>
      </c>
      <c r="S402" s="1">
        <f t="shared" si="63"/>
        <v>3.49104912069479e-5</v>
      </c>
    </row>
    <row r="403" spans="2:19">
      <c r="B403" s="1">
        <v>10.0175522325078</v>
      </c>
      <c r="C403" s="1">
        <v>13.4994024536016</v>
      </c>
      <c r="D403" s="1">
        <v>-1017.26767072006</v>
      </c>
      <c r="E403" s="1">
        <v>10</v>
      </c>
      <c r="F403" s="1">
        <v>-11</v>
      </c>
      <c r="G403" s="1">
        <v>-1010</v>
      </c>
      <c r="H403" s="1">
        <f t="shared" si="64"/>
        <v>1010.04950373732</v>
      </c>
      <c r="I403" s="1">
        <f t="shared" si="65"/>
        <v>-1.56089566020691</v>
      </c>
      <c r="J403" s="1">
        <f t="shared" si="66"/>
        <v>1017.3169934907</v>
      </c>
      <c r="K403" s="1">
        <f t="shared" si="67"/>
        <v>-1.56094913639698</v>
      </c>
      <c r="L403" s="1">
        <f t="shared" si="68"/>
        <v>7.26748975337841</v>
      </c>
      <c r="M403" s="1">
        <f t="shared" si="69"/>
        <v>-5.34761900754521e-5</v>
      </c>
      <c r="N403" s="1">
        <v>5.539473701</v>
      </c>
      <c r="O403" s="1">
        <v>-0.018456967</v>
      </c>
      <c r="P403" s="1">
        <f t="shared" si="60"/>
        <v>1.72801605237841</v>
      </c>
      <c r="Q403" s="1">
        <f t="shared" si="61"/>
        <v>0.0184034908099245</v>
      </c>
      <c r="R403" s="1">
        <f t="shared" si="62"/>
        <v>2.98603947727747</v>
      </c>
      <c r="S403" s="1">
        <f t="shared" si="63"/>
        <v>0.000338688473990977</v>
      </c>
    </row>
    <row r="404" spans="2:19">
      <c r="B404" s="1">
        <v>-12.4380453762012</v>
      </c>
      <c r="C404" s="1">
        <v>-5.98236923274995</v>
      </c>
      <c r="D404" s="1">
        <v>-1015.25739184826</v>
      </c>
      <c r="E404" s="1">
        <v>10</v>
      </c>
      <c r="F404" s="1">
        <v>-11</v>
      </c>
      <c r="G404" s="1">
        <v>-1010</v>
      </c>
      <c r="H404" s="1">
        <f t="shared" si="64"/>
        <v>1010.04950373732</v>
      </c>
      <c r="I404" s="1">
        <f t="shared" si="65"/>
        <v>-1.56089566020691</v>
      </c>
      <c r="J404" s="1">
        <f t="shared" si="66"/>
        <v>1015.33357901495</v>
      </c>
      <c r="K404" s="1">
        <f t="shared" si="67"/>
        <v>-1.58304683908509</v>
      </c>
      <c r="L404" s="1">
        <f t="shared" si="68"/>
        <v>5.28407527763511</v>
      </c>
      <c r="M404" s="1">
        <f t="shared" si="69"/>
        <v>-0.0221511788781783</v>
      </c>
      <c r="N404" s="1">
        <v>5.539473701</v>
      </c>
      <c r="O404" s="1">
        <v>-0.018456967</v>
      </c>
      <c r="P404" s="1">
        <f t="shared" si="60"/>
        <v>-0.255398423364889</v>
      </c>
      <c r="Q404" s="1">
        <f t="shared" si="61"/>
        <v>-0.0036942118781783</v>
      </c>
      <c r="R404" s="1">
        <f t="shared" si="62"/>
        <v>0.0652283546572713</v>
      </c>
      <c r="S404" s="1">
        <f t="shared" si="63"/>
        <v>1.36472014008736e-5</v>
      </c>
    </row>
    <row r="405" spans="2:19">
      <c r="B405" s="1">
        <v>-1.86716465458733</v>
      </c>
      <c r="C405" s="1">
        <v>3.1847668353148</v>
      </c>
      <c r="D405" s="1">
        <v>-1016.3672762948</v>
      </c>
      <c r="E405" s="1">
        <v>10</v>
      </c>
      <c r="F405" s="1">
        <v>-11</v>
      </c>
      <c r="G405" s="1">
        <v>-1010</v>
      </c>
      <c r="H405" s="1">
        <f t="shared" si="64"/>
        <v>1010.04950373732</v>
      </c>
      <c r="I405" s="1">
        <f t="shared" si="65"/>
        <v>-1.56089566020691</v>
      </c>
      <c r="J405" s="1">
        <f t="shared" si="66"/>
        <v>1016.36899137408</v>
      </c>
      <c r="K405" s="1">
        <f t="shared" si="67"/>
        <v>-1.5726334211186</v>
      </c>
      <c r="L405" s="1">
        <f t="shared" si="68"/>
        <v>6.31948763675973</v>
      </c>
      <c r="M405" s="1">
        <f t="shared" si="69"/>
        <v>-0.0117377609116922</v>
      </c>
      <c r="N405" s="1">
        <v>5.539473701</v>
      </c>
      <c r="O405" s="1">
        <v>-0.018456967</v>
      </c>
      <c r="P405" s="1">
        <f t="shared" si="60"/>
        <v>0.780013935759731</v>
      </c>
      <c r="Q405" s="1">
        <f t="shared" si="61"/>
        <v>0.00671920608830779</v>
      </c>
      <c r="R405" s="1">
        <f t="shared" si="62"/>
        <v>0.608421739979386</v>
      </c>
      <c r="S405" s="1">
        <f t="shared" si="63"/>
        <v>4.51477304571525e-5</v>
      </c>
    </row>
    <row r="406" spans="2:19">
      <c r="B406" s="1">
        <v>5.29606151485391</v>
      </c>
      <c r="C406" s="1">
        <v>-23.3040714302026</v>
      </c>
      <c r="D406" s="1">
        <v>-1014.85937653801</v>
      </c>
      <c r="E406" s="1">
        <v>10</v>
      </c>
      <c r="F406" s="1">
        <v>-11</v>
      </c>
      <c r="G406" s="1">
        <v>-1010</v>
      </c>
      <c r="H406" s="1">
        <f t="shared" si="64"/>
        <v>1010.04950373732</v>
      </c>
      <c r="I406" s="1">
        <f t="shared" si="65"/>
        <v>-1.56089566020691</v>
      </c>
      <c r="J406" s="1">
        <f t="shared" si="66"/>
        <v>1014.87319523903</v>
      </c>
      <c r="K406" s="1">
        <f t="shared" si="67"/>
        <v>-1.56557785656905</v>
      </c>
      <c r="L406" s="1">
        <f t="shared" si="68"/>
        <v>4.82369150171769</v>
      </c>
      <c r="M406" s="1">
        <f t="shared" si="69"/>
        <v>-0.00468219636213774</v>
      </c>
      <c r="N406" s="1">
        <v>5.539473701</v>
      </c>
      <c r="O406" s="1">
        <v>-0.018456967</v>
      </c>
      <c r="P406" s="1">
        <f t="shared" si="60"/>
        <v>-0.715782199282311</v>
      </c>
      <c r="Q406" s="1">
        <f t="shared" si="61"/>
        <v>0.0137747706378623</v>
      </c>
      <c r="R406" s="1">
        <f t="shared" si="62"/>
        <v>0.512344156809421</v>
      </c>
      <c r="S406" s="1">
        <f t="shared" si="63"/>
        <v>0.000189744306125712</v>
      </c>
    </row>
    <row r="407" spans="2:19">
      <c r="B407" s="1">
        <v>-9.89763965775593</v>
      </c>
      <c r="C407" s="1">
        <v>12.7062481303556</v>
      </c>
      <c r="D407" s="1">
        <v>-1016.06035884076</v>
      </c>
      <c r="E407" s="1">
        <v>10</v>
      </c>
      <c r="F407" s="1">
        <v>-11</v>
      </c>
      <c r="G407" s="1">
        <v>-1010</v>
      </c>
      <c r="H407" s="1">
        <f t="shared" si="64"/>
        <v>1010.04950373732</v>
      </c>
      <c r="I407" s="1">
        <f t="shared" si="65"/>
        <v>-1.56089566020691</v>
      </c>
      <c r="J407" s="1">
        <f t="shared" si="66"/>
        <v>1016.10856510434</v>
      </c>
      <c r="K407" s="1">
        <f t="shared" si="67"/>
        <v>-1.58053721130473</v>
      </c>
      <c r="L407" s="1">
        <f t="shared" si="68"/>
        <v>6.0590613670272</v>
      </c>
      <c r="M407" s="1">
        <f t="shared" si="69"/>
        <v>-0.0196415510978212</v>
      </c>
      <c r="N407" s="1">
        <v>5.539473701</v>
      </c>
      <c r="O407" s="1">
        <v>-0.018456967</v>
      </c>
      <c r="P407" s="1">
        <f t="shared" si="60"/>
        <v>0.519587666027197</v>
      </c>
      <c r="Q407" s="1">
        <f t="shared" si="61"/>
        <v>-0.00118458409782117</v>
      </c>
      <c r="R407" s="1">
        <f t="shared" si="62"/>
        <v>0.26997134268759</v>
      </c>
      <c r="S407" s="1">
        <f t="shared" si="63"/>
        <v>1.4032394848108e-6</v>
      </c>
    </row>
    <row r="408" spans="2:19">
      <c r="B408" s="1">
        <v>-7.05617680338036</v>
      </c>
      <c r="C408" s="1">
        <v>-18.2343071609199</v>
      </c>
      <c r="D408" s="1">
        <v>-1015.0797211427</v>
      </c>
      <c r="E408" s="1">
        <v>10</v>
      </c>
      <c r="F408" s="1">
        <v>-11</v>
      </c>
      <c r="G408" s="1">
        <v>-1010</v>
      </c>
      <c r="H408" s="1">
        <f t="shared" si="64"/>
        <v>1010.04950373732</v>
      </c>
      <c r="I408" s="1">
        <f t="shared" si="65"/>
        <v>-1.56089566020691</v>
      </c>
      <c r="J408" s="1">
        <f t="shared" si="66"/>
        <v>1015.10424583203</v>
      </c>
      <c r="K408" s="1">
        <f t="shared" si="67"/>
        <v>-1.57774756718042</v>
      </c>
      <c r="L408" s="1">
        <f t="shared" si="68"/>
        <v>5.05474209471697</v>
      </c>
      <c r="M408" s="1">
        <f t="shared" si="69"/>
        <v>-0.0168519069735105</v>
      </c>
      <c r="N408" s="1">
        <v>5.539473701</v>
      </c>
      <c r="O408" s="1">
        <v>-0.018456967</v>
      </c>
      <c r="P408" s="1">
        <f t="shared" si="60"/>
        <v>-0.484731606283029</v>
      </c>
      <c r="Q408" s="1">
        <f t="shared" si="61"/>
        <v>0.00160506002648953</v>
      </c>
      <c r="R408" s="1">
        <f t="shared" si="62"/>
        <v>0.234964730129726</v>
      </c>
      <c r="S408" s="1">
        <f t="shared" si="63"/>
        <v>2.57621768863459e-6</v>
      </c>
    </row>
    <row r="409" spans="2:19">
      <c r="B409" s="1">
        <v>-13.7725616245419</v>
      </c>
      <c r="C409" s="1">
        <v>-16.343592387512</v>
      </c>
      <c r="D409" s="1">
        <v>-1014.65470439569</v>
      </c>
      <c r="E409" s="1">
        <v>10</v>
      </c>
      <c r="F409" s="1">
        <v>-11</v>
      </c>
      <c r="G409" s="1">
        <v>-1010</v>
      </c>
      <c r="H409" s="1">
        <f t="shared" si="64"/>
        <v>1010.04950373732</v>
      </c>
      <c r="I409" s="1">
        <f t="shared" si="65"/>
        <v>-1.56089566020691</v>
      </c>
      <c r="J409" s="1">
        <f t="shared" si="66"/>
        <v>1014.74817201412</v>
      </c>
      <c r="K409" s="1">
        <f t="shared" si="67"/>
        <v>-1.58436913715291</v>
      </c>
      <c r="L409" s="1">
        <f t="shared" si="68"/>
        <v>4.69866827680744</v>
      </c>
      <c r="M409" s="1">
        <f t="shared" si="69"/>
        <v>-0.0234734769460054</v>
      </c>
      <c r="N409" s="1">
        <v>5.539473701</v>
      </c>
      <c r="O409" s="1">
        <v>-0.018456967</v>
      </c>
      <c r="P409" s="1">
        <f t="shared" si="60"/>
        <v>-0.840805424192562</v>
      </c>
      <c r="Q409" s="1">
        <f t="shared" si="61"/>
        <v>-0.00501650994600543</v>
      </c>
      <c r="R409" s="1">
        <f t="shared" si="62"/>
        <v>0.706953761351633</v>
      </c>
      <c r="S409" s="1">
        <f t="shared" si="63"/>
        <v>2.51653720383714e-5</v>
      </c>
    </row>
    <row r="410" spans="2:19">
      <c r="B410" s="1">
        <v>-14.6765660922315</v>
      </c>
      <c r="C410" s="1">
        <v>-11.0783511401648</v>
      </c>
      <c r="D410" s="1">
        <v>-1014.91200042748</v>
      </c>
      <c r="E410" s="1">
        <v>10</v>
      </c>
      <c r="F410" s="1">
        <v>-11</v>
      </c>
      <c r="G410" s="1">
        <v>-1010</v>
      </c>
      <c r="H410" s="1">
        <f t="shared" si="64"/>
        <v>1010.04950373732</v>
      </c>
      <c r="I410" s="1">
        <f t="shared" si="65"/>
        <v>-1.56089566020691</v>
      </c>
      <c r="J410" s="1">
        <f t="shared" si="66"/>
        <v>1015.01811323935</v>
      </c>
      <c r="K410" s="1">
        <f t="shared" si="67"/>
        <v>-1.58525624368226</v>
      </c>
      <c r="L410" s="1">
        <f t="shared" si="68"/>
        <v>4.96860950203256</v>
      </c>
      <c r="M410" s="1">
        <f t="shared" si="69"/>
        <v>-0.0243605834753524</v>
      </c>
      <c r="N410" s="1">
        <v>5.539473701</v>
      </c>
      <c r="O410" s="1">
        <v>-0.018456967</v>
      </c>
      <c r="P410" s="1">
        <f t="shared" si="60"/>
        <v>-0.570864198967437</v>
      </c>
      <c r="Q410" s="1">
        <f t="shared" si="61"/>
        <v>-0.00590361647535241</v>
      </c>
      <c r="R410" s="1">
        <f t="shared" si="62"/>
        <v>0.325885933662733</v>
      </c>
      <c r="S410" s="1">
        <f t="shared" si="63"/>
        <v>3.48526874880525e-5</v>
      </c>
    </row>
    <row r="411" spans="2:19">
      <c r="B411" s="1">
        <v>-22.0750240540935</v>
      </c>
      <c r="C411" s="1">
        <v>18.2170731188118</v>
      </c>
      <c r="D411" s="1">
        <v>-1015.55410514727</v>
      </c>
      <c r="E411" s="1">
        <v>10</v>
      </c>
      <c r="F411" s="1">
        <v>-11</v>
      </c>
      <c r="G411" s="1">
        <v>-1010</v>
      </c>
      <c r="H411" s="1">
        <f t="shared" si="64"/>
        <v>1010.04950373732</v>
      </c>
      <c r="I411" s="1">
        <f t="shared" si="65"/>
        <v>-1.56089566020691</v>
      </c>
      <c r="J411" s="1">
        <f t="shared" si="66"/>
        <v>1015.79399839163</v>
      </c>
      <c r="K411" s="1">
        <f t="shared" si="67"/>
        <v>-1.59252982987059</v>
      </c>
      <c r="L411" s="1">
        <f t="shared" si="68"/>
        <v>5.74449465431621</v>
      </c>
      <c r="M411" s="1">
        <f t="shared" si="69"/>
        <v>-0.0316341696636784</v>
      </c>
      <c r="N411" s="1">
        <v>5.539473701</v>
      </c>
      <c r="O411" s="1">
        <v>-0.018456967</v>
      </c>
      <c r="P411" s="1">
        <f t="shared" si="60"/>
        <v>0.205020953316213</v>
      </c>
      <c r="Q411" s="1">
        <f t="shared" si="61"/>
        <v>-0.0131772026636784</v>
      </c>
      <c r="R411" s="1">
        <f t="shared" si="62"/>
        <v>0.0420335912986887</v>
      </c>
      <c r="S411" s="1">
        <f t="shared" si="63"/>
        <v>0.000173638670039653</v>
      </c>
    </row>
    <row r="412" spans="2:19">
      <c r="B412" s="1">
        <v>-12.955343322926</v>
      </c>
      <c r="C412" s="1">
        <v>-22.1129815255505</v>
      </c>
      <c r="D412" s="1">
        <v>-1014.46813794959</v>
      </c>
      <c r="E412" s="1">
        <v>10</v>
      </c>
      <c r="F412" s="1">
        <v>-11</v>
      </c>
      <c r="G412" s="1">
        <v>-1010</v>
      </c>
      <c r="H412" s="1">
        <f t="shared" si="64"/>
        <v>1010.04950373732</v>
      </c>
      <c r="I412" s="1">
        <f t="shared" si="65"/>
        <v>-1.56089566020691</v>
      </c>
      <c r="J412" s="1">
        <f t="shared" si="66"/>
        <v>1014.55085818086</v>
      </c>
      <c r="K412" s="1">
        <f t="shared" si="67"/>
        <v>-1.58356620947706</v>
      </c>
      <c r="L412" s="1">
        <f t="shared" si="68"/>
        <v>4.50135444354498</v>
      </c>
      <c r="M412" s="1">
        <f t="shared" si="69"/>
        <v>-0.0226705492701504</v>
      </c>
      <c r="N412" s="1">
        <v>5.539473701</v>
      </c>
      <c r="O412" s="1">
        <v>-0.018456967</v>
      </c>
      <c r="P412" s="1">
        <f t="shared" si="60"/>
        <v>-1.03811925745502</v>
      </c>
      <c r="Q412" s="1">
        <f t="shared" si="61"/>
        <v>-0.00421358227015044</v>
      </c>
      <c r="R412" s="1">
        <f t="shared" si="62"/>
        <v>1.07769159269896</v>
      </c>
      <c r="S412" s="1">
        <f t="shared" si="63"/>
        <v>1.77542755473261e-5</v>
      </c>
    </row>
    <row r="413" spans="2:19">
      <c r="B413" s="1">
        <v>-24.2695966018491</v>
      </c>
      <c r="C413" s="1">
        <v>-5.04284992120409</v>
      </c>
      <c r="D413" s="1">
        <v>-1014.61036301467</v>
      </c>
      <c r="E413" s="1">
        <v>10</v>
      </c>
      <c r="F413" s="1">
        <v>-11</v>
      </c>
      <c r="G413" s="1">
        <v>-1010</v>
      </c>
      <c r="H413" s="1">
        <f t="shared" si="64"/>
        <v>1010.04950373732</v>
      </c>
      <c r="I413" s="1">
        <f t="shared" si="65"/>
        <v>-1.56089566020691</v>
      </c>
      <c r="J413" s="1">
        <f t="shared" si="66"/>
        <v>1014.90058727738</v>
      </c>
      <c r="K413" s="1">
        <f t="shared" si="67"/>
        <v>-1.594711881259</v>
      </c>
      <c r="L413" s="1">
        <f t="shared" si="68"/>
        <v>4.85108354006616</v>
      </c>
      <c r="M413" s="1">
        <f t="shared" si="69"/>
        <v>-0.0338162210520894</v>
      </c>
      <c r="N413" s="1">
        <v>5.539473701</v>
      </c>
      <c r="O413" s="1">
        <v>-0.018456967</v>
      </c>
      <c r="P413" s="1">
        <f t="shared" si="60"/>
        <v>-0.688390160933844</v>
      </c>
      <c r="Q413" s="1">
        <f t="shared" si="61"/>
        <v>-0.0153592540520894</v>
      </c>
      <c r="R413" s="1">
        <f t="shared" si="62"/>
        <v>0.473881013670524</v>
      </c>
      <c r="S413" s="1">
        <f t="shared" si="63"/>
        <v>0.000235906685036624</v>
      </c>
    </row>
    <row r="414" spans="2:19">
      <c r="B414" s="1">
        <v>1.03972631531336</v>
      </c>
      <c r="C414" s="1">
        <v>9.75791972591098</v>
      </c>
      <c r="D414" s="1">
        <v>-1017.02227157241</v>
      </c>
      <c r="E414" s="1">
        <v>10</v>
      </c>
      <c r="F414" s="1">
        <v>-11</v>
      </c>
      <c r="G414" s="1">
        <v>-1010</v>
      </c>
      <c r="H414" s="1">
        <f t="shared" si="64"/>
        <v>1010.04950373732</v>
      </c>
      <c r="I414" s="1">
        <f t="shared" si="65"/>
        <v>-1.56089566020691</v>
      </c>
      <c r="J414" s="1">
        <f t="shared" si="66"/>
        <v>1017.02280304087</v>
      </c>
      <c r="K414" s="1">
        <f t="shared" si="67"/>
        <v>-1.56977400311315</v>
      </c>
      <c r="L414" s="1">
        <f t="shared" si="68"/>
        <v>6.9732993035567</v>
      </c>
      <c r="M414" s="1">
        <f t="shared" si="69"/>
        <v>-0.00887834290624268</v>
      </c>
      <c r="N414" s="1">
        <v>5.539473701</v>
      </c>
      <c r="O414" s="1">
        <v>-0.018456967</v>
      </c>
      <c r="P414" s="1">
        <f t="shared" si="60"/>
        <v>1.4338256025567</v>
      </c>
      <c r="Q414" s="1">
        <f t="shared" si="61"/>
        <v>0.00957862409375733</v>
      </c>
      <c r="R414" s="1">
        <f t="shared" si="62"/>
        <v>2.05585585854708</v>
      </c>
      <c r="S414" s="1">
        <f t="shared" si="63"/>
        <v>9.17500395295083e-5</v>
      </c>
    </row>
    <row r="415" spans="2:19">
      <c r="B415" s="1">
        <v>-16.17615002441</v>
      </c>
      <c r="C415" s="1">
        <v>5.51315958789916</v>
      </c>
      <c r="D415" s="1">
        <v>-1015.50005205763</v>
      </c>
      <c r="E415" s="1">
        <v>10</v>
      </c>
      <c r="F415" s="1">
        <v>-11</v>
      </c>
      <c r="G415" s="1">
        <v>-1010</v>
      </c>
      <c r="H415" s="1">
        <f t="shared" si="64"/>
        <v>1010.04950373732</v>
      </c>
      <c r="I415" s="1">
        <f t="shared" si="65"/>
        <v>-1.56089566020691</v>
      </c>
      <c r="J415" s="1">
        <f t="shared" si="66"/>
        <v>1015.62888082146</v>
      </c>
      <c r="K415" s="1">
        <f t="shared" si="67"/>
        <v>-1.58672422558369</v>
      </c>
      <c r="L415" s="1">
        <f t="shared" si="68"/>
        <v>5.57937708414806</v>
      </c>
      <c r="M415" s="1">
        <f t="shared" si="69"/>
        <v>-0.0258285653767805</v>
      </c>
      <c r="N415" s="1">
        <v>5.539473701</v>
      </c>
      <c r="O415" s="1">
        <v>-0.018456967</v>
      </c>
      <c r="P415" s="1">
        <f t="shared" si="60"/>
        <v>0.0399033831480633</v>
      </c>
      <c r="Q415" s="1">
        <f t="shared" si="61"/>
        <v>-0.00737159837678046</v>
      </c>
      <c r="R415" s="1">
        <f t="shared" si="62"/>
        <v>0.00159227998666114</v>
      </c>
      <c r="S415" s="1">
        <f t="shared" si="63"/>
        <v>5.43404626285524e-5</v>
      </c>
    </row>
    <row r="416" spans="2:19">
      <c r="B416" s="1">
        <v>-16.1640714030742</v>
      </c>
      <c r="C416" s="1">
        <v>-9.26569787868128</v>
      </c>
      <c r="D416" s="1">
        <v>-1014.96200326119</v>
      </c>
      <c r="E416" s="1">
        <v>10</v>
      </c>
      <c r="F416" s="1">
        <v>-11</v>
      </c>
      <c r="G416" s="1">
        <v>-1010</v>
      </c>
      <c r="H416" s="1">
        <f t="shared" si="64"/>
        <v>1010.04950373732</v>
      </c>
      <c r="I416" s="1">
        <f t="shared" si="65"/>
        <v>-1.56089566020691</v>
      </c>
      <c r="J416" s="1">
        <f t="shared" si="66"/>
        <v>1015.09070790166</v>
      </c>
      <c r="K416" s="1">
        <f t="shared" si="67"/>
        <v>-1.58672077026214</v>
      </c>
      <c r="L416" s="1">
        <f t="shared" si="68"/>
        <v>5.04120416434239</v>
      </c>
      <c r="M416" s="1">
        <f t="shared" si="69"/>
        <v>-0.0258251100552342</v>
      </c>
      <c r="N416" s="1">
        <v>5.539473701</v>
      </c>
      <c r="O416" s="1">
        <v>-0.018456967</v>
      </c>
      <c r="P416" s="1">
        <f t="shared" si="60"/>
        <v>-0.498269536657611</v>
      </c>
      <c r="Q416" s="1">
        <f t="shared" si="61"/>
        <v>-0.00736814305523424</v>
      </c>
      <c r="R416" s="1">
        <f t="shared" si="62"/>
        <v>0.248272531160991</v>
      </c>
      <c r="S416" s="1">
        <f t="shared" si="63"/>
        <v>5.42895320823966e-5</v>
      </c>
    </row>
    <row r="417" spans="2:19">
      <c r="B417" s="1">
        <v>-20.2755665009643</v>
      </c>
      <c r="C417" s="1">
        <v>0.141209004381433</v>
      </c>
      <c r="D417" s="1">
        <v>-1014.7590929005</v>
      </c>
      <c r="E417" s="1">
        <v>10</v>
      </c>
      <c r="F417" s="1">
        <v>-11</v>
      </c>
      <c r="G417" s="1">
        <v>-1010</v>
      </c>
      <c r="H417" s="1">
        <f t="shared" si="64"/>
        <v>1010.04950373732</v>
      </c>
      <c r="I417" s="1">
        <f t="shared" si="65"/>
        <v>-1.56089566020691</v>
      </c>
      <c r="J417" s="1">
        <f t="shared" si="66"/>
        <v>1014.96163238872</v>
      </c>
      <c r="K417" s="1">
        <f t="shared" si="67"/>
        <v>-1.59077433842666</v>
      </c>
      <c r="L417" s="1">
        <f t="shared" si="68"/>
        <v>4.91212865140585</v>
      </c>
      <c r="M417" s="1">
        <f t="shared" si="69"/>
        <v>-0.0298786782197558</v>
      </c>
      <c r="N417" s="1">
        <v>5.539473701</v>
      </c>
      <c r="O417" s="1">
        <v>-0.018456967</v>
      </c>
      <c r="P417" s="1">
        <f t="shared" si="60"/>
        <v>-0.627345049594149</v>
      </c>
      <c r="Q417" s="1">
        <f t="shared" si="61"/>
        <v>-0.0114217112197558</v>
      </c>
      <c r="R417" s="1">
        <f t="shared" si="62"/>
        <v>0.393561811250286</v>
      </c>
      <c r="S417" s="1">
        <f t="shared" si="63"/>
        <v>0.000130455487187495</v>
      </c>
    </row>
    <row r="418" spans="2:19">
      <c r="B418" s="1">
        <v>-17.4720111287176</v>
      </c>
      <c r="C418" s="1">
        <v>-6.94614890929254</v>
      </c>
      <c r="D418" s="1">
        <v>-1014.85632180921</v>
      </c>
      <c r="E418" s="1">
        <v>10</v>
      </c>
      <c r="F418" s="1">
        <v>-11</v>
      </c>
      <c r="G418" s="1">
        <v>-1010</v>
      </c>
      <c r="H418" s="1">
        <f t="shared" si="64"/>
        <v>1010.04950373732</v>
      </c>
      <c r="I418" s="1">
        <f t="shared" si="65"/>
        <v>-1.56089566020691</v>
      </c>
      <c r="J418" s="1">
        <f t="shared" si="66"/>
        <v>1015.00671184431</v>
      </c>
      <c r="K418" s="1">
        <f t="shared" si="67"/>
        <v>-1.58801086724912</v>
      </c>
      <c r="L418" s="1">
        <f t="shared" si="68"/>
        <v>4.95720810699447</v>
      </c>
      <c r="M418" s="1">
        <f t="shared" si="69"/>
        <v>-0.0271152070422163</v>
      </c>
      <c r="N418" s="1">
        <v>5.539473701</v>
      </c>
      <c r="O418" s="1">
        <v>-0.018456967</v>
      </c>
      <c r="P418" s="1">
        <f t="shared" si="60"/>
        <v>-0.582265594005529</v>
      </c>
      <c r="Q418" s="1">
        <f t="shared" si="61"/>
        <v>-0.00865824004221626</v>
      </c>
      <c r="R418" s="1">
        <f t="shared" si="62"/>
        <v>0.339033221962611</v>
      </c>
      <c r="S418" s="1">
        <f t="shared" si="63"/>
        <v>7.4965120628637e-5</v>
      </c>
    </row>
    <row r="419" spans="2:19">
      <c r="B419" s="1">
        <v>-9.84557972833976</v>
      </c>
      <c r="C419" s="1">
        <v>-17.2595335115725</v>
      </c>
      <c r="D419" s="1">
        <v>-1015.0572589686</v>
      </c>
      <c r="E419" s="1">
        <v>10</v>
      </c>
      <c r="F419" s="1">
        <v>-11</v>
      </c>
      <c r="G419" s="1">
        <v>-1010</v>
      </c>
      <c r="H419" s="1">
        <f t="shared" si="64"/>
        <v>1010.04950373732</v>
      </c>
      <c r="I419" s="1">
        <f t="shared" si="65"/>
        <v>-1.56089566020691</v>
      </c>
      <c r="J419" s="1">
        <f t="shared" si="66"/>
        <v>1015.10500660032</v>
      </c>
      <c r="K419" s="1">
        <f t="shared" si="67"/>
        <v>-1.58049555400441</v>
      </c>
      <c r="L419" s="1">
        <f t="shared" si="68"/>
        <v>5.05550286300263</v>
      </c>
      <c r="M419" s="1">
        <f t="shared" si="69"/>
        <v>-0.0195998937975044</v>
      </c>
      <c r="N419" s="1">
        <v>5.539473701</v>
      </c>
      <c r="O419" s="1">
        <v>-0.018456967</v>
      </c>
      <c r="P419" s="1">
        <f t="shared" si="60"/>
        <v>-0.48397083799737</v>
      </c>
      <c r="Q419" s="1">
        <f t="shared" si="61"/>
        <v>-0.00114292679750437</v>
      </c>
      <c r="R419" s="1">
        <f t="shared" si="62"/>
        <v>0.234227772031877</v>
      </c>
      <c r="S419" s="1">
        <f t="shared" si="63"/>
        <v>1.3062816644536e-6</v>
      </c>
    </row>
    <row r="420" spans="2:19">
      <c r="B420" s="1">
        <v>-9.70647672289684</v>
      </c>
      <c r="C420" s="1">
        <v>-3.02559126719816</v>
      </c>
      <c r="D420" s="1">
        <v>-1015.72279331508</v>
      </c>
      <c r="E420" s="1">
        <v>10</v>
      </c>
      <c r="F420" s="1">
        <v>-11</v>
      </c>
      <c r="G420" s="1">
        <v>-1010</v>
      </c>
      <c r="H420" s="1">
        <f t="shared" si="64"/>
        <v>1010.04950373732</v>
      </c>
      <c r="I420" s="1">
        <f t="shared" si="65"/>
        <v>-1.56089566020691</v>
      </c>
      <c r="J420" s="1">
        <f t="shared" si="66"/>
        <v>1015.76917089965</v>
      </c>
      <c r="K420" s="1">
        <f t="shared" si="67"/>
        <v>-1.58035226206887</v>
      </c>
      <c r="L420" s="1">
        <f t="shared" si="68"/>
        <v>5.71966716233248</v>
      </c>
      <c r="M420" s="1">
        <f t="shared" si="69"/>
        <v>-0.0194566018619593</v>
      </c>
      <c r="N420" s="1">
        <v>5.539473701</v>
      </c>
      <c r="O420" s="1">
        <v>-0.018456967</v>
      </c>
      <c r="P420" s="1">
        <f t="shared" si="60"/>
        <v>0.180193461332484</v>
      </c>
      <c r="Q420" s="1">
        <f t="shared" si="61"/>
        <v>-0.000999634861959298</v>
      </c>
      <c r="R420" s="1">
        <f t="shared" si="62"/>
        <v>0.0324696835069815</v>
      </c>
      <c r="S420" s="1">
        <f t="shared" si="63"/>
        <v>9.99269857244385e-7</v>
      </c>
    </row>
    <row r="421" spans="2:19">
      <c r="B421" s="1">
        <v>-6.08018861618856</v>
      </c>
      <c r="C421" s="1">
        <v>10.7338607555212</v>
      </c>
      <c r="D421" s="1">
        <v>-1016.57148538238</v>
      </c>
      <c r="E421" s="1">
        <v>10</v>
      </c>
      <c r="F421" s="1">
        <v>-11</v>
      </c>
      <c r="G421" s="1">
        <v>-1010</v>
      </c>
      <c r="H421" s="1">
        <f t="shared" si="64"/>
        <v>1010.04950373732</v>
      </c>
      <c r="I421" s="1">
        <f t="shared" si="65"/>
        <v>-1.56089566020691</v>
      </c>
      <c r="J421" s="1">
        <f t="shared" si="66"/>
        <v>1016.5896682468</v>
      </c>
      <c r="K421" s="1">
        <f t="shared" si="67"/>
        <v>-1.57677732882229</v>
      </c>
      <c r="L421" s="1">
        <f t="shared" si="68"/>
        <v>6.54016450948711</v>
      </c>
      <c r="M421" s="1">
        <f t="shared" si="69"/>
        <v>-0.0158816686153855</v>
      </c>
      <c r="N421" s="1">
        <v>5.539473701</v>
      </c>
      <c r="O421" s="1">
        <v>-0.018456967</v>
      </c>
      <c r="P421" s="1">
        <f t="shared" si="60"/>
        <v>1.00069080848711</v>
      </c>
      <c r="Q421" s="1">
        <f t="shared" si="61"/>
        <v>0.00257529838461447</v>
      </c>
      <c r="R421" s="1">
        <f t="shared" si="62"/>
        <v>1.00138209419059</v>
      </c>
      <c r="S421" s="1">
        <f t="shared" si="63"/>
        <v>6.63216176979787e-6</v>
      </c>
    </row>
    <row r="422" spans="2:19">
      <c r="B422" s="1">
        <v>-27.9427368101947</v>
      </c>
      <c r="C422" s="1">
        <v>-23.99009033038</v>
      </c>
      <c r="D422" s="1">
        <v>-1013.21651981096</v>
      </c>
      <c r="E422" s="1">
        <v>10</v>
      </c>
      <c r="F422" s="1">
        <v>-11</v>
      </c>
      <c r="G422" s="1">
        <v>-1010</v>
      </c>
      <c r="H422" s="1">
        <f t="shared" si="64"/>
        <v>1010.04950373732</v>
      </c>
      <c r="I422" s="1">
        <f t="shared" si="65"/>
        <v>-1.56089566020691</v>
      </c>
      <c r="J422" s="1">
        <f t="shared" si="66"/>
        <v>1013.60175244436</v>
      </c>
      <c r="K422" s="1">
        <f t="shared" si="67"/>
        <v>-1.59836758669278</v>
      </c>
      <c r="L422" s="1">
        <f t="shared" si="68"/>
        <v>3.55224870704296</v>
      </c>
      <c r="M422" s="1">
        <f t="shared" si="69"/>
        <v>-0.0374719264858732</v>
      </c>
      <c r="N422" s="1">
        <v>5.539473701</v>
      </c>
      <c r="O422" s="1">
        <v>-0.018456967</v>
      </c>
      <c r="P422" s="1">
        <f t="shared" si="60"/>
        <v>-1.98722499395704</v>
      </c>
      <c r="Q422" s="1">
        <f t="shared" si="61"/>
        <v>-0.0190149594858732</v>
      </c>
      <c r="R422" s="1">
        <f t="shared" si="62"/>
        <v>3.94906317660755</v>
      </c>
      <c r="S422" s="1">
        <f t="shared" si="63"/>
        <v>0.000361568684249398</v>
      </c>
    </row>
    <row r="423" spans="2:19">
      <c r="B423" s="1">
        <v>-26.6265639614345</v>
      </c>
      <c r="C423" s="1">
        <v>-8.75008587636679</v>
      </c>
      <c r="D423" s="1">
        <v>-1014.30352851253</v>
      </c>
      <c r="E423" s="1">
        <v>10</v>
      </c>
      <c r="F423" s="1">
        <v>-11</v>
      </c>
      <c r="G423" s="1">
        <v>-1010</v>
      </c>
      <c r="H423" s="1">
        <f t="shared" si="64"/>
        <v>1010.04950373732</v>
      </c>
      <c r="I423" s="1">
        <f t="shared" si="65"/>
        <v>-1.56089566020691</v>
      </c>
      <c r="J423" s="1">
        <f t="shared" si="66"/>
        <v>1014.65295636556</v>
      </c>
      <c r="K423" s="1">
        <f t="shared" si="67"/>
        <v>-1.59704138012284</v>
      </c>
      <c r="L423" s="1">
        <f t="shared" si="68"/>
        <v>4.6034526282383</v>
      </c>
      <c r="M423" s="1">
        <f t="shared" si="69"/>
        <v>-0.0361457199159316</v>
      </c>
      <c r="N423" s="1">
        <v>5.539473701</v>
      </c>
      <c r="O423" s="1">
        <v>-0.018456967</v>
      </c>
      <c r="P423" s="1">
        <f t="shared" si="60"/>
        <v>-0.936021072761699</v>
      </c>
      <c r="Q423" s="1">
        <f t="shared" si="61"/>
        <v>-0.0176887529159316</v>
      </c>
      <c r="R423" s="1">
        <f t="shared" si="62"/>
        <v>0.876135448653962</v>
      </c>
      <c r="S423" s="1">
        <f t="shared" si="63"/>
        <v>0.00031289197972088</v>
      </c>
    </row>
    <row r="424" spans="2:19">
      <c r="B424" s="1">
        <v>-6.202185153131</v>
      </c>
      <c r="C424" s="1">
        <v>12.3601662381258</v>
      </c>
      <c r="D424" s="1">
        <v>-1016.89273748975</v>
      </c>
      <c r="E424" s="1">
        <v>10</v>
      </c>
      <c r="F424" s="1">
        <v>-11</v>
      </c>
      <c r="G424" s="1">
        <v>-1010</v>
      </c>
      <c r="H424" s="1">
        <f t="shared" si="64"/>
        <v>1010.04950373732</v>
      </c>
      <c r="I424" s="1">
        <f t="shared" si="65"/>
        <v>-1.56089566020691</v>
      </c>
      <c r="J424" s="1">
        <f t="shared" si="66"/>
        <v>1016.91165135427</v>
      </c>
      <c r="K424" s="1">
        <f t="shared" si="67"/>
        <v>-1.57689540491766</v>
      </c>
      <c r="L424" s="1">
        <f t="shared" si="68"/>
        <v>6.86214761695453</v>
      </c>
      <c r="M424" s="1">
        <f t="shared" si="69"/>
        <v>-0.0159997447107518</v>
      </c>
      <c r="N424" s="1">
        <v>5.539473701</v>
      </c>
      <c r="O424" s="1">
        <v>-0.018456967</v>
      </c>
      <c r="P424" s="1">
        <f t="shared" si="60"/>
        <v>1.32267391595453</v>
      </c>
      <c r="Q424" s="1">
        <f t="shared" si="61"/>
        <v>0.00245722228924817</v>
      </c>
      <c r="R424" s="1">
        <f t="shared" si="62"/>
        <v>1.74946628794649</v>
      </c>
      <c r="S424" s="1">
        <f t="shared" si="63"/>
        <v>6.03794137877803e-6</v>
      </c>
    </row>
    <row r="425" spans="2:19">
      <c r="B425" s="1">
        <v>-17.2450744010105</v>
      </c>
      <c r="C425" s="1">
        <v>-0.616395700502158</v>
      </c>
      <c r="D425" s="1">
        <v>-1015.46265935449</v>
      </c>
      <c r="E425" s="1">
        <v>10</v>
      </c>
      <c r="F425" s="1">
        <v>-11</v>
      </c>
      <c r="G425" s="1">
        <v>-1010</v>
      </c>
      <c r="H425" s="1">
        <f t="shared" si="64"/>
        <v>1010.04950373732</v>
      </c>
      <c r="I425" s="1">
        <f t="shared" si="65"/>
        <v>-1.56089566020691</v>
      </c>
      <c r="J425" s="1">
        <f t="shared" si="66"/>
        <v>1015.60908086448</v>
      </c>
      <c r="K425" s="1">
        <f t="shared" si="67"/>
        <v>-1.58777717456501</v>
      </c>
      <c r="L425" s="1">
        <f t="shared" si="68"/>
        <v>5.55957712716099</v>
      </c>
      <c r="M425" s="1">
        <f t="shared" si="69"/>
        <v>-0.026881514358098</v>
      </c>
      <c r="N425" s="1">
        <v>5.539473701</v>
      </c>
      <c r="O425" s="1">
        <v>-0.018456967</v>
      </c>
      <c r="P425" s="1">
        <f t="shared" si="60"/>
        <v>0.0201034261609916</v>
      </c>
      <c r="Q425" s="1">
        <f t="shared" si="61"/>
        <v>-0.00842454735809805</v>
      </c>
      <c r="R425" s="1">
        <f t="shared" si="62"/>
        <v>0.000404147743410441</v>
      </c>
      <c r="S425" s="1">
        <f t="shared" si="63"/>
        <v>7.09729981888368e-5</v>
      </c>
    </row>
    <row r="426" spans="2:19">
      <c r="B426" s="1">
        <v>-18.6703270692222</v>
      </c>
      <c r="C426" s="1">
        <v>-9.39540431165028</v>
      </c>
      <c r="D426" s="1">
        <v>-1014.76384335228</v>
      </c>
      <c r="E426" s="1">
        <v>10</v>
      </c>
      <c r="F426" s="1">
        <v>-11</v>
      </c>
      <c r="G426" s="1">
        <v>-1010</v>
      </c>
      <c r="H426" s="1">
        <f t="shared" si="64"/>
        <v>1010.04950373732</v>
      </c>
      <c r="I426" s="1">
        <f t="shared" si="65"/>
        <v>-1.56089566020691</v>
      </c>
      <c r="J426" s="1">
        <f t="shared" si="66"/>
        <v>1014.93558361502</v>
      </c>
      <c r="K426" s="1">
        <f t="shared" si="67"/>
        <v>-1.5891929428256</v>
      </c>
      <c r="L426" s="1">
        <f t="shared" si="68"/>
        <v>4.88607987770376</v>
      </c>
      <c r="M426" s="1">
        <f t="shared" si="69"/>
        <v>-0.0282972826186887</v>
      </c>
      <c r="N426" s="1">
        <v>5.539473701</v>
      </c>
      <c r="O426" s="1">
        <v>-0.018456967</v>
      </c>
      <c r="P426" s="1">
        <f t="shared" si="60"/>
        <v>-0.653393823296236</v>
      </c>
      <c r="Q426" s="1">
        <f t="shared" si="61"/>
        <v>-0.00984031561868869</v>
      </c>
      <c r="R426" s="1">
        <f t="shared" si="62"/>
        <v>0.426923488321673</v>
      </c>
      <c r="S426" s="1">
        <f t="shared" si="63"/>
        <v>9.68318114754086e-5</v>
      </c>
    </row>
    <row r="427" spans="2:19">
      <c r="B427" s="1">
        <v>8.08640083871645</v>
      </c>
      <c r="C427" s="1">
        <v>1.36072881607947</v>
      </c>
      <c r="D427" s="1">
        <v>-1016.62139500544</v>
      </c>
      <c r="E427" s="1">
        <v>10</v>
      </c>
      <c r="F427" s="1">
        <v>-11</v>
      </c>
      <c r="G427" s="1">
        <v>-1010</v>
      </c>
      <c r="H427" s="1">
        <f t="shared" si="64"/>
        <v>1010.04950373732</v>
      </c>
      <c r="I427" s="1">
        <f t="shared" si="65"/>
        <v>-1.56089566020691</v>
      </c>
      <c r="J427" s="1">
        <f t="shared" si="66"/>
        <v>1016.6535548855</v>
      </c>
      <c r="K427" s="1">
        <f t="shared" si="67"/>
        <v>-1.56284230345347</v>
      </c>
      <c r="L427" s="1">
        <f t="shared" si="68"/>
        <v>6.60405114818661</v>
      </c>
      <c r="M427" s="1">
        <f t="shared" si="69"/>
        <v>-0.00194664324655736</v>
      </c>
      <c r="N427" s="1">
        <v>5.539473701</v>
      </c>
      <c r="O427" s="1">
        <v>-0.018456967</v>
      </c>
      <c r="P427" s="1">
        <f t="shared" si="60"/>
        <v>1.06457744718661</v>
      </c>
      <c r="Q427" s="1">
        <f t="shared" si="61"/>
        <v>0.0165103237534426</v>
      </c>
      <c r="R427" s="1">
        <f t="shared" si="62"/>
        <v>1.13332514105837</v>
      </c>
      <c r="S427" s="1">
        <f t="shared" si="63"/>
        <v>0.000272590790443492</v>
      </c>
    </row>
    <row r="428" spans="2:19">
      <c r="B428" s="1">
        <v>5.61837567011888</v>
      </c>
      <c r="C428" s="1">
        <v>2.86209063677058</v>
      </c>
      <c r="D428" s="1">
        <v>-1016.62994944754</v>
      </c>
      <c r="E428" s="1">
        <v>10</v>
      </c>
      <c r="F428" s="1">
        <v>-11</v>
      </c>
      <c r="G428" s="1">
        <v>-1010</v>
      </c>
      <c r="H428" s="1">
        <f t="shared" si="64"/>
        <v>1010.04950373732</v>
      </c>
      <c r="I428" s="1">
        <f t="shared" si="65"/>
        <v>-1.56089566020691</v>
      </c>
      <c r="J428" s="1">
        <f t="shared" si="66"/>
        <v>1016.64547422338</v>
      </c>
      <c r="K428" s="1">
        <f t="shared" si="67"/>
        <v>-1.56526991231573</v>
      </c>
      <c r="L428" s="1">
        <f t="shared" si="68"/>
        <v>6.59597048606167</v>
      </c>
      <c r="M428" s="1">
        <f t="shared" si="69"/>
        <v>-0.00437425210881948</v>
      </c>
      <c r="N428" s="1">
        <v>5.539473701</v>
      </c>
      <c r="O428" s="1">
        <v>-0.018456967</v>
      </c>
      <c r="P428" s="1">
        <f t="shared" si="60"/>
        <v>1.05649678506167</v>
      </c>
      <c r="Q428" s="1">
        <f t="shared" si="61"/>
        <v>0.0140827148911805</v>
      </c>
      <c r="R428" s="1">
        <f t="shared" si="62"/>
        <v>1.11618545684565</v>
      </c>
      <c r="S428" s="1">
        <f t="shared" si="63"/>
        <v>0.000198322858706278</v>
      </c>
    </row>
    <row r="429" spans="2:19">
      <c r="B429" s="1">
        <v>14.3051378829921</v>
      </c>
      <c r="C429" s="1">
        <v>-8.09583250599895</v>
      </c>
      <c r="D429" s="1">
        <v>-1016.97148070377</v>
      </c>
      <c r="E429" s="1">
        <v>10</v>
      </c>
      <c r="F429" s="1">
        <v>-11</v>
      </c>
      <c r="G429" s="1">
        <v>-1010</v>
      </c>
      <c r="H429" s="1">
        <f t="shared" si="64"/>
        <v>1010.04950373732</v>
      </c>
      <c r="I429" s="1">
        <f t="shared" si="65"/>
        <v>-1.56089566020691</v>
      </c>
      <c r="J429" s="1">
        <f t="shared" si="66"/>
        <v>1017.07208669527</v>
      </c>
      <c r="K429" s="1">
        <f t="shared" si="67"/>
        <v>-1.55673084435384</v>
      </c>
      <c r="L429" s="1">
        <f t="shared" si="68"/>
        <v>7.02258295795275</v>
      </c>
      <c r="M429" s="1">
        <f t="shared" si="69"/>
        <v>0.00416481585307182</v>
      </c>
      <c r="N429" s="1">
        <v>5.539473701</v>
      </c>
      <c r="O429" s="1">
        <v>-0.018456967</v>
      </c>
      <c r="P429" s="1">
        <f t="shared" si="60"/>
        <v>1.48310925695275</v>
      </c>
      <c r="Q429" s="1">
        <f t="shared" si="61"/>
        <v>0.0226217828530718</v>
      </c>
      <c r="R429" s="1">
        <f t="shared" si="62"/>
        <v>2.19961306805894</v>
      </c>
      <c r="S429" s="1">
        <f t="shared" si="63"/>
        <v>0.000511745059451534</v>
      </c>
    </row>
    <row r="430" spans="2:19">
      <c r="B430" s="1">
        <v>-17.1100387660153</v>
      </c>
      <c r="C430" s="1">
        <v>4.524265430129</v>
      </c>
      <c r="D430" s="1">
        <v>-1015.35416547628</v>
      </c>
      <c r="E430" s="1">
        <v>10</v>
      </c>
      <c r="F430" s="1">
        <v>-11</v>
      </c>
      <c r="G430" s="1">
        <v>-1010</v>
      </c>
      <c r="H430" s="1">
        <f t="shared" si="64"/>
        <v>1010.04950373732</v>
      </c>
      <c r="I430" s="1">
        <f t="shared" si="65"/>
        <v>-1.56089566020691</v>
      </c>
      <c r="J430" s="1">
        <f t="shared" si="66"/>
        <v>1015.4983184509</v>
      </c>
      <c r="K430" s="1">
        <f t="shared" si="67"/>
        <v>-1.58764603309956</v>
      </c>
      <c r="L430" s="1">
        <f t="shared" si="68"/>
        <v>5.44881471358406</v>
      </c>
      <c r="M430" s="1">
        <f t="shared" si="69"/>
        <v>-0.0267503728926477</v>
      </c>
      <c r="N430" s="1">
        <v>5.539473701</v>
      </c>
      <c r="O430" s="1">
        <v>-0.018456967</v>
      </c>
      <c r="P430" s="1">
        <f t="shared" si="60"/>
        <v>-0.090658987415944</v>
      </c>
      <c r="Q430" s="1">
        <f t="shared" si="61"/>
        <v>-0.0082934058926477</v>
      </c>
      <c r="R430" s="1">
        <f t="shared" si="62"/>
        <v>0.0082190519992843</v>
      </c>
      <c r="S430" s="1">
        <f t="shared" si="63"/>
        <v>6.87805813002036e-5</v>
      </c>
    </row>
    <row r="431" spans="2:19">
      <c r="B431" s="1">
        <v>4.94590085750703</v>
      </c>
      <c r="C431" s="1">
        <v>7.14293233319314</v>
      </c>
      <c r="D431" s="1">
        <v>-1017.22584711333</v>
      </c>
      <c r="E431" s="1">
        <v>10</v>
      </c>
      <c r="F431" s="1">
        <v>-11</v>
      </c>
      <c r="G431" s="1">
        <v>-1010</v>
      </c>
      <c r="H431" s="1">
        <f t="shared" si="64"/>
        <v>1010.04950373732</v>
      </c>
      <c r="I431" s="1">
        <f t="shared" si="65"/>
        <v>-1.56089566020691</v>
      </c>
      <c r="J431" s="1">
        <f t="shared" si="66"/>
        <v>1017.23787088897</v>
      </c>
      <c r="K431" s="1">
        <f t="shared" si="67"/>
        <v>-1.56593421883959</v>
      </c>
      <c r="L431" s="1">
        <f t="shared" si="68"/>
        <v>7.18836715165276</v>
      </c>
      <c r="M431" s="1">
        <f t="shared" si="69"/>
        <v>-0.0050385586326831</v>
      </c>
      <c r="N431" s="1">
        <v>5.539473701</v>
      </c>
      <c r="O431" s="1">
        <v>-0.018456967</v>
      </c>
      <c r="P431" s="1">
        <f t="shared" si="60"/>
        <v>1.64889345065276</v>
      </c>
      <c r="Q431" s="1">
        <f t="shared" si="61"/>
        <v>0.0134184083673169</v>
      </c>
      <c r="R431" s="1">
        <f t="shared" si="62"/>
        <v>2.71884961160555</v>
      </c>
      <c r="S431" s="1">
        <f t="shared" si="63"/>
        <v>0.00018005368311208</v>
      </c>
    </row>
    <row r="432" spans="2:19">
      <c r="B432" s="1">
        <v>0.484261184507675</v>
      </c>
      <c r="C432" s="1">
        <v>8.19710645563834</v>
      </c>
      <c r="D432" s="1">
        <v>-1016.82468961467</v>
      </c>
      <c r="E432" s="1">
        <v>10</v>
      </c>
      <c r="F432" s="1">
        <v>-11</v>
      </c>
      <c r="G432" s="1">
        <v>-1010</v>
      </c>
      <c r="H432" s="1">
        <f t="shared" si="64"/>
        <v>1010.04950373732</v>
      </c>
      <c r="I432" s="1">
        <f t="shared" si="65"/>
        <v>-1.56089566020691</v>
      </c>
      <c r="J432" s="1">
        <f t="shared" si="66"/>
        <v>1016.82480492898</v>
      </c>
      <c r="K432" s="1">
        <f t="shared" si="67"/>
        <v>-1.57032007837878</v>
      </c>
      <c r="L432" s="1">
        <f t="shared" si="68"/>
        <v>6.77530119166636</v>
      </c>
      <c r="M432" s="1">
        <f t="shared" si="69"/>
        <v>-0.00942441817187367</v>
      </c>
      <c r="N432" s="1">
        <v>5.539473701</v>
      </c>
      <c r="O432" s="1">
        <v>-0.018456967</v>
      </c>
      <c r="P432" s="1">
        <f t="shared" si="60"/>
        <v>1.23582749066636</v>
      </c>
      <c r="Q432" s="1">
        <f t="shared" si="61"/>
        <v>0.00903254882812633</v>
      </c>
      <c r="R432" s="1">
        <f t="shared" si="62"/>
        <v>1.52726958668671</v>
      </c>
      <c r="S432" s="1">
        <f t="shared" si="63"/>
        <v>8.15869383324863e-5</v>
      </c>
    </row>
    <row r="433" spans="2:19">
      <c r="B433" s="1">
        <v>-22.0263333014953</v>
      </c>
      <c r="C433" s="1">
        <v>-14.5353523809743</v>
      </c>
      <c r="D433" s="1">
        <v>-1014.03606254257</v>
      </c>
      <c r="E433" s="1">
        <v>10</v>
      </c>
      <c r="F433" s="1">
        <v>-11</v>
      </c>
      <c r="G433" s="1">
        <v>-1010</v>
      </c>
      <c r="H433" s="1">
        <f t="shared" si="64"/>
        <v>1010.04950373732</v>
      </c>
      <c r="I433" s="1">
        <f t="shared" si="65"/>
        <v>-1.56089566020691</v>
      </c>
      <c r="J433" s="1">
        <f t="shared" si="66"/>
        <v>1014.27525627689</v>
      </c>
      <c r="K433" s="1">
        <f t="shared" si="67"/>
        <v>-1.59251436122226</v>
      </c>
      <c r="L433" s="1">
        <f t="shared" si="68"/>
        <v>4.22575253957143</v>
      </c>
      <c r="M433" s="1">
        <f t="shared" si="69"/>
        <v>-0.0316187010153475</v>
      </c>
      <c r="N433" s="1">
        <v>5.539473701</v>
      </c>
      <c r="O433" s="1">
        <v>-0.018456967</v>
      </c>
      <c r="P433" s="1">
        <f t="shared" si="60"/>
        <v>-1.31372116142857</v>
      </c>
      <c r="Q433" s="1">
        <f t="shared" si="61"/>
        <v>-0.0131617340153475</v>
      </c>
      <c r="R433" s="1">
        <f t="shared" si="62"/>
        <v>1.72586328998523</v>
      </c>
      <c r="S433" s="1">
        <f t="shared" si="63"/>
        <v>0.000173231242290755</v>
      </c>
    </row>
    <row r="434" spans="2:19">
      <c r="B434" s="1">
        <v>-8.49082334369988</v>
      </c>
      <c r="C434" s="1">
        <v>6.13727729939388</v>
      </c>
      <c r="D434" s="1">
        <v>-1015.93817424521</v>
      </c>
      <c r="E434" s="1">
        <v>10</v>
      </c>
      <c r="F434" s="1">
        <v>-11</v>
      </c>
      <c r="G434" s="1">
        <v>-1010</v>
      </c>
      <c r="H434" s="1">
        <f t="shared" si="64"/>
        <v>1010.04950373732</v>
      </c>
      <c r="I434" s="1">
        <f t="shared" si="65"/>
        <v>-1.56089566020691</v>
      </c>
      <c r="J434" s="1">
        <f t="shared" si="66"/>
        <v>1015.97365515536</v>
      </c>
      <c r="K434" s="1">
        <f t="shared" si="67"/>
        <v>-1.5791537503795</v>
      </c>
      <c r="L434" s="1">
        <f t="shared" si="68"/>
        <v>5.92415141804429</v>
      </c>
      <c r="M434" s="1">
        <f t="shared" si="69"/>
        <v>-0.0182580901725895</v>
      </c>
      <c r="N434" s="1">
        <v>5.539473701</v>
      </c>
      <c r="O434" s="1">
        <v>-0.018456967</v>
      </c>
      <c r="P434" s="1">
        <f t="shared" si="60"/>
        <v>0.384677717044289</v>
      </c>
      <c r="Q434" s="1">
        <f t="shared" si="61"/>
        <v>0.000198876827410498</v>
      </c>
      <c r="R434" s="1">
        <f t="shared" si="62"/>
        <v>0.147976945990406</v>
      </c>
      <c r="S434" s="1">
        <f t="shared" si="63"/>
        <v>3.95519924808652e-8</v>
      </c>
    </row>
    <row r="435" spans="2:19">
      <c r="B435" s="1">
        <v>-23.1932403271847</v>
      </c>
      <c r="C435" s="1">
        <v>-6.32107055787965</v>
      </c>
      <c r="D435" s="1">
        <v>-1014.80795934756</v>
      </c>
      <c r="E435" s="1">
        <v>10</v>
      </c>
      <c r="F435" s="1">
        <v>-11</v>
      </c>
      <c r="G435" s="1">
        <v>-1010</v>
      </c>
      <c r="H435" s="1">
        <f t="shared" si="64"/>
        <v>1010.04950373732</v>
      </c>
      <c r="I435" s="1">
        <f t="shared" si="65"/>
        <v>-1.56089566020691</v>
      </c>
      <c r="J435" s="1">
        <f t="shared" si="66"/>
        <v>1015.07296326522</v>
      </c>
      <c r="K435" s="1">
        <f t="shared" si="67"/>
        <v>-1.59364715596826</v>
      </c>
      <c r="L435" s="1">
        <f t="shared" si="68"/>
        <v>5.02345952790256</v>
      </c>
      <c r="M435" s="1">
        <f t="shared" si="69"/>
        <v>-0.0327514957613482</v>
      </c>
      <c r="N435" s="1">
        <v>5.539473701</v>
      </c>
      <c r="O435" s="1">
        <v>-0.018456967</v>
      </c>
      <c r="P435" s="1">
        <f t="shared" si="60"/>
        <v>-0.516014173097441</v>
      </c>
      <c r="Q435" s="1">
        <f t="shared" si="61"/>
        <v>-0.0142945287613482</v>
      </c>
      <c r="R435" s="1">
        <f t="shared" si="62"/>
        <v>0.266270626837435</v>
      </c>
      <c r="S435" s="1">
        <f t="shared" si="63"/>
        <v>0.00020433355250901</v>
      </c>
    </row>
    <row r="436" spans="2:19">
      <c r="B436" s="1">
        <v>7.17762336490235</v>
      </c>
      <c r="C436" s="1">
        <v>-1.26233383460896</v>
      </c>
      <c r="D436" s="1">
        <v>-1016.93581133742</v>
      </c>
      <c r="E436" s="1">
        <v>10</v>
      </c>
      <c r="F436" s="1">
        <v>-11</v>
      </c>
      <c r="G436" s="1">
        <v>-1010</v>
      </c>
      <c r="H436" s="1">
        <f t="shared" si="64"/>
        <v>1010.04950373732</v>
      </c>
      <c r="I436" s="1">
        <f t="shared" si="65"/>
        <v>-1.56089566020691</v>
      </c>
      <c r="J436" s="1">
        <f t="shared" si="66"/>
        <v>1016.96114117387</v>
      </c>
      <c r="K436" s="1">
        <f t="shared" si="67"/>
        <v>-1.56373835509193</v>
      </c>
      <c r="L436" s="1">
        <f t="shared" si="68"/>
        <v>6.91163743655568</v>
      </c>
      <c r="M436" s="1">
        <f t="shared" si="69"/>
        <v>-0.00284269488501954</v>
      </c>
      <c r="N436" s="1">
        <v>5.539473701</v>
      </c>
      <c r="O436" s="1">
        <v>-0.018456967</v>
      </c>
      <c r="P436" s="1">
        <f t="shared" si="60"/>
        <v>1.37216373555568</v>
      </c>
      <c r="Q436" s="1">
        <f t="shared" si="61"/>
        <v>0.0156142721149805</v>
      </c>
      <c r="R436" s="1">
        <f t="shared" si="62"/>
        <v>1.88283331717412</v>
      </c>
      <c r="S436" s="1">
        <f t="shared" si="63"/>
        <v>0.000243805493680657</v>
      </c>
    </row>
    <row r="437" spans="2:19">
      <c r="B437" s="1">
        <v>-15.4950941577091</v>
      </c>
      <c r="C437" s="1">
        <v>13.3840833088206</v>
      </c>
      <c r="D437" s="1">
        <v>-1015.24905376359</v>
      </c>
      <c r="E437" s="1">
        <v>10</v>
      </c>
      <c r="F437" s="1">
        <v>-11</v>
      </c>
      <c r="G437" s="1">
        <v>-1010</v>
      </c>
      <c r="H437" s="1">
        <f t="shared" si="64"/>
        <v>1010.04950373732</v>
      </c>
      <c r="I437" s="1">
        <f t="shared" si="65"/>
        <v>-1.56089566020691</v>
      </c>
      <c r="J437" s="1">
        <f t="shared" si="66"/>
        <v>1015.36729271275</v>
      </c>
      <c r="K437" s="1">
        <f t="shared" si="67"/>
        <v>-1.58605749953695</v>
      </c>
      <c r="L437" s="1">
        <f t="shared" si="68"/>
        <v>5.31778897543404</v>
      </c>
      <c r="M437" s="1">
        <f t="shared" si="69"/>
        <v>-0.025161839330043</v>
      </c>
      <c r="N437" s="1">
        <v>5.539473701</v>
      </c>
      <c r="O437" s="1">
        <v>-0.018456967</v>
      </c>
      <c r="P437" s="1">
        <f t="shared" si="60"/>
        <v>-0.221684725565959</v>
      </c>
      <c r="Q437" s="1">
        <f t="shared" si="61"/>
        <v>-0.00670487233004301</v>
      </c>
      <c r="R437" s="1">
        <f t="shared" si="62"/>
        <v>0.0491441175492546</v>
      </c>
      <c r="S437" s="1">
        <f t="shared" si="63"/>
        <v>4.49553129621764e-5</v>
      </c>
    </row>
    <row r="438" spans="2:19">
      <c r="B438" s="1">
        <v>-4.30102213970463</v>
      </c>
      <c r="C438" s="1">
        <v>0.207521833884133</v>
      </c>
      <c r="D438" s="1">
        <v>-1016.00350340242</v>
      </c>
      <c r="E438" s="1">
        <v>10</v>
      </c>
      <c r="F438" s="1">
        <v>-11</v>
      </c>
      <c r="G438" s="1">
        <v>-1010</v>
      </c>
      <c r="H438" s="1">
        <f t="shared" si="64"/>
        <v>1010.04950373732</v>
      </c>
      <c r="I438" s="1">
        <f t="shared" si="65"/>
        <v>-1.56089566020691</v>
      </c>
      <c r="J438" s="1">
        <f t="shared" si="66"/>
        <v>1016.01260706619</v>
      </c>
      <c r="K438" s="1">
        <f t="shared" si="67"/>
        <v>-1.57502957641781</v>
      </c>
      <c r="L438" s="1">
        <f t="shared" si="68"/>
        <v>5.96310332887379</v>
      </c>
      <c r="M438" s="1">
        <f t="shared" si="69"/>
        <v>-0.0141339162109033</v>
      </c>
      <c r="N438" s="1">
        <v>5.539473701</v>
      </c>
      <c r="O438" s="1">
        <v>-0.018456967</v>
      </c>
      <c r="P438" s="1">
        <f t="shared" si="60"/>
        <v>0.423629627873785</v>
      </c>
      <c r="Q438" s="1">
        <f t="shared" si="61"/>
        <v>0.00432305078909668</v>
      </c>
      <c r="R438" s="1">
        <f t="shared" si="62"/>
        <v>0.179462061612482</v>
      </c>
      <c r="S438" s="1">
        <f t="shared" si="63"/>
        <v>1.86887681251094e-5</v>
      </c>
    </row>
    <row r="439" spans="2:19">
      <c r="B439" s="1">
        <v>-25.2588491951521</v>
      </c>
      <c r="C439" s="1">
        <v>-18.0717965235939</v>
      </c>
      <c r="D439" s="1">
        <v>-1013.52037184715</v>
      </c>
      <c r="E439" s="1">
        <v>10</v>
      </c>
      <c r="F439" s="1">
        <v>-11</v>
      </c>
      <c r="G439" s="1">
        <v>-1010</v>
      </c>
      <c r="H439" s="1">
        <f t="shared" si="64"/>
        <v>1010.04950373732</v>
      </c>
      <c r="I439" s="1">
        <f t="shared" si="65"/>
        <v>-1.56089566020691</v>
      </c>
      <c r="J439" s="1">
        <f t="shared" si="66"/>
        <v>1013.83507219461</v>
      </c>
      <c r="K439" s="1">
        <f t="shared" si="67"/>
        <v>-1.59571306494174</v>
      </c>
      <c r="L439" s="1">
        <f t="shared" si="68"/>
        <v>3.78556845729247</v>
      </c>
      <c r="M439" s="1">
        <f t="shared" si="69"/>
        <v>-0.0348174047348351</v>
      </c>
      <c r="N439" s="1">
        <v>5.539473701</v>
      </c>
      <c r="O439" s="1">
        <v>-0.018456967</v>
      </c>
      <c r="P439" s="1">
        <f t="shared" si="60"/>
        <v>-1.75390524370753</v>
      </c>
      <c r="Q439" s="1">
        <f t="shared" si="61"/>
        <v>-0.0163604377348351</v>
      </c>
      <c r="R439" s="1">
        <f t="shared" si="62"/>
        <v>3.07618360390477</v>
      </c>
      <c r="S439" s="1">
        <f t="shared" si="63"/>
        <v>0.000267663922875415</v>
      </c>
    </row>
    <row r="440" spans="2:19">
      <c r="B440" s="1">
        <v>11.0504469034888</v>
      </c>
      <c r="C440" s="1">
        <v>1.50870326748486</v>
      </c>
      <c r="D440" s="1">
        <v>-1016.61756893624</v>
      </c>
      <c r="E440" s="1">
        <v>10</v>
      </c>
      <c r="F440" s="1">
        <v>-11</v>
      </c>
      <c r="G440" s="1">
        <v>-1010</v>
      </c>
      <c r="H440" s="1">
        <f t="shared" si="64"/>
        <v>1010.04950373732</v>
      </c>
      <c r="I440" s="1">
        <f t="shared" si="65"/>
        <v>-1.56089566020691</v>
      </c>
      <c r="J440" s="1">
        <f t="shared" si="66"/>
        <v>1016.67762532998</v>
      </c>
      <c r="K440" s="1">
        <f t="shared" si="67"/>
        <v>-1.5599269378941</v>
      </c>
      <c r="L440" s="1">
        <f t="shared" si="68"/>
        <v>6.62812159265843</v>
      </c>
      <c r="M440" s="1">
        <f t="shared" si="69"/>
        <v>0.000968722312803649</v>
      </c>
      <c r="N440" s="1">
        <v>5.539473701</v>
      </c>
      <c r="O440" s="1">
        <v>-0.018456967</v>
      </c>
      <c r="P440" s="1">
        <f t="shared" si="60"/>
        <v>1.08864789165843</v>
      </c>
      <c r="Q440" s="1">
        <f t="shared" si="61"/>
        <v>0.0194256893128037</v>
      </c>
      <c r="R440" s="1">
        <f t="shared" si="62"/>
        <v>1.18515423201235</v>
      </c>
      <c r="S440" s="1">
        <f t="shared" si="63"/>
        <v>0.000377357405277574</v>
      </c>
    </row>
    <row r="441" spans="2:19">
      <c r="B441" s="1">
        <v>5.08739925557642</v>
      </c>
      <c r="C441" s="1">
        <v>-36.4993761677368</v>
      </c>
      <c r="D441" s="1">
        <v>-1014.11254102031</v>
      </c>
      <c r="E441" s="1">
        <v>10</v>
      </c>
      <c r="F441" s="1">
        <v>-11</v>
      </c>
      <c r="G441" s="1">
        <v>-1010</v>
      </c>
      <c r="H441" s="1">
        <f t="shared" si="64"/>
        <v>1010.04950373732</v>
      </c>
      <c r="I441" s="1">
        <f t="shared" si="65"/>
        <v>-1.56089566020691</v>
      </c>
      <c r="J441" s="1">
        <f t="shared" si="66"/>
        <v>1014.1253016693</v>
      </c>
      <c r="K441" s="1">
        <f t="shared" si="67"/>
        <v>-1.56577976662683</v>
      </c>
      <c r="L441" s="1">
        <f t="shared" si="68"/>
        <v>4.07579793198659</v>
      </c>
      <c r="M441" s="1">
        <f t="shared" si="69"/>
        <v>-0.00488410641992276</v>
      </c>
      <c r="N441" s="1">
        <v>5.539473701</v>
      </c>
      <c r="O441" s="1">
        <v>-0.018456967</v>
      </c>
      <c r="P441" s="1">
        <f t="shared" si="60"/>
        <v>-1.46367576901342</v>
      </c>
      <c r="Q441" s="1">
        <f t="shared" si="61"/>
        <v>0.0135728605800772</v>
      </c>
      <c r="R441" s="1">
        <f t="shared" si="62"/>
        <v>2.14234675679701</v>
      </c>
      <c r="S441" s="1">
        <f t="shared" si="63"/>
        <v>0.000184222544326215</v>
      </c>
    </row>
    <row r="442" spans="2:19">
      <c r="B442" s="1">
        <v>-14.3737183106533</v>
      </c>
      <c r="C442" s="1">
        <v>-1.0926204298105</v>
      </c>
      <c r="D442" s="1">
        <v>-1015.36816624945</v>
      </c>
      <c r="E442" s="1">
        <v>10</v>
      </c>
      <c r="F442" s="1">
        <v>-11</v>
      </c>
      <c r="G442" s="1">
        <v>-1010</v>
      </c>
      <c r="H442" s="1">
        <f t="shared" si="64"/>
        <v>1010.04950373732</v>
      </c>
      <c r="I442" s="1">
        <f t="shared" si="65"/>
        <v>-1.56089566020691</v>
      </c>
      <c r="J442" s="1">
        <f t="shared" si="66"/>
        <v>1015.46989951</v>
      </c>
      <c r="K442" s="1">
        <f t="shared" si="67"/>
        <v>-1.58495154531948</v>
      </c>
      <c r="L442" s="1">
        <f t="shared" si="68"/>
        <v>5.42039577268088</v>
      </c>
      <c r="M442" s="1">
        <f t="shared" si="69"/>
        <v>-0.0240558851125754</v>
      </c>
      <c r="N442" s="1">
        <v>5.539473701</v>
      </c>
      <c r="O442" s="1">
        <v>-0.018456967</v>
      </c>
      <c r="P442" s="1">
        <f t="shared" si="60"/>
        <v>-0.119077928319124</v>
      </c>
      <c r="Q442" s="1">
        <f t="shared" si="61"/>
        <v>-0.00559891811257539</v>
      </c>
      <c r="R442" s="1">
        <f t="shared" si="62"/>
        <v>0.0141795530127744</v>
      </c>
      <c r="S442" s="1">
        <f t="shared" si="63"/>
        <v>3.13478840313248e-5</v>
      </c>
    </row>
    <row r="443" spans="2:19">
      <c r="B443" s="1">
        <v>-7.15016757650005</v>
      </c>
      <c r="C443" s="1">
        <v>-6.26561712087545</v>
      </c>
      <c r="D443" s="1">
        <v>-1015.59423611741</v>
      </c>
      <c r="E443" s="1">
        <v>10</v>
      </c>
      <c r="F443" s="1">
        <v>-11</v>
      </c>
      <c r="G443" s="1">
        <v>-1010</v>
      </c>
      <c r="H443" s="1">
        <f t="shared" si="64"/>
        <v>1010.04950373732</v>
      </c>
      <c r="I443" s="1">
        <f t="shared" si="65"/>
        <v>-1.56089566020691</v>
      </c>
      <c r="J443" s="1">
        <f t="shared" si="66"/>
        <v>1015.61940574768</v>
      </c>
      <c r="K443" s="1">
        <f t="shared" si="67"/>
        <v>-1.57783658873068</v>
      </c>
      <c r="L443" s="1">
        <f t="shared" si="68"/>
        <v>5.5699020103666</v>
      </c>
      <c r="M443" s="1">
        <f t="shared" si="69"/>
        <v>-0.0169409285237714</v>
      </c>
      <c r="N443" s="1">
        <v>5.539473701</v>
      </c>
      <c r="O443" s="1">
        <v>-0.018456967</v>
      </c>
      <c r="P443" s="1">
        <f t="shared" si="60"/>
        <v>0.030428309366604</v>
      </c>
      <c r="Q443" s="1">
        <f t="shared" si="61"/>
        <v>0.00151603847622862</v>
      </c>
      <c r="R443" s="1">
        <f t="shared" si="62"/>
        <v>0.000925882010909761</v>
      </c>
      <c r="S443" s="1">
        <f t="shared" si="63"/>
        <v>2.2983726614056e-6</v>
      </c>
    </row>
    <row r="444" spans="2:19">
      <c r="B444" s="1">
        <v>-8.41747216304001</v>
      </c>
      <c r="C444" s="1">
        <v>-21.6762029534658</v>
      </c>
      <c r="D444" s="1">
        <v>-1014.54553865908</v>
      </c>
      <c r="E444" s="1">
        <v>10</v>
      </c>
      <c r="F444" s="1">
        <v>-11</v>
      </c>
      <c r="G444" s="1">
        <v>-1010</v>
      </c>
      <c r="H444" s="1">
        <f t="shared" si="64"/>
        <v>1010.04950373732</v>
      </c>
      <c r="I444" s="1">
        <f t="shared" si="65"/>
        <v>-1.56089566020691</v>
      </c>
      <c r="J444" s="1">
        <f t="shared" si="66"/>
        <v>1014.58045706127</v>
      </c>
      <c r="K444" s="1">
        <f t="shared" si="67"/>
        <v>-1.57909292729877</v>
      </c>
      <c r="L444" s="1">
        <f t="shared" si="68"/>
        <v>4.53095332395446</v>
      </c>
      <c r="M444" s="1">
        <f t="shared" si="69"/>
        <v>-0.0181972670918602</v>
      </c>
      <c r="N444" s="1">
        <v>5.539473701</v>
      </c>
      <c r="O444" s="1">
        <v>-0.018456967</v>
      </c>
      <c r="P444" s="1">
        <f t="shared" si="60"/>
        <v>-1.00852037704554</v>
      </c>
      <c r="Q444" s="1">
        <f t="shared" si="61"/>
        <v>0.000259699908139798</v>
      </c>
      <c r="R444" s="1">
        <f t="shared" si="62"/>
        <v>1.01711335091607</v>
      </c>
      <c r="S444" s="1">
        <f t="shared" si="63"/>
        <v>6.74440422878196e-8</v>
      </c>
    </row>
    <row r="445" spans="2:19">
      <c r="B445" s="1">
        <v>2.28836710168648</v>
      </c>
      <c r="C445" s="1">
        <v>13.8258469331376</v>
      </c>
      <c r="D445" s="1">
        <v>-1016.97584044537</v>
      </c>
      <c r="E445" s="1">
        <v>10</v>
      </c>
      <c r="F445" s="1">
        <v>-11</v>
      </c>
      <c r="G445" s="1">
        <v>-1010</v>
      </c>
      <c r="H445" s="1">
        <f t="shared" si="64"/>
        <v>1010.04950373732</v>
      </c>
      <c r="I445" s="1">
        <f t="shared" si="65"/>
        <v>-1.56089566020691</v>
      </c>
      <c r="J445" s="1">
        <f t="shared" si="66"/>
        <v>1016.97841504801</v>
      </c>
      <c r="K445" s="1">
        <f t="shared" si="67"/>
        <v>-1.56854616199403</v>
      </c>
      <c r="L445" s="1">
        <f t="shared" si="68"/>
        <v>6.92891131069132</v>
      </c>
      <c r="M445" s="1">
        <f t="shared" si="69"/>
        <v>-0.00765050178712401</v>
      </c>
      <c r="N445" s="1">
        <v>5.539473701</v>
      </c>
      <c r="O445" s="1">
        <v>-0.018456967</v>
      </c>
      <c r="P445" s="1">
        <f t="shared" si="60"/>
        <v>1.38943760969132</v>
      </c>
      <c r="Q445" s="1">
        <f t="shared" si="61"/>
        <v>0.010806465212876</v>
      </c>
      <c r="R445" s="1">
        <f t="shared" si="62"/>
        <v>1.93053687122473</v>
      </c>
      <c r="S445" s="1">
        <f t="shared" si="63"/>
        <v>0.000116779690397099</v>
      </c>
    </row>
    <row r="446" spans="2:19">
      <c r="B446" s="1">
        <v>-26.4297368084903</v>
      </c>
      <c r="C446" s="1">
        <v>-6.15096089807988</v>
      </c>
      <c r="D446" s="1">
        <v>-1014.13804923846</v>
      </c>
      <c r="E446" s="1">
        <v>10</v>
      </c>
      <c r="F446" s="1">
        <v>-11</v>
      </c>
      <c r="G446" s="1">
        <v>-1010</v>
      </c>
      <c r="H446" s="1">
        <f t="shared" si="64"/>
        <v>1010.04950373732</v>
      </c>
      <c r="I446" s="1">
        <f t="shared" si="65"/>
        <v>-1.56089566020691</v>
      </c>
      <c r="J446" s="1">
        <f t="shared" si="66"/>
        <v>1014.48238718124</v>
      </c>
      <c r="K446" s="1">
        <f t="shared" si="67"/>
        <v>-1.59685171014033</v>
      </c>
      <c r="L446" s="1">
        <f t="shared" si="68"/>
        <v>4.43288344392704</v>
      </c>
      <c r="M446" s="1">
        <f t="shared" si="69"/>
        <v>-0.0359560499334255</v>
      </c>
      <c r="N446" s="1">
        <v>5.539473701</v>
      </c>
      <c r="O446" s="1">
        <v>-0.018456967</v>
      </c>
      <c r="P446" s="1">
        <f t="shared" si="60"/>
        <v>-1.10659025707296</v>
      </c>
      <c r="Q446" s="1">
        <f t="shared" si="61"/>
        <v>-0.0174990829334255</v>
      </c>
      <c r="R446" s="1">
        <f t="shared" si="62"/>
        <v>1.2245419970488</v>
      </c>
      <c r="S446" s="1">
        <f t="shared" si="63"/>
        <v>0.000306217903510903</v>
      </c>
    </row>
    <row r="447" spans="2:19">
      <c r="B447" s="1">
        <v>2.9720297383457</v>
      </c>
      <c r="C447" s="1">
        <v>-11.3694441121731</v>
      </c>
      <c r="D447" s="1">
        <v>-1015.03515742151</v>
      </c>
      <c r="E447" s="1">
        <v>10</v>
      </c>
      <c r="F447" s="1">
        <v>-11</v>
      </c>
      <c r="G447" s="1">
        <v>-1010</v>
      </c>
      <c r="H447" s="1">
        <f t="shared" si="64"/>
        <v>1010.04950373732</v>
      </c>
      <c r="I447" s="1">
        <f t="shared" si="65"/>
        <v>-1.56089566020691</v>
      </c>
      <c r="J447" s="1">
        <f t="shared" si="66"/>
        <v>1015.03950847367</v>
      </c>
      <c r="K447" s="1">
        <f t="shared" si="67"/>
        <v>-1.56786832846561</v>
      </c>
      <c r="L447" s="1">
        <f t="shared" si="68"/>
        <v>4.9900047363559</v>
      </c>
      <c r="M447" s="1">
        <f t="shared" si="69"/>
        <v>-0.00697266825870146</v>
      </c>
      <c r="N447" s="1">
        <v>5.539473701</v>
      </c>
      <c r="O447" s="1">
        <v>-0.018456967</v>
      </c>
      <c r="P447" s="1">
        <f t="shared" si="60"/>
        <v>-0.549468964644101</v>
      </c>
      <c r="Q447" s="1">
        <f t="shared" si="61"/>
        <v>0.0114842987412985</v>
      </c>
      <c r="R447" s="1">
        <f t="shared" si="62"/>
        <v>0.30191614310706</v>
      </c>
      <c r="S447" s="1">
        <f t="shared" si="63"/>
        <v>0.000131889117579391</v>
      </c>
    </row>
    <row r="448" spans="2:19">
      <c r="B448" s="1">
        <v>0.953409511583894</v>
      </c>
      <c r="C448" s="1">
        <v>5.7204073154666</v>
      </c>
      <c r="D448" s="1">
        <v>-1016.45106014994</v>
      </c>
      <c r="E448" s="1">
        <v>10</v>
      </c>
      <c r="F448" s="1">
        <v>-11</v>
      </c>
      <c r="G448" s="1">
        <v>-1010</v>
      </c>
      <c r="H448" s="1">
        <f t="shared" si="64"/>
        <v>1010.04950373732</v>
      </c>
      <c r="I448" s="1">
        <f t="shared" si="65"/>
        <v>-1.56089566020691</v>
      </c>
      <c r="J448" s="1">
        <f t="shared" si="66"/>
        <v>1016.45150728878</v>
      </c>
      <c r="K448" s="1">
        <f t="shared" si="67"/>
        <v>-1.5698583483035</v>
      </c>
      <c r="L448" s="1">
        <f t="shared" si="68"/>
        <v>6.40200355146351</v>
      </c>
      <c r="M448" s="1">
        <f t="shared" si="69"/>
        <v>-0.00896268809659051</v>
      </c>
      <c r="N448" s="1">
        <v>5.539473701</v>
      </c>
      <c r="O448" s="1">
        <v>-0.018456967</v>
      </c>
      <c r="P448" s="1">
        <f t="shared" si="60"/>
        <v>0.862529850463508</v>
      </c>
      <c r="Q448" s="1">
        <f t="shared" si="61"/>
        <v>0.00949427890340949</v>
      </c>
      <c r="R448" s="1">
        <f t="shared" si="62"/>
        <v>0.743957742940601</v>
      </c>
      <c r="S448" s="1">
        <f t="shared" si="63"/>
        <v>9.01413318957265e-5</v>
      </c>
    </row>
    <row r="449" spans="2:19">
      <c r="B449" s="1">
        <v>-19.4582953577077</v>
      </c>
      <c r="C449" s="1">
        <v>-16.782429934681</v>
      </c>
      <c r="D449" s="1">
        <v>-1014.58561794754</v>
      </c>
      <c r="E449" s="1">
        <v>10</v>
      </c>
      <c r="F449" s="1">
        <v>-11</v>
      </c>
      <c r="G449" s="1">
        <v>-1010</v>
      </c>
      <c r="H449" s="1">
        <f t="shared" si="64"/>
        <v>1010.04950373732</v>
      </c>
      <c r="I449" s="1">
        <f t="shared" si="65"/>
        <v>-1.56089566020691</v>
      </c>
      <c r="J449" s="1">
        <f t="shared" si="66"/>
        <v>1014.7721918757</v>
      </c>
      <c r="K449" s="1">
        <f t="shared" si="67"/>
        <v>-1.58997254005924</v>
      </c>
      <c r="L449" s="1">
        <f t="shared" si="68"/>
        <v>4.7226881383865</v>
      </c>
      <c r="M449" s="1">
        <f t="shared" si="69"/>
        <v>-0.0290768798523364</v>
      </c>
      <c r="N449" s="1">
        <v>5.539473701</v>
      </c>
      <c r="O449" s="1">
        <v>-0.018456967</v>
      </c>
      <c r="P449" s="1">
        <f t="shared" si="60"/>
        <v>-0.816785562613498</v>
      </c>
      <c r="Q449" s="1">
        <f t="shared" si="61"/>
        <v>-0.0106199128523364</v>
      </c>
      <c r="R449" s="1">
        <f t="shared" si="62"/>
        <v>0.667138655293849</v>
      </c>
      <c r="S449" s="1">
        <f t="shared" si="63"/>
        <v>0.00011278254899122</v>
      </c>
    </row>
    <row r="450" spans="2:19">
      <c r="B450" s="1">
        <v>-26.4433940499383</v>
      </c>
      <c r="C450" s="1">
        <v>14.5779402629491</v>
      </c>
      <c r="D450" s="1">
        <v>-1014.67442388265</v>
      </c>
      <c r="E450" s="1">
        <v>10</v>
      </c>
      <c r="F450" s="1">
        <v>-11</v>
      </c>
      <c r="G450" s="1">
        <v>-1010</v>
      </c>
      <c r="H450" s="1">
        <f t="shared" si="64"/>
        <v>1010.04950373732</v>
      </c>
      <c r="I450" s="1">
        <f t="shared" si="65"/>
        <v>-1.56089566020691</v>
      </c>
      <c r="J450" s="1">
        <f t="shared" si="66"/>
        <v>1015.01893557237</v>
      </c>
      <c r="K450" s="1">
        <f t="shared" si="67"/>
        <v>-1.59685139363405</v>
      </c>
      <c r="L450" s="1">
        <f t="shared" si="68"/>
        <v>4.96943183505368</v>
      </c>
      <c r="M450" s="1">
        <f t="shared" si="69"/>
        <v>-0.0359557334271461</v>
      </c>
      <c r="N450" s="1">
        <v>5.539473701</v>
      </c>
      <c r="O450" s="1">
        <v>-0.018456967</v>
      </c>
      <c r="P450" s="1">
        <f t="shared" si="60"/>
        <v>-0.570041865946317</v>
      </c>
      <c r="Q450" s="1">
        <f t="shared" si="61"/>
        <v>-0.0174987664271461</v>
      </c>
      <c r="R450" s="1">
        <f t="shared" si="62"/>
        <v>0.324947728931559</v>
      </c>
      <c r="S450" s="1">
        <f t="shared" si="63"/>
        <v>0.000306206826471815</v>
      </c>
    </row>
    <row r="451" spans="2:19">
      <c r="B451" s="1">
        <v>-35.8662774902879</v>
      </c>
      <c r="C451" s="1">
        <v>-1.46842758554882</v>
      </c>
      <c r="D451" s="1">
        <v>-1014.10093756796</v>
      </c>
      <c r="E451" s="1">
        <v>10</v>
      </c>
      <c r="F451" s="1">
        <v>-11</v>
      </c>
      <c r="G451" s="1">
        <v>-1010</v>
      </c>
      <c r="H451" s="1">
        <f t="shared" si="64"/>
        <v>1010.04950373732</v>
      </c>
      <c r="I451" s="1">
        <f t="shared" si="65"/>
        <v>-1.56089566020691</v>
      </c>
      <c r="J451" s="1">
        <f t="shared" si="66"/>
        <v>1014.73499074252</v>
      </c>
      <c r="K451" s="1">
        <f t="shared" si="67"/>
        <v>-1.60614915288848</v>
      </c>
      <c r="L451" s="1">
        <f t="shared" si="68"/>
        <v>4.685487005205</v>
      </c>
      <c r="M451" s="1">
        <f t="shared" si="69"/>
        <v>-0.0452534926815675</v>
      </c>
      <c r="N451" s="1">
        <v>5.539473701</v>
      </c>
      <c r="O451" s="1">
        <v>-0.018456967</v>
      </c>
      <c r="P451" s="1">
        <f t="shared" si="60"/>
        <v>-0.853986695794996</v>
      </c>
      <c r="Q451" s="1">
        <f t="shared" si="61"/>
        <v>-0.0267965256815675</v>
      </c>
      <c r="R451" s="1">
        <f t="shared" si="62"/>
        <v>0.729293276594855</v>
      </c>
      <c r="S451" s="1">
        <f t="shared" si="63"/>
        <v>0.000718053788602908</v>
      </c>
    </row>
    <row r="452" spans="2:19">
      <c r="B452" s="1">
        <v>-21.5133103925348</v>
      </c>
      <c r="C452" s="1">
        <v>-6.34988349423518</v>
      </c>
      <c r="D452" s="1">
        <v>-1014.73634064788</v>
      </c>
      <c r="E452" s="1">
        <v>10</v>
      </c>
      <c r="F452" s="1">
        <v>-11</v>
      </c>
      <c r="G452" s="1">
        <v>-1010</v>
      </c>
      <c r="H452" s="1">
        <f t="shared" si="64"/>
        <v>1010.04950373732</v>
      </c>
      <c r="I452" s="1">
        <f t="shared" si="65"/>
        <v>-1.56089566020691</v>
      </c>
      <c r="J452" s="1">
        <f t="shared" si="66"/>
        <v>1014.96436565798</v>
      </c>
      <c r="K452" s="1">
        <f t="shared" si="67"/>
        <v>-1.5919940381111</v>
      </c>
      <c r="L452" s="1">
        <f t="shared" si="68"/>
        <v>4.91486192065827</v>
      </c>
      <c r="M452" s="1">
        <f t="shared" si="69"/>
        <v>-0.0310983779041878</v>
      </c>
      <c r="N452" s="1">
        <v>5.539473701</v>
      </c>
      <c r="O452" s="1">
        <v>-0.018456967</v>
      </c>
      <c r="P452" s="1">
        <f t="shared" ref="P452:P515" si="70">L452-N452</f>
        <v>-0.624611780341732</v>
      </c>
      <c r="Q452" s="1">
        <f t="shared" ref="Q452:Q515" si="71">M452-O452</f>
        <v>-0.0126414109041878</v>
      </c>
      <c r="R452" s="1">
        <f t="shared" ref="R452:R515" si="72">P452*P452</f>
        <v>0.390139876141669</v>
      </c>
      <c r="S452" s="1">
        <f t="shared" ref="S452:S515" si="73">Q452*Q452</f>
        <v>0.000159805269648518</v>
      </c>
    </row>
    <row r="453" spans="2:19">
      <c r="B453" s="1">
        <v>-8.46118266908607</v>
      </c>
      <c r="C453" s="1">
        <v>-17.6382653578402</v>
      </c>
      <c r="D453" s="1">
        <v>-1014.59951630879</v>
      </c>
      <c r="E453" s="1">
        <v>10</v>
      </c>
      <c r="F453" s="1">
        <v>-11</v>
      </c>
      <c r="G453" s="1">
        <v>-1010</v>
      </c>
      <c r="H453" s="1">
        <f t="shared" si="64"/>
        <v>1010.04950373732</v>
      </c>
      <c r="I453" s="1">
        <f t="shared" si="65"/>
        <v>-1.56089566020691</v>
      </c>
      <c r="J453" s="1">
        <f t="shared" si="66"/>
        <v>1014.63479641997</v>
      </c>
      <c r="K453" s="1">
        <f t="shared" si="67"/>
        <v>-1.57913556448802</v>
      </c>
      <c r="L453" s="1">
        <f t="shared" si="68"/>
        <v>4.58529268265136</v>
      </c>
      <c r="M453" s="1">
        <f t="shared" si="69"/>
        <v>-0.0182399042811099</v>
      </c>
      <c r="N453" s="1">
        <v>5.539473701</v>
      </c>
      <c r="O453" s="1">
        <v>-0.018456967</v>
      </c>
      <c r="P453" s="1">
        <f t="shared" si="70"/>
        <v>-0.954181018348644</v>
      </c>
      <c r="Q453" s="1">
        <f t="shared" si="71"/>
        <v>0.000217062718890115</v>
      </c>
      <c r="R453" s="1">
        <f t="shared" si="72"/>
        <v>0.910461415776855</v>
      </c>
      <c r="S453" s="1">
        <f t="shared" si="73"/>
        <v>4.71162239319689e-8</v>
      </c>
    </row>
    <row r="454" spans="2:19">
      <c r="B454" s="1">
        <v>-10.1662857608947</v>
      </c>
      <c r="C454" s="1">
        <v>-0.15906011203096</v>
      </c>
      <c r="D454" s="1">
        <v>-1016.19011701866</v>
      </c>
      <c r="E454" s="1">
        <v>10</v>
      </c>
      <c r="F454" s="1">
        <v>-11</v>
      </c>
      <c r="G454" s="1">
        <v>-1010</v>
      </c>
      <c r="H454" s="1">
        <f t="shared" si="64"/>
        <v>1010.04950373732</v>
      </c>
      <c r="I454" s="1">
        <f t="shared" si="65"/>
        <v>-1.56089566020691</v>
      </c>
      <c r="J454" s="1">
        <f t="shared" si="66"/>
        <v>1016.24096910751</v>
      </c>
      <c r="K454" s="1">
        <f t="shared" si="67"/>
        <v>-1.58080030778459</v>
      </c>
      <c r="L454" s="1">
        <f t="shared" si="68"/>
        <v>6.19146537019265</v>
      </c>
      <c r="M454" s="1">
        <f t="shared" si="69"/>
        <v>-0.0199046475776867</v>
      </c>
      <c r="N454" s="1">
        <v>5.539473701</v>
      </c>
      <c r="O454" s="1">
        <v>-0.018456967</v>
      </c>
      <c r="P454" s="1">
        <f t="shared" si="70"/>
        <v>0.651991669192645</v>
      </c>
      <c r="Q454" s="1">
        <f t="shared" si="71"/>
        <v>-0.00144768057768673</v>
      </c>
      <c r="R454" s="1">
        <f t="shared" si="72"/>
        <v>0.425093136696612</v>
      </c>
      <c r="S454" s="1">
        <f t="shared" si="73"/>
        <v>2.09577905501138e-6</v>
      </c>
    </row>
    <row r="455" spans="2:19">
      <c r="B455" s="1">
        <v>3.20609042096743</v>
      </c>
      <c r="C455" s="1">
        <v>0.423887620448347</v>
      </c>
      <c r="D455" s="1">
        <v>-1016.23613115886</v>
      </c>
      <c r="E455" s="1">
        <v>10</v>
      </c>
      <c r="F455" s="1">
        <v>-11</v>
      </c>
      <c r="G455" s="1">
        <v>-1010</v>
      </c>
      <c r="H455" s="1">
        <f t="shared" ref="H455:H518" si="74">((E455*E455)+(G455*G455))^(1/2)</f>
        <v>1010.04950373732</v>
      </c>
      <c r="I455" s="1">
        <f t="shared" ref="I455:I518" si="75">ATAN2(E455,G455)</f>
        <v>-1.56089566020691</v>
      </c>
      <c r="J455" s="1">
        <f t="shared" ref="J455:J518" si="76">((B455*B455)+(D455*D455))^(1/2)</f>
        <v>1016.24118854164</v>
      </c>
      <c r="K455" s="1">
        <f t="shared" ref="K455:K518" si="77">ATAN2(B455,D455)</f>
        <v>-1.56764146968464</v>
      </c>
      <c r="L455" s="1">
        <f t="shared" ref="L455:L518" si="78">J455-H455</f>
        <v>6.19168480431824</v>
      </c>
      <c r="M455" s="1">
        <f t="shared" ref="M455:M518" si="79">K455-I455</f>
        <v>-0.00674580947772907</v>
      </c>
      <c r="N455" s="1">
        <v>5.539473701</v>
      </c>
      <c r="O455" s="1">
        <v>-0.018456967</v>
      </c>
      <c r="P455" s="1">
        <f t="shared" si="70"/>
        <v>0.652211103318242</v>
      </c>
      <c r="Q455" s="1">
        <f t="shared" si="71"/>
        <v>0.0117111575222709</v>
      </c>
      <c r="R455" s="1">
        <f t="shared" si="72"/>
        <v>0.425379323291599</v>
      </c>
      <c r="S455" s="1">
        <f t="shared" si="73"/>
        <v>0.000137151210511443</v>
      </c>
    </row>
    <row r="456" spans="2:19">
      <c r="B456" s="1">
        <v>-12.3752946112948</v>
      </c>
      <c r="C456" s="1">
        <v>8.01102714434051</v>
      </c>
      <c r="D456" s="1">
        <v>-1015.94685986698</v>
      </c>
      <c r="E456" s="1">
        <v>10</v>
      </c>
      <c r="F456" s="1">
        <v>-11</v>
      </c>
      <c r="G456" s="1">
        <v>-1010</v>
      </c>
      <c r="H456" s="1">
        <f t="shared" si="74"/>
        <v>1010.04950373732</v>
      </c>
      <c r="I456" s="1">
        <f t="shared" si="75"/>
        <v>-1.56089566020691</v>
      </c>
      <c r="J456" s="1">
        <f t="shared" si="76"/>
        <v>1016.02222908276</v>
      </c>
      <c r="K456" s="1">
        <f t="shared" si="77"/>
        <v>-1.58297676957332</v>
      </c>
      <c r="L456" s="1">
        <f t="shared" si="78"/>
        <v>5.9727253454397</v>
      </c>
      <c r="M456" s="1">
        <f t="shared" si="79"/>
        <v>-0.0220811093664115</v>
      </c>
      <c r="N456" s="1">
        <v>5.539473701</v>
      </c>
      <c r="O456" s="1">
        <v>-0.018456967</v>
      </c>
      <c r="P456" s="1">
        <f t="shared" si="70"/>
        <v>0.433251644439698</v>
      </c>
      <c r="Q456" s="1">
        <f t="shared" si="71"/>
        <v>-0.0036241423664115</v>
      </c>
      <c r="R456" s="1">
        <f t="shared" si="72"/>
        <v>0.187706987409703</v>
      </c>
      <c r="S456" s="1">
        <f t="shared" si="73"/>
        <v>1.31344078920187e-5</v>
      </c>
    </row>
    <row r="457" spans="2:19">
      <c r="B457" s="1">
        <v>-23.7896229739397</v>
      </c>
      <c r="C457" s="1">
        <v>-4.53812735674496</v>
      </c>
      <c r="D457" s="1">
        <v>-1014.44449180549</v>
      </c>
      <c r="E457" s="1">
        <v>10</v>
      </c>
      <c r="F457" s="1">
        <v>-11</v>
      </c>
      <c r="G457" s="1">
        <v>-1010</v>
      </c>
      <c r="H457" s="1">
        <f t="shared" si="74"/>
        <v>1010.04950373732</v>
      </c>
      <c r="I457" s="1">
        <f t="shared" si="75"/>
        <v>-1.56089566020691</v>
      </c>
      <c r="J457" s="1">
        <f t="shared" si="76"/>
        <v>1014.72339734321</v>
      </c>
      <c r="K457" s="1">
        <f t="shared" si="77"/>
        <v>-1.59424291615187</v>
      </c>
      <c r="L457" s="1">
        <f t="shared" si="78"/>
        <v>4.67389360589073</v>
      </c>
      <c r="M457" s="1">
        <f t="shared" si="79"/>
        <v>-0.033347255944965</v>
      </c>
      <c r="N457" s="1">
        <v>5.539473701</v>
      </c>
      <c r="O457" s="1">
        <v>-0.018456967</v>
      </c>
      <c r="P457" s="1">
        <f t="shared" si="70"/>
        <v>-0.865580095109275</v>
      </c>
      <c r="Q457" s="1">
        <f t="shared" si="71"/>
        <v>-0.014890288944965</v>
      </c>
      <c r="R457" s="1">
        <f t="shared" si="72"/>
        <v>0.749228901049381</v>
      </c>
      <c r="S457" s="1">
        <f t="shared" si="73"/>
        <v>0.000221720704864547</v>
      </c>
    </row>
    <row r="458" spans="2:19">
      <c r="B458" s="1">
        <v>-11.7641952062914</v>
      </c>
      <c r="C458" s="1">
        <v>-15.1882775315868</v>
      </c>
      <c r="D458" s="1">
        <v>-1015.25707348982</v>
      </c>
      <c r="E458" s="1">
        <v>10</v>
      </c>
      <c r="F458" s="1">
        <v>-11</v>
      </c>
      <c r="G458" s="1">
        <v>-1010</v>
      </c>
      <c r="H458" s="1">
        <f t="shared" si="74"/>
        <v>1010.04950373732</v>
      </c>
      <c r="I458" s="1">
        <f t="shared" si="75"/>
        <v>-1.56089566020691</v>
      </c>
      <c r="J458" s="1">
        <f t="shared" si="76"/>
        <v>1015.32522945112</v>
      </c>
      <c r="K458" s="1">
        <f t="shared" si="77"/>
        <v>-1.5823832135428</v>
      </c>
      <c r="L458" s="1">
        <f t="shared" si="78"/>
        <v>5.27572571380108</v>
      </c>
      <c r="M458" s="1">
        <f t="shared" si="79"/>
        <v>-0.0214875533358907</v>
      </c>
      <c r="N458" s="1">
        <v>5.539473701</v>
      </c>
      <c r="O458" s="1">
        <v>-0.018456967</v>
      </c>
      <c r="P458" s="1">
        <f t="shared" si="70"/>
        <v>-0.26374798719892</v>
      </c>
      <c r="Q458" s="1">
        <f t="shared" si="71"/>
        <v>-0.0030305863358907</v>
      </c>
      <c r="R458" s="1">
        <f t="shared" si="72"/>
        <v>0.0695630007514818</v>
      </c>
      <c r="S458" s="1">
        <f t="shared" si="73"/>
        <v>9.18445353928739e-6</v>
      </c>
    </row>
    <row r="459" spans="2:19">
      <c r="B459" s="1">
        <v>-22.5832073004461</v>
      </c>
      <c r="C459" s="1">
        <v>4.26724773065069</v>
      </c>
      <c r="D459" s="1">
        <v>-1015.07225841673</v>
      </c>
      <c r="E459" s="1">
        <v>10</v>
      </c>
      <c r="F459" s="1">
        <v>-11</v>
      </c>
      <c r="G459" s="1">
        <v>-1010</v>
      </c>
      <c r="H459" s="1">
        <f t="shared" si="74"/>
        <v>1010.04950373732</v>
      </c>
      <c r="I459" s="1">
        <f t="shared" si="75"/>
        <v>-1.56089566020691</v>
      </c>
      <c r="J459" s="1">
        <f t="shared" si="76"/>
        <v>1015.3234415984</v>
      </c>
      <c r="K459" s="1">
        <f t="shared" si="77"/>
        <v>-1.59304053870132</v>
      </c>
      <c r="L459" s="1">
        <f t="shared" si="78"/>
        <v>5.27393786108121</v>
      </c>
      <c r="M459" s="1">
        <f t="shared" si="79"/>
        <v>-0.0321448784944101</v>
      </c>
      <c r="N459" s="1">
        <v>5.539473701</v>
      </c>
      <c r="O459" s="1">
        <v>-0.018456967</v>
      </c>
      <c r="P459" s="1">
        <f t="shared" si="70"/>
        <v>-0.265535839918792</v>
      </c>
      <c r="Q459" s="1">
        <f t="shared" si="71"/>
        <v>-0.0136879114944101</v>
      </c>
      <c r="R459" s="1">
        <f t="shared" si="72"/>
        <v>0.0705092822813784</v>
      </c>
      <c r="S459" s="1">
        <f t="shared" si="73"/>
        <v>0.000187358921078803</v>
      </c>
    </row>
    <row r="460" spans="2:19">
      <c r="B460" s="1">
        <v>-19.1558019531777</v>
      </c>
      <c r="C460" s="1">
        <v>-1.23627439718956</v>
      </c>
      <c r="D460" s="1">
        <v>-1015.52426328534</v>
      </c>
      <c r="E460" s="1">
        <v>10</v>
      </c>
      <c r="F460" s="1">
        <v>-11</v>
      </c>
      <c r="G460" s="1">
        <v>-1010</v>
      </c>
      <c r="H460" s="1">
        <f t="shared" si="74"/>
        <v>1010.04950373732</v>
      </c>
      <c r="I460" s="1">
        <f t="shared" si="75"/>
        <v>-1.56089566020691</v>
      </c>
      <c r="J460" s="1">
        <f t="shared" si="76"/>
        <v>1015.70491485948</v>
      </c>
      <c r="K460" s="1">
        <f t="shared" si="77"/>
        <v>-1.58965705831905</v>
      </c>
      <c r="L460" s="1">
        <f t="shared" si="78"/>
        <v>5.65541112216238</v>
      </c>
      <c r="M460" s="1">
        <f t="shared" si="79"/>
        <v>-0.0287613981121391</v>
      </c>
      <c r="N460" s="1">
        <v>5.539473701</v>
      </c>
      <c r="O460" s="1">
        <v>-0.018456967</v>
      </c>
      <c r="P460" s="1">
        <f t="shared" si="70"/>
        <v>0.115937421162377</v>
      </c>
      <c r="Q460" s="1">
        <f t="shared" si="71"/>
        <v>-0.0103044311121391</v>
      </c>
      <c r="R460" s="1">
        <f t="shared" si="72"/>
        <v>0.0134414856257823</v>
      </c>
      <c r="S460" s="1">
        <f t="shared" si="73"/>
        <v>0.00010618130054482</v>
      </c>
    </row>
    <row r="461" spans="2:19">
      <c r="B461" s="1">
        <v>16.4400728938854</v>
      </c>
      <c r="C461" s="1">
        <v>17.0875642454787</v>
      </c>
      <c r="D461" s="1">
        <v>-1017.5733606485</v>
      </c>
      <c r="E461" s="1">
        <v>10</v>
      </c>
      <c r="F461" s="1">
        <v>-11</v>
      </c>
      <c r="G461" s="1">
        <v>-1010</v>
      </c>
      <c r="H461" s="1">
        <f t="shared" si="74"/>
        <v>1010.04950373732</v>
      </c>
      <c r="I461" s="1">
        <f t="shared" si="75"/>
        <v>-1.56089566020691</v>
      </c>
      <c r="J461" s="1">
        <f t="shared" si="76"/>
        <v>1017.70615616603</v>
      </c>
      <c r="K461" s="1">
        <f t="shared" si="77"/>
        <v>-1.55464157731906</v>
      </c>
      <c r="L461" s="1">
        <f t="shared" si="78"/>
        <v>7.65665242871455</v>
      </c>
      <c r="M461" s="1">
        <f t="shared" si="79"/>
        <v>0.00625408288784768</v>
      </c>
      <c r="N461" s="1">
        <v>5.539473701</v>
      </c>
      <c r="O461" s="1">
        <v>-0.018456967</v>
      </c>
      <c r="P461" s="1">
        <f t="shared" si="70"/>
        <v>2.11717872771455</v>
      </c>
      <c r="Q461" s="1">
        <f t="shared" si="71"/>
        <v>0.0247110498878477</v>
      </c>
      <c r="R461" s="1">
        <f t="shared" si="72"/>
        <v>4.482445765087</v>
      </c>
      <c r="S461" s="1">
        <f t="shared" si="73"/>
        <v>0.000610635986559697</v>
      </c>
    </row>
    <row r="462" spans="2:19">
      <c r="B462" s="1">
        <v>5.53148453089273</v>
      </c>
      <c r="C462" s="1">
        <v>-0.525080647344221</v>
      </c>
      <c r="D462" s="1">
        <v>-1016.85511289963</v>
      </c>
      <c r="E462" s="1">
        <v>10</v>
      </c>
      <c r="F462" s="1">
        <v>-11</v>
      </c>
      <c r="G462" s="1">
        <v>-1010</v>
      </c>
      <c r="H462" s="1">
        <f t="shared" si="74"/>
        <v>1010.04950373732</v>
      </c>
      <c r="I462" s="1">
        <f t="shared" si="75"/>
        <v>-1.56089566020691</v>
      </c>
      <c r="J462" s="1">
        <f t="shared" si="76"/>
        <v>1016.87015786247</v>
      </c>
      <c r="K462" s="1">
        <f t="shared" si="77"/>
        <v>-1.56535658429838</v>
      </c>
      <c r="L462" s="1">
        <f t="shared" si="78"/>
        <v>6.82065412514828</v>
      </c>
      <c r="M462" s="1">
        <f t="shared" si="79"/>
        <v>-0.00446092409147525</v>
      </c>
      <c r="N462" s="1">
        <v>5.539473701</v>
      </c>
      <c r="O462" s="1">
        <v>-0.018456967</v>
      </c>
      <c r="P462" s="1">
        <f t="shared" si="70"/>
        <v>1.28118042414828</v>
      </c>
      <c r="Q462" s="1">
        <f t="shared" si="71"/>
        <v>0.0139960429085248</v>
      </c>
      <c r="R462" s="1">
        <f t="shared" si="72"/>
        <v>1.64142327922077</v>
      </c>
      <c r="S462" s="1">
        <f t="shared" si="73"/>
        <v>0.000195889217097266</v>
      </c>
    </row>
    <row r="463" spans="2:19">
      <c r="B463" s="1">
        <v>0.436503791591368</v>
      </c>
      <c r="C463" s="1">
        <v>12.8186528245368</v>
      </c>
      <c r="D463" s="1">
        <v>-1016.32167293194</v>
      </c>
      <c r="E463" s="1">
        <v>10</v>
      </c>
      <c r="F463" s="1">
        <v>-11</v>
      </c>
      <c r="G463" s="1">
        <v>-1010</v>
      </c>
      <c r="H463" s="1">
        <f t="shared" si="74"/>
        <v>1010.04950373732</v>
      </c>
      <c r="I463" s="1">
        <f t="shared" si="75"/>
        <v>-1.56089566020691</v>
      </c>
      <c r="J463" s="1">
        <f t="shared" si="76"/>
        <v>1016.32176666976</v>
      </c>
      <c r="K463" s="1">
        <f t="shared" si="77"/>
        <v>-1.57036683308599</v>
      </c>
      <c r="L463" s="1">
        <f t="shared" si="78"/>
        <v>6.27226293244075</v>
      </c>
      <c r="M463" s="1">
        <f t="shared" si="79"/>
        <v>-0.00947117287908039</v>
      </c>
      <c r="N463" s="1">
        <v>5.539473701</v>
      </c>
      <c r="O463" s="1">
        <v>-0.018456967</v>
      </c>
      <c r="P463" s="1">
        <f t="shared" si="70"/>
        <v>0.732789231440753</v>
      </c>
      <c r="Q463" s="1">
        <f t="shared" si="71"/>
        <v>0.00898579412091961</v>
      </c>
      <c r="R463" s="1">
        <f t="shared" si="72"/>
        <v>0.53698005771553</v>
      </c>
      <c r="S463" s="1">
        <f t="shared" si="73"/>
        <v>8.07444959835534e-5</v>
      </c>
    </row>
    <row r="464" spans="2:19">
      <c r="B464" s="1">
        <v>20.2218284907953</v>
      </c>
      <c r="C464" s="1">
        <v>8.53703110719996</v>
      </c>
      <c r="D464" s="1">
        <v>-1017.25896841521</v>
      </c>
      <c r="E464" s="1">
        <v>10</v>
      </c>
      <c r="F464" s="1">
        <v>-11</v>
      </c>
      <c r="G464" s="1">
        <v>-1010</v>
      </c>
      <c r="H464" s="1">
        <f t="shared" si="74"/>
        <v>1010.04950373732</v>
      </c>
      <c r="I464" s="1">
        <f t="shared" si="75"/>
        <v>-1.56089566020691</v>
      </c>
      <c r="J464" s="1">
        <f t="shared" si="76"/>
        <v>1017.45994081767</v>
      </c>
      <c r="K464" s="1">
        <f t="shared" si="77"/>
        <v>-1.55092020271914</v>
      </c>
      <c r="L464" s="1">
        <f t="shared" si="78"/>
        <v>7.4104370803492</v>
      </c>
      <c r="M464" s="1">
        <f t="shared" si="79"/>
        <v>0.00997545748776307</v>
      </c>
      <c r="N464" s="1">
        <v>5.539473701</v>
      </c>
      <c r="O464" s="1">
        <v>-0.018456967</v>
      </c>
      <c r="P464" s="1">
        <f t="shared" si="70"/>
        <v>1.8709633793492</v>
      </c>
      <c r="Q464" s="1">
        <f t="shared" si="71"/>
        <v>0.0284324244877631</v>
      </c>
      <c r="R464" s="1">
        <f t="shared" si="72"/>
        <v>3.50050396686577</v>
      </c>
      <c r="S464" s="1">
        <f t="shared" si="73"/>
        <v>0.000808402762252349</v>
      </c>
    </row>
    <row r="465" spans="2:19">
      <c r="B465" s="1">
        <v>5.86684945975926</v>
      </c>
      <c r="C465" s="1">
        <v>2.11920319851476</v>
      </c>
      <c r="D465" s="1">
        <v>-1016.51294124379</v>
      </c>
      <c r="E465" s="1">
        <v>10</v>
      </c>
      <c r="F465" s="1">
        <v>-11</v>
      </c>
      <c r="G465" s="1">
        <v>-1010</v>
      </c>
      <c r="H465" s="1">
        <f t="shared" si="74"/>
        <v>1010.04950373732</v>
      </c>
      <c r="I465" s="1">
        <f t="shared" si="75"/>
        <v>-1.56089566020691</v>
      </c>
      <c r="J465" s="1">
        <f t="shared" si="76"/>
        <v>1016.52987149355</v>
      </c>
      <c r="K465" s="1">
        <f t="shared" si="77"/>
        <v>-1.56502484659034</v>
      </c>
      <c r="L465" s="1">
        <f t="shared" si="78"/>
        <v>6.48036775622882</v>
      </c>
      <c r="M465" s="1">
        <f t="shared" si="79"/>
        <v>-0.00412918638343496</v>
      </c>
      <c r="N465" s="1">
        <v>5.539473701</v>
      </c>
      <c r="O465" s="1">
        <v>-0.018456967</v>
      </c>
      <c r="P465" s="1">
        <f t="shared" si="70"/>
        <v>0.940894055228815</v>
      </c>
      <c r="Q465" s="1">
        <f t="shared" si="71"/>
        <v>0.014327780616565</v>
      </c>
      <c r="R465" s="1">
        <f t="shared" si="72"/>
        <v>0.885281623164925</v>
      </c>
      <c r="S465" s="1">
        <f t="shared" si="73"/>
        <v>0.000205285297396417</v>
      </c>
    </row>
    <row r="466" spans="2:19">
      <c r="B466" s="1">
        <v>-5.83929187880643</v>
      </c>
      <c r="C466" s="1">
        <v>28.5124821964366</v>
      </c>
      <c r="D466" s="1">
        <v>-1016.43354372981</v>
      </c>
      <c r="E466" s="1">
        <v>10</v>
      </c>
      <c r="F466" s="1">
        <v>-11</v>
      </c>
      <c r="G466" s="1">
        <v>-1010</v>
      </c>
      <c r="H466" s="1">
        <f t="shared" si="74"/>
        <v>1010.04950373732</v>
      </c>
      <c r="I466" s="1">
        <f t="shared" si="75"/>
        <v>-1.56089566020691</v>
      </c>
      <c r="J466" s="1">
        <f t="shared" si="76"/>
        <v>1016.45031661601</v>
      </c>
      <c r="K466" s="1">
        <f t="shared" si="77"/>
        <v>-1.57654114668669</v>
      </c>
      <c r="L466" s="1">
        <f t="shared" si="78"/>
        <v>6.40081287869236</v>
      </c>
      <c r="M466" s="1">
        <f t="shared" si="79"/>
        <v>-0.0156454864797786</v>
      </c>
      <c r="N466" s="1">
        <v>5.539473701</v>
      </c>
      <c r="O466" s="1">
        <v>-0.018456967</v>
      </c>
      <c r="P466" s="1">
        <f t="shared" si="70"/>
        <v>0.861339177692363</v>
      </c>
      <c r="Q466" s="1">
        <f t="shared" si="71"/>
        <v>0.00281148052022141</v>
      </c>
      <c r="R466" s="1">
        <f t="shared" si="72"/>
        <v>0.741905179027756</v>
      </c>
      <c r="S466" s="1">
        <f t="shared" si="73"/>
        <v>7.90442271558445e-6</v>
      </c>
    </row>
    <row r="467" spans="2:19">
      <c r="B467" s="1">
        <v>4.06270323157014</v>
      </c>
      <c r="C467" s="1">
        <v>-1.10412584879587</v>
      </c>
      <c r="D467" s="1">
        <v>-1016.8786895462</v>
      </c>
      <c r="E467" s="1">
        <v>10</v>
      </c>
      <c r="F467" s="1">
        <v>-11</v>
      </c>
      <c r="G467" s="1">
        <v>-1010</v>
      </c>
      <c r="H467" s="1">
        <f t="shared" si="74"/>
        <v>1010.04950373732</v>
      </c>
      <c r="I467" s="1">
        <f t="shared" si="75"/>
        <v>-1.56089566020691</v>
      </c>
      <c r="J467" s="1">
        <f t="shared" si="76"/>
        <v>1016.88680530861</v>
      </c>
      <c r="K467" s="1">
        <f t="shared" si="77"/>
        <v>-1.56680107971476</v>
      </c>
      <c r="L467" s="1">
        <f t="shared" si="78"/>
        <v>6.83730157129014</v>
      </c>
      <c r="M467" s="1">
        <f t="shared" si="79"/>
        <v>-0.00590541950785606</v>
      </c>
      <c r="N467" s="1">
        <v>5.539473701</v>
      </c>
      <c r="O467" s="1">
        <v>-0.018456967</v>
      </c>
      <c r="P467" s="1">
        <f t="shared" si="70"/>
        <v>1.29782787029014</v>
      </c>
      <c r="Q467" s="1">
        <f t="shared" si="71"/>
        <v>0.0125515474921439</v>
      </c>
      <c r="R467" s="1">
        <f t="shared" si="72"/>
        <v>1.68435718090184</v>
      </c>
      <c r="S467" s="1">
        <f t="shared" si="73"/>
        <v>0.000157541344447545</v>
      </c>
    </row>
    <row r="468" spans="2:19">
      <c r="B468" s="1">
        <v>-30.2545808275385</v>
      </c>
      <c r="C468" s="1">
        <v>-14.1149787819895</v>
      </c>
      <c r="D468" s="1">
        <v>-1013.40214321312</v>
      </c>
      <c r="E468" s="1">
        <v>10</v>
      </c>
      <c r="F468" s="1">
        <v>-11</v>
      </c>
      <c r="G468" s="1">
        <v>-1010</v>
      </c>
      <c r="H468" s="1">
        <f t="shared" si="74"/>
        <v>1010.04950373732</v>
      </c>
      <c r="I468" s="1">
        <f t="shared" si="75"/>
        <v>-1.56089566020691</v>
      </c>
      <c r="J468" s="1">
        <f t="shared" si="76"/>
        <v>1013.8536598198</v>
      </c>
      <c r="K468" s="1">
        <f t="shared" si="77"/>
        <v>-1.60064192886593</v>
      </c>
      <c r="L468" s="1">
        <f t="shared" si="78"/>
        <v>3.80415608247927</v>
      </c>
      <c r="M468" s="1">
        <f t="shared" si="79"/>
        <v>-0.0397462686590204</v>
      </c>
      <c r="N468" s="1">
        <v>5.539473701</v>
      </c>
      <c r="O468" s="1">
        <v>-0.018456967</v>
      </c>
      <c r="P468" s="1">
        <f t="shared" si="70"/>
        <v>-1.73531761852073</v>
      </c>
      <c r="Q468" s="1">
        <f t="shared" si="71"/>
        <v>-0.0212893016590204</v>
      </c>
      <c r="R468" s="1">
        <f t="shared" si="72"/>
        <v>3.01132723714847</v>
      </c>
      <c r="S468" s="1">
        <f t="shared" si="73"/>
        <v>0.00045323436512877</v>
      </c>
    </row>
    <row r="469" spans="2:19">
      <c r="B469" s="1">
        <v>-17.1850887681013</v>
      </c>
      <c r="C469" s="1">
        <v>-5.51945970546123</v>
      </c>
      <c r="D469" s="1">
        <v>-1015.01955101493</v>
      </c>
      <c r="E469" s="1">
        <v>10</v>
      </c>
      <c r="F469" s="1">
        <v>-11</v>
      </c>
      <c r="G469" s="1">
        <v>-1010</v>
      </c>
      <c r="H469" s="1">
        <f t="shared" si="74"/>
        <v>1010.04950373732</v>
      </c>
      <c r="I469" s="1">
        <f t="shared" si="75"/>
        <v>-1.56089566020691</v>
      </c>
      <c r="J469" s="1">
        <f t="shared" si="76"/>
        <v>1015.16501920551</v>
      </c>
      <c r="K469" s="1">
        <f t="shared" si="77"/>
        <v>-1.58772550514172</v>
      </c>
      <c r="L469" s="1">
        <f t="shared" si="78"/>
        <v>5.11551546819032</v>
      </c>
      <c r="M469" s="1">
        <f t="shared" si="79"/>
        <v>-0.0268298449348163</v>
      </c>
      <c r="N469" s="1">
        <v>5.539473701</v>
      </c>
      <c r="O469" s="1">
        <v>-0.018456967</v>
      </c>
      <c r="P469" s="1">
        <f t="shared" si="70"/>
        <v>-0.423958232809676</v>
      </c>
      <c r="Q469" s="1">
        <f t="shared" si="71"/>
        <v>-0.00837287793481633</v>
      </c>
      <c r="R469" s="1">
        <f t="shared" si="72"/>
        <v>0.179740583167104</v>
      </c>
      <c r="S469" s="1">
        <f t="shared" si="73"/>
        <v>7.01050849113341e-5</v>
      </c>
    </row>
    <row r="470" spans="2:19">
      <c r="B470" s="1">
        <v>-16.6141667975685</v>
      </c>
      <c r="C470" s="1">
        <v>-4.60281597120931</v>
      </c>
      <c r="D470" s="1">
        <v>-1015.39399276459</v>
      </c>
      <c r="E470" s="1">
        <v>10</v>
      </c>
      <c r="F470" s="1">
        <v>-11</v>
      </c>
      <c r="G470" s="1">
        <v>-1010</v>
      </c>
      <c r="H470" s="1">
        <f t="shared" si="74"/>
        <v>1010.04950373732</v>
      </c>
      <c r="I470" s="1">
        <f t="shared" si="75"/>
        <v>-1.56089566020691</v>
      </c>
      <c r="J470" s="1">
        <f t="shared" si="76"/>
        <v>1015.5299065418</v>
      </c>
      <c r="K470" s="1">
        <f t="shared" si="77"/>
        <v>-1.58715715272203</v>
      </c>
      <c r="L470" s="1">
        <f t="shared" si="78"/>
        <v>5.48040280448151</v>
      </c>
      <c r="M470" s="1">
        <f t="shared" si="79"/>
        <v>-0.0262614925151257</v>
      </c>
      <c r="N470" s="1">
        <v>5.539473701</v>
      </c>
      <c r="O470" s="1">
        <v>-0.018456967</v>
      </c>
      <c r="P470" s="1">
        <f t="shared" si="70"/>
        <v>-0.0590708965184863</v>
      </c>
      <c r="Q470" s="1">
        <f t="shared" si="71"/>
        <v>-0.00780452551512566</v>
      </c>
      <c r="R470" s="1">
        <f t="shared" si="72"/>
        <v>0.00348937081549772</v>
      </c>
      <c r="S470" s="1">
        <f t="shared" si="73"/>
        <v>6.09106185162475e-5</v>
      </c>
    </row>
    <row r="471" spans="2:19">
      <c r="B471" s="1">
        <v>9.64871814792615</v>
      </c>
      <c r="C471" s="1">
        <v>-3.89626163123627</v>
      </c>
      <c r="D471" s="1">
        <v>-1016.236864868</v>
      </c>
      <c r="E471" s="1">
        <v>10</v>
      </c>
      <c r="F471" s="1">
        <v>-11</v>
      </c>
      <c r="G471" s="1">
        <v>-1010</v>
      </c>
      <c r="H471" s="1">
        <f t="shared" si="74"/>
        <v>1010.04950373732</v>
      </c>
      <c r="I471" s="1">
        <f t="shared" si="75"/>
        <v>-1.56089566020691</v>
      </c>
      <c r="J471" s="1">
        <f t="shared" si="76"/>
        <v>1016.28266898469</v>
      </c>
      <c r="K471" s="1">
        <f t="shared" si="77"/>
        <v>-1.56130205576015</v>
      </c>
      <c r="L471" s="1">
        <f t="shared" si="78"/>
        <v>6.23316524737061</v>
      </c>
      <c r="M471" s="1">
        <f t="shared" si="79"/>
        <v>-0.000406395553237182</v>
      </c>
      <c r="N471" s="1">
        <v>5.539473701</v>
      </c>
      <c r="O471" s="1">
        <v>-0.018456967</v>
      </c>
      <c r="P471" s="1">
        <f t="shared" si="70"/>
        <v>0.693691546370607</v>
      </c>
      <c r="Q471" s="1">
        <f t="shared" si="71"/>
        <v>0.0180505714467628</v>
      </c>
      <c r="R471" s="1">
        <f t="shared" si="72"/>
        <v>0.481207961506044</v>
      </c>
      <c r="S471" s="1">
        <f t="shared" si="73"/>
        <v>0.000325823129554689</v>
      </c>
    </row>
    <row r="472" spans="2:19">
      <c r="B472" s="1">
        <v>-10.5819678908753</v>
      </c>
      <c r="C472" s="1">
        <v>-12.7757999083612</v>
      </c>
      <c r="D472" s="1">
        <v>-1015.0869206029</v>
      </c>
      <c r="E472" s="1">
        <v>10</v>
      </c>
      <c r="F472" s="1">
        <v>-11</v>
      </c>
      <c r="G472" s="1">
        <v>-1010</v>
      </c>
      <c r="H472" s="1">
        <f t="shared" si="74"/>
        <v>1010.04950373732</v>
      </c>
      <c r="I472" s="1">
        <f t="shared" si="75"/>
        <v>-1.56089566020691</v>
      </c>
      <c r="J472" s="1">
        <f t="shared" si="76"/>
        <v>1015.14207597928</v>
      </c>
      <c r="K472" s="1">
        <f t="shared" si="77"/>
        <v>-1.58122064058731</v>
      </c>
      <c r="L472" s="1">
        <f t="shared" si="78"/>
        <v>5.0925722419629</v>
      </c>
      <c r="M472" s="1">
        <f t="shared" si="79"/>
        <v>-0.0203249803803986</v>
      </c>
      <c r="N472" s="1">
        <v>5.539473701</v>
      </c>
      <c r="O472" s="1">
        <v>-0.018456967</v>
      </c>
      <c r="P472" s="1">
        <f t="shared" si="70"/>
        <v>-0.446901459037102</v>
      </c>
      <c r="Q472" s="1">
        <f t="shared" si="71"/>
        <v>-0.00186801338039865</v>
      </c>
      <c r="R472" s="1">
        <f t="shared" si="72"/>
        <v>0.199720914089491</v>
      </c>
      <c r="S472" s="1">
        <f t="shared" si="73"/>
        <v>3.48947398934839e-6</v>
      </c>
    </row>
    <row r="473" spans="2:19">
      <c r="B473" s="1">
        <v>-28.4626535145174</v>
      </c>
      <c r="C473" s="1">
        <v>5.18569880843213</v>
      </c>
      <c r="D473" s="1">
        <v>-1014.40083750592</v>
      </c>
      <c r="E473" s="1">
        <v>10</v>
      </c>
      <c r="F473" s="1">
        <v>-11</v>
      </c>
      <c r="G473" s="1">
        <v>-1010</v>
      </c>
      <c r="H473" s="1">
        <f t="shared" si="74"/>
        <v>1010.04950373732</v>
      </c>
      <c r="I473" s="1">
        <f t="shared" si="75"/>
        <v>-1.56089566020691</v>
      </c>
      <c r="J473" s="1">
        <f t="shared" si="76"/>
        <v>1014.80006985504</v>
      </c>
      <c r="K473" s="1">
        <f t="shared" si="77"/>
        <v>-1.59884755328149</v>
      </c>
      <c r="L473" s="1">
        <f t="shared" si="78"/>
        <v>4.75056611772573</v>
      </c>
      <c r="M473" s="1">
        <f t="shared" si="79"/>
        <v>-0.0379518930745824</v>
      </c>
      <c r="N473" s="1">
        <v>5.539473701</v>
      </c>
      <c r="O473" s="1">
        <v>-0.018456967</v>
      </c>
      <c r="P473" s="1">
        <f t="shared" si="70"/>
        <v>-0.788907583274275</v>
      </c>
      <c r="Q473" s="1">
        <f t="shared" si="71"/>
        <v>-0.0194949260745824</v>
      </c>
      <c r="R473" s="1">
        <f t="shared" si="72"/>
        <v>0.622375174947657</v>
      </c>
      <c r="S473" s="1">
        <f t="shared" si="73"/>
        <v>0.000380052142653431</v>
      </c>
    </row>
    <row r="474" spans="2:19">
      <c r="B474" s="1">
        <v>-11.8756985982838</v>
      </c>
      <c r="C474" s="1">
        <v>17.4912101752739</v>
      </c>
      <c r="D474" s="1">
        <v>-1016.256166627</v>
      </c>
      <c r="E474" s="1">
        <v>10</v>
      </c>
      <c r="F474" s="1">
        <v>-11</v>
      </c>
      <c r="G474" s="1">
        <v>-1010</v>
      </c>
      <c r="H474" s="1">
        <f t="shared" si="74"/>
        <v>1010.04950373732</v>
      </c>
      <c r="I474" s="1">
        <f t="shared" si="75"/>
        <v>-1.56089566020691</v>
      </c>
      <c r="J474" s="1">
        <f t="shared" si="76"/>
        <v>1016.32555238201</v>
      </c>
      <c r="K474" s="1">
        <f t="shared" si="77"/>
        <v>-1.58248152828752</v>
      </c>
      <c r="L474" s="1">
        <f t="shared" si="78"/>
        <v>6.27604864469527</v>
      </c>
      <c r="M474" s="1">
        <f t="shared" si="79"/>
        <v>-0.0215858680806162</v>
      </c>
      <c r="N474" s="1">
        <v>5.539473701</v>
      </c>
      <c r="O474" s="1">
        <v>-0.018456967</v>
      </c>
      <c r="P474" s="1">
        <f t="shared" si="70"/>
        <v>0.736574943695265</v>
      </c>
      <c r="Q474" s="1">
        <f t="shared" si="71"/>
        <v>-0.00312890108061624</v>
      </c>
      <c r="R474" s="1">
        <f t="shared" si="72"/>
        <v>0.542542647679683</v>
      </c>
      <c r="S474" s="1">
        <f t="shared" si="73"/>
        <v>9.79002197228149e-6</v>
      </c>
    </row>
    <row r="475" spans="2:19">
      <c r="B475" s="1">
        <v>-16.9284311094801</v>
      </c>
      <c r="C475" s="1">
        <v>-19.3972841604628</v>
      </c>
      <c r="D475" s="1">
        <v>-1014.30053857929</v>
      </c>
      <c r="E475" s="1">
        <v>10</v>
      </c>
      <c r="F475" s="1">
        <v>-11</v>
      </c>
      <c r="G475" s="1">
        <v>-1010</v>
      </c>
      <c r="H475" s="1">
        <f t="shared" si="74"/>
        <v>1010.04950373732</v>
      </c>
      <c r="I475" s="1">
        <f t="shared" si="75"/>
        <v>-1.56089566020691</v>
      </c>
      <c r="J475" s="1">
        <f t="shared" si="76"/>
        <v>1014.44179445746</v>
      </c>
      <c r="K475" s="1">
        <f t="shared" si="77"/>
        <v>-1.58748453599377</v>
      </c>
      <c r="L475" s="1">
        <f t="shared" si="78"/>
        <v>4.39229072014052</v>
      </c>
      <c r="M475" s="1">
        <f t="shared" si="79"/>
        <v>-0.0265888757868653</v>
      </c>
      <c r="N475" s="1">
        <v>5.539473701</v>
      </c>
      <c r="O475" s="1">
        <v>-0.018456967</v>
      </c>
      <c r="P475" s="1">
        <f t="shared" si="70"/>
        <v>-1.14718298085948</v>
      </c>
      <c r="Q475" s="1">
        <f t="shared" si="71"/>
        <v>-0.00813190878686531</v>
      </c>
      <c r="R475" s="1">
        <f t="shared" si="72"/>
        <v>1.31602879157364</v>
      </c>
      <c r="S475" s="1">
        <f t="shared" si="73"/>
        <v>6.61279405178972e-5</v>
      </c>
    </row>
    <row r="476" spans="2:19">
      <c r="B476" s="1">
        <v>-7.08145915567448</v>
      </c>
      <c r="C476" s="1">
        <v>-20.2227310676706</v>
      </c>
      <c r="D476" s="1">
        <v>-1015.03222153867</v>
      </c>
      <c r="E476" s="1">
        <v>10</v>
      </c>
      <c r="F476" s="1">
        <v>-11</v>
      </c>
      <c r="G476" s="1">
        <v>-1010</v>
      </c>
      <c r="H476" s="1">
        <f t="shared" si="74"/>
        <v>1010.04950373732</v>
      </c>
      <c r="I476" s="1">
        <f t="shared" si="75"/>
        <v>-1.56089566020691</v>
      </c>
      <c r="J476" s="1">
        <f t="shared" si="76"/>
        <v>1015.056923441</v>
      </c>
      <c r="K476" s="1">
        <f t="shared" si="77"/>
        <v>-1.57777279918406</v>
      </c>
      <c r="L476" s="1">
        <f t="shared" si="78"/>
        <v>5.00741970367972</v>
      </c>
      <c r="M476" s="1">
        <f t="shared" si="79"/>
        <v>-0.0168771389771509</v>
      </c>
      <c r="N476" s="1">
        <v>5.539473701</v>
      </c>
      <c r="O476" s="1">
        <v>-0.018456967</v>
      </c>
      <c r="P476" s="1">
        <f t="shared" si="70"/>
        <v>-0.532053997320284</v>
      </c>
      <c r="Q476" s="1">
        <f t="shared" si="71"/>
        <v>0.00157982802284907</v>
      </c>
      <c r="R476" s="1">
        <f t="shared" si="72"/>
        <v>0.283081456064493</v>
      </c>
      <c r="S476" s="1">
        <f t="shared" si="73"/>
        <v>2.49585658177921e-6</v>
      </c>
    </row>
    <row r="477" spans="2:19">
      <c r="B477" s="1">
        <v>-8.29187348162181</v>
      </c>
      <c r="C477" s="1">
        <v>-8.22857147209206</v>
      </c>
      <c r="D477" s="1">
        <v>-1015.0620292035</v>
      </c>
      <c r="E477" s="1">
        <v>10</v>
      </c>
      <c r="F477" s="1">
        <v>-11</v>
      </c>
      <c r="G477" s="1">
        <v>-1010</v>
      </c>
      <c r="H477" s="1">
        <f t="shared" si="74"/>
        <v>1010.04950373732</v>
      </c>
      <c r="I477" s="1">
        <f t="shared" si="75"/>
        <v>-1.56089566020691</v>
      </c>
      <c r="J477" s="1">
        <f t="shared" si="76"/>
        <v>1015.09589610862</v>
      </c>
      <c r="K477" s="1">
        <f t="shared" si="77"/>
        <v>-1.57896497936189</v>
      </c>
      <c r="L477" s="1">
        <f t="shared" si="78"/>
        <v>5.04639237130311</v>
      </c>
      <c r="M477" s="1">
        <f t="shared" si="79"/>
        <v>-0.0180693191549774</v>
      </c>
      <c r="N477" s="1">
        <v>5.539473701</v>
      </c>
      <c r="O477" s="1">
        <v>-0.018456967</v>
      </c>
      <c r="P477" s="1">
        <f t="shared" si="70"/>
        <v>-0.493081329696887</v>
      </c>
      <c r="Q477" s="1">
        <f t="shared" si="71"/>
        <v>0.000387647845022553</v>
      </c>
      <c r="R477" s="1">
        <f t="shared" si="72"/>
        <v>0.24312919769565</v>
      </c>
      <c r="S477" s="1">
        <f t="shared" si="73"/>
        <v>1.5027085175063e-7</v>
      </c>
    </row>
    <row r="478" spans="2:19">
      <c r="B478" s="1">
        <v>-2.57623289434094</v>
      </c>
      <c r="C478" s="1">
        <v>-11.9404876669937</v>
      </c>
      <c r="D478" s="1">
        <v>-1015.64963409113</v>
      </c>
      <c r="E478" s="1">
        <v>10</v>
      </c>
      <c r="F478" s="1">
        <v>-11</v>
      </c>
      <c r="G478" s="1">
        <v>-1010</v>
      </c>
      <c r="H478" s="1">
        <f t="shared" si="74"/>
        <v>1010.04950373732</v>
      </c>
      <c r="I478" s="1">
        <f t="shared" si="75"/>
        <v>-1.56089566020691</v>
      </c>
      <c r="J478" s="1">
        <f t="shared" si="76"/>
        <v>1015.65290144093</v>
      </c>
      <c r="K478" s="1">
        <f t="shared" si="77"/>
        <v>-1.57333285837302</v>
      </c>
      <c r="L478" s="1">
        <f t="shared" si="78"/>
        <v>5.60339770360952</v>
      </c>
      <c r="M478" s="1">
        <f t="shared" si="79"/>
        <v>-0.0124371981661147</v>
      </c>
      <c r="N478" s="1">
        <v>5.539473701</v>
      </c>
      <c r="O478" s="1">
        <v>-0.018456967</v>
      </c>
      <c r="P478" s="1">
        <f t="shared" si="70"/>
        <v>0.0639240026095163</v>
      </c>
      <c r="Q478" s="1">
        <f t="shared" si="71"/>
        <v>0.00601976883388534</v>
      </c>
      <c r="R478" s="1">
        <f t="shared" si="72"/>
        <v>0.00408627810962144</v>
      </c>
      <c r="S478" s="1">
        <f t="shared" si="73"/>
        <v>3.62376168134173e-5</v>
      </c>
    </row>
    <row r="479" spans="2:19">
      <c r="B479" s="1">
        <v>-6.48111128866315</v>
      </c>
      <c r="C479" s="1">
        <v>2.53881803818088</v>
      </c>
      <c r="D479" s="1">
        <v>-1016.4274002422</v>
      </c>
      <c r="E479" s="1">
        <v>10</v>
      </c>
      <c r="F479" s="1">
        <v>-11</v>
      </c>
      <c r="G479" s="1">
        <v>-1010</v>
      </c>
      <c r="H479" s="1">
        <f t="shared" si="74"/>
        <v>1010.04950373732</v>
      </c>
      <c r="I479" s="1">
        <f t="shared" si="75"/>
        <v>-1.56089566020691</v>
      </c>
      <c r="J479" s="1">
        <f t="shared" si="76"/>
        <v>1016.44806299518</v>
      </c>
      <c r="K479" s="1">
        <f t="shared" si="77"/>
        <v>-1.57717260458205</v>
      </c>
      <c r="L479" s="1">
        <f t="shared" si="78"/>
        <v>6.3985592578631</v>
      </c>
      <c r="M479" s="1">
        <f t="shared" si="79"/>
        <v>-0.0162769443751445</v>
      </c>
      <c r="N479" s="1">
        <v>5.539473701</v>
      </c>
      <c r="O479" s="1">
        <v>-0.018456967</v>
      </c>
      <c r="P479" s="1">
        <f t="shared" si="70"/>
        <v>0.859085556863098</v>
      </c>
      <c r="Q479" s="1">
        <f t="shared" si="71"/>
        <v>0.00218002262485551</v>
      </c>
      <c r="R479" s="1">
        <f t="shared" si="72"/>
        <v>0.738027994010779</v>
      </c>
      <c r="S479" s="1">
        <f t="shared" si="73"/>
        <v>4.75249864488193e-6</v>
      </c>
    </row>
    <row r="480" spans="2:19">
      <c r="B480" s="1">
        <v>-8.65691889013189</v>
      </c>
      <c r="C480" s="1">
        <v>-6.48330498427025</v>
      </c>
      <c r="D480" s="1">
        <v>-1015.78088644823</v>
      </c>
      <c r="E480" s="1">
        <v>10</v>
      </c>
      <c r="F480" s="1">
        <v>-11</v>
      </c>
      <c r="G480" s="1">
        <v>-1010</v>
      </c>
      <c r="H480" s="1">
        <f t="shared" si="74"/>
        <v>1010.04950373732</v>
      </c>
      <c r="I480" s="1">
        <f t="shared" si="75"/>
        <v>-1.56089566020691</v>
      </c>
      <c r="J480" s="1">
        <f t="shared" si="76"/>
        <v>1015.81777475993</v>
      </c>
      <c r="K480" s="1">
        <f t="shared" si="77"/>
        <v>-1.57931854790148</v>
      </c>
      <c r="L480" s="1">
        <f t="shared" si="78"/>
        <v>5.76827102261632</v>
      </c>
      <c r="M480" s="1">
        <f t="shared" si="79"/>
        <v>-0.0184228876945722</v>
      </c>
      <c r="N480" s="1">
        <v>5.539473701</v>
      </c>
      <c r="O480" s="1">
        <v>-0.018456967</v>
      </c>
      <c r="P480" s="1">
        <f t="shared" si="70"/>
        <v>0.228797321616318</v>
      </c>
      <c r="Q480" s="1">
        <f t="shared" si="71"/>
        <v>3.40793054277692e-5</v>
      </c>
      <c r="R480" s="1">
        <f t="shared" si="72"/>
        <v>0.0523482143788007</v>
      </c>
      <c r="S480" s="1">
        <f t="shared" si="73"/>
        <v>1.16139905843918e-9</v>
      </c>
    </row>
    <row r="481" spans="2:19">
      <c r="B481" s="1">
        <v>-5.03386644601169</v>
      </c>
      <c r="C481" s="1">
        <v>-11.6339490363635</v>
      </c>
      <c r="D481" s="1">
        <v>-1016.01861259065</v>
      </c>
      <c r="E481" s="1">
        <v>10</v>
      </c>
      <c r="F481" s="1">
        <v>-11</v>
      </c>
      <c r="G481" s="1">
        <v>-1010</v>
      </c>
      <c r="H481" s="1">
        <f t="shared" si="74"/>
        <v>1010.04950373732</v>
      </c>
      <c r="I481" s="1">
        <f t="shared" si="75"/>
        <v>-1.56089566020691</v>
      </c>
      <c r="J481" s="1">
        <f t="shared" si="76"/>
        <v>1016.0310826653</v>
      </c>
      <c r="K481" s="1">
        <f t="shared" si="77"/>
        <v>-1.57575078845073</v>
      </c>
      <c r="L481" s="1">
        <f t="shared" si="78"/>
        <v>5.98157892798508</v>
      </c>
      <c r="M481" s="1">
        <f t="shared" si="79"/>
        <v>-0.0148551282438194</v>
      </c>
      <c r="N481" s="1">
        <v>5.539473701</v>
      </c>
      <c r="O481" s="1">
        <v>-0.018456967</v>
      </c>
      <c r="P481" s="1">
        <f t="shared" si="70"/>
        <v>0.442105226985083</v>
      </c>
      <c r="Q481" s="1">
        <f t="shared" si="71"/>
        <v>0.0036018387561806</v>
      </c>
      <c r="R481" s="1">
        <f t="shared" si="72"/>
        <v>0.195457031727532</v>
      </c>
      <c r="S481" s="1">
        <f t="shared" si="73"/>
        <v>1.29732424255246e-5</v>
      </c>
    </row>
    <row r="482" spans="2:19">
      <c r="B482" s="1">
        <v>-14.9911063642513</v>
      </c>
      <c r="C482" s="1">
        <v>-9.77006012415994</v>
      </c>
      <c r="D482" s="1">
        <v>-1015.045368705</v>
      </c>
      <c r="E482" s="1">
        <v>10</v>
      </c>
      <c r="F482" s="1">
        <v>-11</v>
      </c>
      <c r="G482" s="1">
        <v>-1010</v>
      </c>
      <c r="H482" s="1">
        <f t="shared" si="74"/>
        <v>1010.04950373732</v>
      </c>
      <c r="I482" s="1">
        <f t="shared" si="75"/>
        <v>-1.56089566020691</v>
      </c>
      <c r="J482" s="1">
        <f t="shared" si="76"/>
        <v>1015.15606376532</v>
      </c>
      <c r="K482" s="1">
        <f t="shared" si="77"/>
        <v>-1.58556415591191</v>
      </c>
      <c r="L482" s="1">
        <f t="shared" si="78"/>
        <v>5.10656002800079</v>
      </c>
      <c r="M482" s="1">
        <f t="shared" si="79"/>
        <v>-0.0246684957050067</v>
      </c>
      <c r="N482" s="1">
        <v>5.539473701</v>
      </c>
      <c r="O482" s="1">
        <v>-0.018456967</v>
      </c>
      <c r="P482" s="1">
        <f t="shared" si="70"/>
        <v>-0.432913672999215</v>
      </c>
      <c r="Q482" s="1">
        <f t="shared" si="71"/>
        <v>-0.00621152870500673</v>
      </c>
      <c r="R482" s="1">
        <f t="shared" si="72"/>
        <v>0.187414248269671</v>
      </c>
      <c r="S482" s="1">
        <f t="shared" si="73"/>
        <v>3.85830888531226e-5</v>
      </c>
    </row>
    <row r="483" spans="2:19">
      <c r="B483" s="1">
        <v>-16.376286029817</v>
      </c>
      <c r="C483" s="1">
        <v>-6.76968649897222</v>
      </c>
      <c r="D483" s="1">
        <v>-1015.05141422211</v>
      </c>
      <c r="E483" s="1">
        <v>10</v>
      </c>
      <c r="F483" s="1">
        <v>-11</v>
      </c>
      <c r="G483" s="1">
        <v>-1010</v>
      </c>
      <c r="H483" s="1">
        <f t="shared" si="74"/>
        <v>1010.04950373732</v>
      </c>
      <c r="I483" s="1">
        <f t="shared" si="75"/>
        <v>-1.56089566020691</v>
      </c>
      <c r="J483" s="1">
        <f t="shared" si="76"/>
        <v>1015.18350866158</v>
      </c>
      <c r="K483" s="1">
        <f t="shared" si="77"/>
        <v>-1.58692838194996</v>
      </c>
      <c r="L483" s="1">
        <f t="shared" si="78"/>
        <v>5.13400492426297</v>
      </c>
      <c r="M483" s="1">
        <f t="shared" si="79"/>
        <v>-0.0260327217430527</v>
      </c>
      <c r="N483" s="1">
        <v>5.539473701</v>
      </c>
      <c r="O483" s="1">
        <v>-0.018456967</v>
      </c>
      <c r="P483" s="1">
        <f t="shared" si="70"/>
        <v>-0.405468776737033</v>
      </c>
      <c r="Q483" s="1">
        <f t="shared" si="71"/>
        <v>-0.00757575474305271</v>
      </c>
      <c r="R483" s="1">
        <f t="shared" si="72"/>
        <v>0.164404928908626</v>
      </c>
      <c r="S483" s="1">
        <f t="shared" si="73"/>
        <v>5.73920599268856e-5</v>
      </c>
    </row>
    <row r="484" spans="2:19">
      <c r="B484" s="1">
        <v>-1.03071496459584</v>
      </c>
      <c r="C484" s="1">
        <v>0.0887901869946823</v>
      </c>
      <c r="D484" s="1">
        <v>-1016.29538583691</v>
      </c>
      <c r="E484" s="1">
        <v>10</v>
      </c>
      <c r="F484" s="1">
        <v>-11</v>
      </c>
      <c r="G484" s="1">
        <v>-1010</v>
      </c>
      <c r="H484" s="1">
        <f t="shared" si="74"/>
        <v>1010.04950373732</v>
      </c>
      <c r="I484" s="1">
        <f t="shared" si="75"/>
        <v>-1.56089566020691</v>
      </c>
      <c r="J484" s="1">
        <f t="shared" si="76"/>
        <v>1016.29590850634</v>
      </c>
      <c r="K484" s="1">
        <f t="shared" si="77"/>
        <v>-1.57181051482091</v>
      </c>
      <c r="L484" s="1">
        <f t="shared" si="78"/>
        <v>6.24640476902562</v>
      </c>
      <c r="M484" s="1">
        <f t="shared" si="79"/>
        <v>-0.0109148546139994</v>
      </c>
      <c r="N484" s="1">
        <v>5.539473701</v>
      </c>
      <c r="O484" s="1">
        <v>-0.018456967</v>
      </c>
      <c r="P484" s="1">
        <f t="shared" si="70"/>
        <v>0.706931068025616</v>
      </c>
      <c r="Q484" s="1">
        <f t="shared" si="71"/>
        <v>0.00754211238600056</v>
      </c>
      <c r="R484" s="1">
        <f t="shared" si="72"/>
        <v>0.499751534939838</v>
      </c>
      <c r="S484" s="1">
        <f t="shared" si="73"/>
        <v>5.68834592430631e-5</v>
      </c>
    </row>
    <row r="485" spans="2:19">
      <c r="B485" s="1">
        <v>-21.2235360345453</v>
      </c>
      <c r="C485" s="1">
        <v>-3.76874610463621</v>
      </c>
      <c r="D485" s="1">
        <v>-1014.75883740384</v>
      </c>
      <c r="E485" s="1">
        <v>10</v>
      </c>
      <c r="F485" s="1">
        <v>-11</v>
      </c>
      <c r="G485" s="1">
        <v>-1010</v>
      </c>
      <c r="H485" s="1">
        <f t="shared" si="74"/>
        <v>1010.04950373732</v>
      </c>
      <c r="I485" s="1">
        <f t="shared" si="75"/>
        <v>-1.56089566020691</v>
      </c>
      <c r="J485" s="1">
        <f t="shared" si="76"/>
        <v>1014.98075674911</v>
      </c>
      <c r="K485" s="1">
        <f t="shared" si="77"/>
        <v>-1.59170813505092</v>
      </c>
      <c r="L485" s="1">
        <f t="shared" si="78"/>
        <v>4.93125301179634</v>
      </c>
      <c r="M485" s="1">
        <f t="shared" si="79"/>
        <v>-0.0308124748440146</v>
      </c>
      <c r="N485" s="1">
        <v>5.539473701</v>
      </c>
      <c r="O485" s="1">
        <v>-0.018456967</v>
      </c>
      <c r="P485" s="1">
        <f t="shared" si="70"/>
        <v>-0.608220689203657</v>
      </c>
      <c r="Q485" s="1">
        <f t="shared" si="71"/>
        <v>-0.0123555078440146</v>
      </c>
      <c r="R485" s="1">
        <f t="shared" si="72"/>
        <v>0.369932406775372</v>
      </c>
      <c r="S485" s="1">
        <f t="shared" si="73"/>
        <v>0.000152658574083507</v>
      </c>
    </row>
    <row r="486" spans="2:19">
      <c r="B486" s="1">
        <v>-11.2609790945159</v>
      </c>
      <c r="C486" s="1">
        <v>29.0846614179553</v>
      </c>
      <c r="D486" s="1">
        <v>-1016.19739205711</v>
      </c>
      <c r="E486" s="1">
        <v>10</v>
      </c>
      <c r="F486" s="1">
        <v>-11</v>
      </c>
      <c r="G486" s="1">
        <v>-1010</v>
      </c>
      <c r="H486" s="1">
        <f t="shared" si="74"/>
        <v>1010.04950373732</v>
      </c>
      <c r="I486" s="1">
        <f t="shared" si="75"/>
        <v>-1.56089566020691</v>
      </c>
      <c r="J486" s="1">
        <f t="shared" si="76"/>
        <v>1016.25978434347</v>
      </c>
      <c r="K486" s="1">
        <f t="shared" si="77"/>
        <v>-1.58187736111897</v>
      </c>
      <c r="L486" s="1">
        <f t="shared" si="78"/>
        <v>6.21028060615458</v>
      </c>
      <c r="M486" s="1">
        <f t="shared" si="79"/>
        <v>-0.0209817009120581</v>
      </c>
      <c r="N486" s="1">
        <v>5.539473701</v>
      </c>
      <c r="O486" s="1">
        <v>-0.018456967</v>
      </c>
      <c r="P486" s="1">
        <f t="shared" si="70"/>
        <v>0.670806905154583</v>
      </c>
      <c r="Q486" s="1">
        <f t="shared" si="71"/>
        <v>-0.00252473391205809</v>
      </c>
      <c r="R486" s="1">
        <f t="shared" si="72"/>
        <v>0.44998190400307</v>
      </c>
      <c r="S486" s="1">
        <f t="shared" si="73"/>
        <v>6.37428132669613e-6</v>
      </c>
    </row>
    <row r="487" spans="2:19">
      <c r="B487" s="1">
        <v>-16.7890993943213</v>
      </c>
      <c r="C487" s="1">
        <v>-21.0876979346059</v>
      </c>
      <c r="D487" s="1">
        <v>-1014.28332438589</v>
      </c>
      <c r="E487" s="1">
        <v>10</v>
      </c>
      <c r="F487" s="1">
        <v>-11</v>
      </c>
      <c r="G487" s="1">
        <v>-1010</v>
      </c>
      <c r="H487" s="1">
        <f t="shared" si="74"/>
        <v>1010.04950373732</v>
      </c>
      <c r="I487" s="1">
        <f t="shared" si="75"/>
        <v>-1.56089566020691</v>
      </c>
      <c r="J487" s="1">
        <f t="shared" si="76"/>
        <v>1014.42226709875</v>
      </c>
      <c r="K487" s="1">
        <f t="shared" si="77"/>
        <v>-1.58734748749026</v>
      </c>
      <c r="L487" s="1">
        <f t="shared" si="78"/>
        <v>4.37276336143179</v>
      </c>
      <c r="M487" s="1">
        <f t="shared" si="79"/>
        <v>-0.026451827283356</v>
      </c>
      <c r="N487" s="1">
        <v>5.539473701</v>
      </c>
      <c r="O487" s="1">
        <v>-0.018456967</v>
      </c>
      <c r="P487" s="1">
        <f t="shared" si="70"/>
        <v>-1.16671033956821</v>
      </c>
      <c r="Q487" s="1">
        <f t="shared" si="71"/>
        <v>-0.00799486028335604</v>
      </c>
      <c r="R487" s="1">
        <f t="shared" si="72"/>
        <v>1.36121301645536</v>
      </c>
      <c r="S487" s="1">
        <f t="shared" si="73"/>
        <v>6.39177909503839e-5</v>
      </c>
    </row>
    <row r="488" spans="2:19">
      <c r="B488" s="1">
        <v>4.51818759095227</v>
      </c>
      <c r="C488" s="1">
        <v>3.016179999997</v>
      </c>
      <c r="D488" s="1">
        <v>-1016.78133171592</v>
      </c>
      <c r="E488" s="1">
        <v>10</v>
      </c>
      <c r="F488" s="1">
        <v>-11</v>
      </c>
      <c r="G488" s="1">
        <v>-1010</v>
      </c>
      <c r="H488" s="1">
        <f t="shared" si="74"/>
        <v>1010.04950373732</v>
      </c>
      <c r="I488" s="1">
        <f t="shared" si="75"/>
        <v>-1.56089566020691</v>
      </c>
      <c r="J488" s="1">
        <f t="shared" si="76"/>
        <v>1016.79137021569</v>
      </c>
      <c r="K488" s="1">
        <f t="shared" si="77"/>
        <v>-1.56635273827487</v>
      </c>
      <c r="L488" s="1">
        <f t="shared" si="78"/>
        <v>6.74186647837632</v>
      </c>
      <c r="M488" s="1">
        <f t="shared" si="79"/>
        <v>-0.00545707806796503</v>
      </c>
      <c r="N488" s="1">
        <v>5.539473701</v>
      </c>
      <c r="O488" s="1">
        <v>-0.018456967</v>
      </c>
      <c r="P488" s="1">
        <f t="shared" si="70"/>
        <v>1.20239277737632</v>
      </c>
      <c r="Q488" s="1">
        <f t="shared" si="71"/>
        <v>0.012999888932035</v>
      </c>
      <c r="R488" s="1">
        <f t="shared" si="72"/>
        <v>1.44574839108675</v>
      </c>
      <c r="S488" s="1">
        <f t="shared" si="73"/>
        <v>0.000168997112245245</v>
      </c>
    </row>
    <row r="489" spans="2:19">
      <c r="B489" s="1">
        <v>24.2249015085939</v>
      </c>
      <c r="C489" s="1">
        <v>6.12416483484065</v>
      </c>
      <c r="D489" s="1">
        <v>-1018.0083107916</v>
      </c>
      <c r="E489" s="1">
        <v>10</v>
      </c>
      <c r="F489" s="1">
        <v>-11</v>
      </c>
      <c r="G489" s="1">
        <v>-1010</v>
      </c>
      <c r="H489" s="1">
        <f t="shared" si="74"/>
        <v>1010.04950373732</v>
      </c>
      <c r="I489" s="1">
        <f t="shared" si="75"/>
        <v>-1.56089566020691</v>
      </c>
      <c r="J489" s="1">
        <f t="shared" si="76"/>
        <v>1018.29650234785</v>
      </c>
      <c r="K489" s="1">
        <f t="shared" si="77"/>
        <v>-1.54700444787221</v>
      </c>
      <c r="L489" s="1">
        <f t="shared" si="78"/>
        <v>8.24699861053466</v>
      </c>
      <c r="M489" s="1">
        <f t="shared" si="79"/>
        <v>0.0138912123346995</v>
      </c>
      <c r="N489" s="1">
        <v>5.539473701</v>
      </c>
      <c r="O489" s="1">
        <v>-0.018456967</v>
      </c>
      <c r="P489" s="1">
        <f t="shared" si="70"/>
        <v>2.70752490953466</v>
      </c>
      <c r="Q489" s="1">
        <f t="shared" si="71"/>
        <v>0.0323481793346995</v>
      </c>
      <c r="R489" s="1">
        <f t="shared" si="72"/>
        <v>7.33069113575067</v>
      </c>
      <c r="S489" s="1">
        <f t="shared" si="73"/>
        <v>0.00104640470626988</v>
      </c>
    </row>
    <row r="490" spans="2:19">
      <c r="B490" s="1">
        <v>1.2092789080167</v>
      </c>
      <c r="C490" s="1">
        <v>-11.6081135295174</v>
      </c>
      <c r="D490" s="1">
        <v>-1015.18740775731</v>
      </c>
      <c r="E490" s="1">
        <v>10</v>
      </c>
      <c r="F490" s="1">
        <v>-11</v>
      </c>
      <c r="G490" s="1">
        <v>-1010</v>
      </c>
      <c r="H490" s="1">
        <f t="shared" si="74"/>
        <v>1010.04950373732</v>
      </c>
      <c r="I490" s="1">
        <f t="shared" si="75"/>
        <v>-1.56089566020691</v>
      </c>
      <c r="J490" s="1">
        <f t="shared" si="76"/>
        <v>1015.18812799623</v>
      </c>
      <c r="K490" s="1">
        <f t="shared" si="77"/>
        <v>-1.56960513950591</v>
      </c>
      <c r="L490" s="1">
        <f t="shared" si="78"/>
        <v>5.13862425891034</v>
      </c>
      <c r="M490" s="1">
        <f t="shared" si="79"/>
        <v>-0.00870947929900479</v>
      </c>
      <c r="N490" s="1">
        <v>5.539473701</v>
      </c>
      <c r="O490" s="1">
        <v>-0.018456967</v>
      </c>
      <c r="P490" s="1">
        <f t="shared" si="70"/>
        <v>-0.40084944208966</v>
      </c>
      <c r="Q490" s="1">
        <f t="shared" si="71"/>
        <v>0.00974748770099522</v>
      </c>
      <c r="R490" s="1">
        <f t="shared" si="72"/>
        <v>0.160680275223592</v>
      </c>
      <c r="S490" s="1">
        <f t="shared" si="73"/>
        <v>9.5013516481053e-5</v>
      </c>
    </row>
    <row r="491" spans="2:19">
      <c r="B491" s="1">
        <v>-31.7052128121905</v>
      </c>
      <c r="C491" s="1">
        <v>-17.2388528012701</v>
      </c>
      <c r="D491" s="1">
        <v>-1013.75113985552</v>
      </c>
      <c r="E491" s="1">
        <v>10</v>
      </c>
      <c r="F491" s="1">
        <v>-11</v>
      </c>
      <c r="G491" s="1">
        <v>-1010</v>
      </c>
      <c r="H491" s="1">
        <f t="shared" si="74"/>
        <v>1010.04950373732</v>
      </c>
      <c r="I491" s="1">
        <f t="shared" si="75"/>
        <v>-1.56089566020691</v>
      </c>
      <c r="J491" s="1">
        <f t="shared" si="76"/>
        <v>1014.24681122389</v>
      </c>
      <c r="K491" s="1">
        <f t="shared" si="77"/>
        <v>-1.60206127960873</v>
      </c>
      <c r="L491" s="1">
        <f t="shared" si="78"/>
        <v>4.1973074865748</v>
      </c>
      <c r="M491" s="1">
        <f t="shared" si="79"/>
        <v>-0.0411656194018193</v>
      </c>
      <c r="N491" s="1">
        <v>5.539473701</v>
      </c>
      <c r="O491" s="1">
        <v>-0.018456967</v>
      </c>
      <c r="P491" s="1">
        <f t="shared" si="70"/>
        <v>-1.3421662144252</v>
      </c>
      <c r="Q491" s="1">
        <f t="shared" si="71"/>
        <v>-0.0227086524018193</v>
      </c>
      <c r="R491" s="1">
        <f t="shared" si="72"/>
        <v>1.80141014714447</v>
      </c>
      <c r="S491" s="1">
        <f t="shared" si="73"/>
        <v>0.000515682893906653</v>
      </c>
    </row>
    <row r="492" spans="2:19">
      <c r="B492" s="1">
        <v>6.2901066776486</v>
      </c>
      <c r="C492" s="1">
        <v>9.01644176648694</v>
      </c>
      <c r="D492" s="1">
        <v>-1017.06224550939</v>
      </c>
      <c r="E492" s="1">
        <v>10</v>
      </c>
      <c r="F492" s="1">
        <v>-11</v>
      </c>
      <c r="G492" s="1">
        <v>-1010</v>
      </c>
      <c r="H492" s="1">
        <f t="shared" si="74"/>
        <v>1010.04950373732</v>
      </c>
      <c r="I492" s="1">
        <f t="shared" si="75"/>
        <v>-1.56089566020691</v>
      </c>
      <c r="J492" s="1">
        <f t="shared" si="76"/>
        <v>1017.0816961693</v>
      </c>
      <c r="K492" s="1">
        <f t="shared" si="77"/>
        <v>-1.56461182185399</v>
      </c>
      <c r="L492" s="1">
        <f t="shared" si="78"/>
        <v>7.03219243198248</v>
      </c>
      <c r="M492" s="1">
        <f t="shared" si="79"/>
        <v>-0.00371616164707955</v>
      </c>
      <c r="N492" s="1">
        <v>5.539473701</v>
      </c>
      <c r="O492" s="1">
        <v>-0.018456967</v>
      </c>
      <c r="P492" s="1">
        <f t="shared" si="70"/>
        <v>1.49271873098248</v>
      </c>
      <c r="Q492" s="1">
        <f t="shared" si="71"/>
        <v>0.0147408053529204</v>
      </c>
      <c r="R492" s="1">
        <f t="shared" si="72"/>
        <v>2.22820920982595</v>
      </c>
      <c r="S492" s="1">
        <f t="shared" si="73"/>
        <v>0.000217291342452688</v>
      </c>
    </row>
    <row r="493" spans="2:19">
      <c r="B493" s="1">
        <v>-23.2494471625368</v>
      </c>
      <c r="C493" s="1">
        <v>17.9369087582283</v>
      </c>
      <c r="D493" s="1">
        <v>-1015.44317373549</v>
      </c>
      <c r="E493" s="1">
        <v>10</v>
      </c>
      <c r="F493" s="1">
        <v>-11</v>
      </c>
      <c r="G493" s="1">
        <v>-1010</v>
      </c>
      <c r="H493" s="1">
        <f t="shared" si="74"/>
        <v>1010.04950373732</v>
      </c>
      <c r="I493" s="1">
        <f t="shared" si="75"/>
        <v>-1.56089566020691</v>
      </c>
      <c r="J493" s="1">
        <f t="shared" si="76"/>
        <v>1015.70929693459</v>
      </c>
      <c r="K493" s="1">
        <f t="shared" si="77"/>
        <v>-1.59368818960785</v>
      </c>
      <c r="L493" s="1">
        <f t="shared" si="78"/>
        <v>5.65979319727751</v>
      </c>
      <c r="M493" s="1">
        <f t="shared" si="79"/>
        <v>-0.0327925294009384</v>
      </c>
      <c r="N493" s="1">
        <v>5.539473701</v>
      </c>
      <c r="O493" s="1">
        <v>-0.018456967</v>
      </c>
      <c r="P493" s="1">
        <f t="shared" si="70"/>
        <v>0.120319496277508</v>
      </c>
      <c r="Q493" s="1">
        <f t="shared" si="71"/>
        <v>-0.0143355624009384</v>
      </c>
      <c r="R493" s="1">
        <f t="shared" si="72"/>
        <v>0.0144767811844733</v>
      </c>
      <c r="S493" s="1">
        <f t="shared" si="73"/>
        <v>0.000205508349351197</v>
      </c>
    </row>
    <row r="494" spans="2:19">
      <c r="B494" s="1">
        <v>-24.4504732894114</v>
      </c>
      <c r="C494" s="1">
        <v>2.83130702469893</v>
      </c>
      <c r="D494" s="1">
        <v>-1014.98088555378</v>
      </c>
      <c r="E494" s="1">
        <v>10</v>
      </c>
      <c r="F494" s="1">
        <v>-11</v>
      </c>
      <c r="G494" s="1">
        <v>-1010</v>
      </c>
      <c r="H494" s="1">
        <f t="shared" si="74"/>
        <v>1010.04950373732</v>
      </c>
      <c r="I494" s="1">
        <f t="shared" si="75"/>
        <v>-1.56089566020691</v>
      </c>
      <c r="J494" s="1">
        <f t="shared" si="76"/>
        <v>1015.27534377804</v>
      </c>
      <c r="K494" s="1">
        <f t="shared" si="77"/>
        <v>-1.59488125852012</v>
      </c>
      <c r="L494" s="1">
        <f t="shared" si="78"/>
        <v>5.22584004072041</v>
      </c>
      <c r="M494" s="1">
        <f t="shared" si="79"/>
        <v>-0.033985598313214</v>
      </c>
      <c r="N494" s="1">
        <v>5.539473701</v>
      </c>
      <c r="O494" s="1">
        <v>-0.018456967</v>
      </c>
      <c r="P494" s="1">
        <f t="shared" si="70"/>
        <v>-0.313633660279587</v>
      </c>
      <c r="Q494" s="1">
        <f t="shared" si="71"/>
        <v>-0.015528631313214</v>
      </c>
      <c r="R494" s="1">
        <f t="shared" si="72"/>
        <v>0.0983660728603713</v>
      </c>
      <c r="S494" s="1">
        <f t="shared" si="73"/>
        <v>0.000241138390461731</v>
      </c>
    </row>
    <row r="495" spans="2:19">
      <c r="B495" s="1">
        <v>14.5900266440235</v>
      </c>
      <c r="C495" s="1">
        <v>-32.8009640590606</v>
      </c>
      <c r="D495" s="1">
        <v>-1014.70435060922</v>
      </c>
      <c r="E495" s="1">
        <v>10</v>
      </c>
      <c r="F495" s="1">
        <v>-11</v>
      </c>
      <c r="G495" s="1">
        <v>-1010</v>
      </c>
      <c r="H495" s="1">
        <f t="shared" si="74"/>
        <v>1010.04950373732</v>
      </c>
      <c r="I495" s="1">
        <f t="shared" si="75"/>
        <v>-1.56089566020691</v>
      </c>
      <c r="J495" s="1">
        <f t="shared" si="76"/>
        <v>1014.8092372573</v>
      </c>
      <c r="K495" s="1">
        <f t="shared" si="77"/>
        <v>-1.55641871888116</v>
      </c>
      <c r="L495" s="1">
        <f t="shared" si="78"/>
        <v>4.75973351998766</v>
      </c>
      <c r="M495" s="1">
        <f t="shared" si="79"/>
        <v>0.0044769413257455</v>
      </c>
      <c r="N495" s="1">
        <v>5.539473701</v>
      </c>
      <c r="O495" s="1">
        <v>-0.018456967</v>
      </c>
      <c r="P495" s="1">
        <f t="shared" si="70"/>
        <v>-0.779740181012338</v>
      </c>
      <c r="Q495" s="1">
        <f t="shared" si="71"/>
        <v>0.0229339083257455</v>
      </c>
      <c r="R495" s="1">
        <f t="shared" si="72"/>
        <v>0.607994749885153</v>
      </c>
      <c r="S495" s="1">
        <f t="shared" si="73"/>
        <v>0.000525964151093699</v>
      </c>
    </row>
    <row r="496" spans="2:19">
      <c r="B496" s="1">
        <v>-0.428167974582111</v>
      </c>
      <c r="C496" s="1">
        <v>-8.2360920972382</v>
      </c>
      <c r="D496" s="1">
        <v>-1015.61932765349</v>
      </c>
      <c r="E496" s="1">
        <v>10</v>
      </c>
      <c r="F496" s="1">
        <v>-11</v>
      </c>
      <c r="G496" s="1">
        <v>-1010</v>
      </c>
      <c r="H496" s="1">
        <f t="shared" si="74"/>
        <v>1010.04950373732</v>
      </c>
      <c r="I496" s="1">
        <f t="shared" si="75"/>
        <v>-1.56089566020691</v>
      </c>
      <c r="J496" s="1">
        <f t="shared" si="76"/>
        <v>1015.61941790768</v>
      </c>
      <c r="K496" s="1">
        <f t="shared" si="77"/>
        <v>-1.57121790989947</v>
      </c>
      <c r="L496" s="1">
        <f t="shared" si="78"/>
        <v>5.56991417036647</v>
      </c>
      <c r="M496" s="1">
        <f t="shared" si="79"/>
        <v>-0.0103222496925608</v>
      </c>
      <c r="N496" s="1">
        <v>5.539473701</v>
      </c>
      <c r="O496" s="1">
        <v>-0.018456967</v>
      </c>
      <c r="P496" s="1">
        <f t="shared" si="70"/>
        <v>0.0304404693664733</v>
      </c>
      <c r="Q496" s="1">
        <f t="shared" si="71"/>
        <v>0.00813471730743921</v>
      </c>
      <c r="R496" s="1">
        <f t="shared" si="72"/>
        <v>0.000926622175251197</v>
      </c>
      <c r="S496" s="1">
        <f t="shared" si="73"/>
        <v>6.6173625671951e-5</v>
      </c>
    </row>
    <row r="497" spans="2:19">
      <c r="B497" s="1">
        <v>0.0905047138591013</v>
      </c>
      <c r="C497" s="1">
        <v>-2.62530571687949</v>
      </c>
      <c r="D497" s="1">
        <v>-1015.87359511339</v>
      </c>
      <c r="E497" s="1">
        <v>10</v>
      </c>
      <c r="F497" s="1">
        <v>-11</v>
      </c>
      <c r="G497" s="1">
        <v>-1010</v>
      </c>
      <c r="H497" s="1">
        <f t="shared" si="74"/>
        <v>1010.04950373732</v>
      </c>
      <c r="I497" s="1">
        <f t="shared" si="75"/>
        <v>-1.56089566020691</v>
      </c>
      <c r="J497" s="1">
        <f t="shared" si="76"/>
        <v>1015.87359914495</v>
      </c>
      <c r="K497" s="1">
        <f t="shared" si="77"/>
        <v>-1.57070723626823</v>
      </c>
      <c r="L497" s="1">
        <f t="shared" si="78"/>
        <v>5.82409540762944</v>
      </c>
      <c r="M497" s="1">
        <f t="shared" si="79"/>
        <v>-0.00981157606131777</v>
      </c>
      <c r="N497" s="1">
        <v>5.539473701</v>
      </c>
      <c r="O497" s="1">
        <v>-0.018456967</v>
      </c>
      <c r="P497" s="1">
        <f t="shared" si="70"/>
        <v>0.284621706629443</v>
      </c>
      <c r="Q497" s="1">
        <f t="shared" si="71"/>
        <v>0.00864539093868223</v>
      </c>
      <c r="R497" s="1">
        <f t="shared" si="72"/>
        <v>0.0810095158846564</v>
      </c>
      <c r="S497" s="1">
        <f t="shared" si="73"/>
        <v>7.47427844826488e-5</v>
      </c>
    </row>
    <row r="498" spans="2:19">
      <c r="B498" s="1">
        <v>-14.3596766510642</v>
      </c>
      <c r="C498" s="1">
        <v>6.73323815652748</v>
      </c>
      <c r="D498" s="1">
        <v>-1015.70184587068</v>
      </c>
      <c r="E498" s="1">
        <v>10</v>
      </c>
      <c r="F498" s="1">
        <v>-11</v>
      </c>
      <c r="G498" s="1">
        <v>-1010</v>
      </c>
      <c r="H498" s="1">
        <f t="shared" si="74"/>
        <v>1010.04950373732</v>
      </c>
      <c r="I498" s="1">
        <f t="shared" si="75"/>
        <v>-1.56089566020691</v>
      </c>
      <c r="J498" s="1">
        <f t="shared" si="76"/>
        <v>1015.80334711923</v>
      </c>
      <c r="K498" s="1">
        <f t="shared" si="77"/>
        <v>-1.58493307382781</v>
      </c>
      <c r="L498" s="1">
        <f t="shared" si="78"/>
        <v>5.75384338191259</v>
      </c>
      <c r="M498" s="1">
        <f t="shared" si="79"/>
        <v>-0.0240374136208994</v>
      </c>
      <c r="N498" s="1">
        <v>5.539473701</v>
      </c>
      <c r="O498" s="1">
        <v>-0.018456967</v>
      </c>
      <c r="P498" s="1">
        <f t="shared" si="70"/>
        <v>0.214369680912588</v>
      </c>
      <c r="Q498" s="1">
        <f t="shared" si="71"/>
        <v>-0.00558044662089939</v>
      </c>
      <c r="R498" s="1">
        <f t="shared" si="72"/>
        <v>0.0459543600945648</v>
      </c>
      <c r="S498" s="1">
        <f t="shared" si="73"/>
        <v>3.11413844887075e-5</v>
      </c>
    </row>
    <row r="499" spans="2:19">
      <c r="B499" s="1">
        <v>-15.8831068483624</v>
      </c>
      <c r="C499" s="1">
        <v>-9.18004047514867</v>
      </c>
      <c r="D499" s="1">
        <v>-1014.78051014498</v>
      </c>
      <c r="E499" s="1">
        <v>10</v>
      </c>
      <c r="F499" s="1">
        <v>-11</v>
      </c>
      <c r="G499" s="1">
        <v>-1010</v>
      </c>
      <c r="H499" s="1">
        <f t="shared" si="74"/>
        <v>1010.04950373732</v>
      </c>
      <c r="I499" s="1">
        <f t="shared" si="75"/>
        <v>-1.56089566020691</v>
      </c>
      <c r="J499" s="1">
        <f t="shared" si="76"/>
        <v>1014.90480186728</v>
      </c>
      <c r="K499" s="1">
        <f t="shared" si="77"/>
        <v>-1.58644681463684</v>
      </c>
      <c r="L499" s="1">
        <f t="shared" si="78"/>
        <v>4.85529812996288</v>
      </c>
      <c r="M499" s="1">
        <f t="shared" si="79"/>
        <v>-0.0255511544299309</v>
      </c>
      <c r="N499" s="1">
        <v>5.539473701</v>
      </c>
      <c r="O499" s="1">
        <v>-0.018456967</v>
      </c>
      <c r="P499" s="1">
        <f t="shared" si="70"/>
        <v>-0.684175571037125</v>
      </c>
      <c r="Q499" s="1">
        <f t="shared" si="71"/>
        <v>-0.00709418742993094</v>
      </c>
      <c r="R499" s="1">
        <f t="shared" si="72"/>
        <v>0.468096212003976</v>
      </c>
      <c r="S499" s="1">
        <f t="shared" si="73"/>
        <v>5.03274952909902e-5</v>
      </c>
    </row>
    <row r="500" spans="2:19">
      <c r="B500" s="1">
        <v>-4.89412317241616</v>
      </c>
      <c r="C500" s="1">
        <v>-12.4405337854178</v>
      </c>
      <c r="D500" s="1">
        <v>-1015.4000480846</v>
      </c>
      <c r="E500" s="1">
        <v>10</v>
      </c>
      <c r="F500" s="1">
        <v>-11</v>
      </c>
      <c r="G500" s="1">
        <v>-1010</v>
      </c>
      <c r="H500" s="1">
        <f t="shared" si="74"/>
        <v>1010.04950373732</v>
      </c>
      <c r="I500" s="1">
        <f t="shared" si="75"/>
        <v>-1.56089566020691</v>
      </c>
      <c r="J500" s="1">
        <f t="shared" si="76"/>
        <v>1015.41184259976</v>
      </c>
      <c r="K500" s="1">
        <f t="shared" si="77"/>
        <v>-1.57561618600513</v>
      </c>
      <c r="L500" s="1">
        <f t="shared" si="78"/>
        <v>5.36233886244077</v>
      </c>
      <c r="M500" s="1">
        <f t="shared" si="79"/>
        <v>-0.0147205257982193</v>
      </c>
      <c r="N500" s="1">
        <v>5.539473701</v>
      </c>
      <c r="O500" s="1">
        <v>-0.018456967</v>
      </c>
      <c r="P500" s="1">
        <f t="shared" si="70"/>
        <v>-0.177134838559235</v>
      </c>
      <c r="Q500" s="1">
        <f t="shared" si="71"/>
        <v>0.00373644120178075</v>
      </c>
      <c r="R500" s="1">
        <f t="shared" si="72"/>
        <v>0.0313767510314063</v>
      </c>
      <c r="S500" s="1">
        <f t="shared" si="73"/>
        <v>1.39609928543648e-5</v>
      </c>
    </row>
    <row r="501" spans="2:19">
      <c r="B501" s="1">
        <v>6.27994000173073</v>
      </c>
      <c r="C501" s="1">
        <v>-3.26667977662448</v>
      </c>
      <c r="D501" s="1">
        <v>-1016.22158079563</v>
      </c>
      <c r="E501" s="1">
        <v>10</v>
      </c>
      <c r="F501" s="1">
        <v>-11</v>
      </c>
      <c r="G501" s="1">
        <v>-1010</v>
      </c>
      <c r="H501" s="1">
        <f t="shared" si="74"/>
        <v>1010.04950373732</v>
      </c>
      <c r="I501" s="1">
        <f t="shared" si="75"/>
        <v>-1.56089566020691</v>
      </c>
      <c r="J501" s="1">
        <f t="shared" si="76"/>
        <v>1016.24098466909</v>
      </c>
      <c r="K501" s="1">
        <f t="shared" si="77"/>
        <v>-1.56461670988707</v>
      </c>
      <c r="L501" s="1">
        <f t="shared" si="78"/>
        <v>6.19148093176966</v>
      </c>
      <c r="M501" s="1">
        <f t="shared" si="79"/>
        <v>-0.00372104968016629</v>
      </c>
      <c r="N501" s="1">
        <v>5.539473701</v>
      </c>
      <c r="O501" s="1">
        <v>-0.018456967</v>
      </c>
      <c r="P501" s="1">
        <f t="shared" si="70"/>
        <v>0.65200723076966</v>
      </c>
      <c r="Q501" s="1">
        <f t="shared" si="71"/>
        <v>0.0147359173198337</v>
      </c>
      <c r="R501" s="1">
        <f t="shared" si="72"/>
        <v>0.425113428975921</v>
      </c>
      <c r="S501" s="1">
        <f t="shared" si="73"/>
        <v>0.000217147259256975</v>
      </c>
    </row>
    <row r="502" spans="2:19">
      <c r="B502" s="1">
        <v>-15.1312813888168</v>
      </c>
      <c r="C502" s="1">
        <v>-9.78042964394326</v>
      </c>
      <c r="D502" s="1">
        <v>-1014.76932562176</v>
      </c>
      <c r="E502" s="1">
        <v>10</v>
      </c>
      <c r="F502" s="1">
        <v>-11</v>
      </c>
      <c r="G502" s="1">
        <v>-1010</v>
      </c>
      <c r="H502" s="1">
        <f t="shared" si="74"/>
        <v>1010.04950373732</v>
      </c>
      <c r="I502" s="1">
        <f t="shared" si="75"/>
        <v>-1.56089566020691</v>
      </c>
      <c r="J502" s="1">
        <f t="shared" si="76"/>
        <v>1014.88213103755</v>
      </c>
      <c r="K502" s="1">
        <f t="shared" si="77"/>
        <v>-1.58570627699625</v>
      </c>
      <c r="L502" s="1">
        <f t="shared" si="78"/>
        <v>4.83262730022841</v>
      </c>
      <c r="M502" s="1">
        <f t="shared" si="79"/>
        <v>-0.024810616789344</v>
      </c>
      <c r="N502" s="1">
        <v>5.539473701</v>
      </c>
      <c r="O502" s="1">
        <v>-0.018456967</v>
      </c>
      <c r="P502" s="1">
        <f t="shared" si="70"/>
        <v>-0.706846400771591</v>
      </c>
      <c r="Q502" s="1">
        <f t="shared" si="71"/>
        <v>-0.00635364978934404</v>
      </c>
      <c r="R502" s="1">
        <f t="shared" si="72"/>
        <v>0.499631834283752</v>
      </c>
      <c r="S502" s="1">
        <f t="shared" si="73"/>
        <v>4.03688656456316e-5</v>
      </c>
    </row>
    <row r="503" spans="2:19">
      <c r="B503" s="1">
        <v>-27.1122869959834</v>
      </c>
      <c r="C503" s="1">
        <v>-5.80018460986368</v>
      </c>
      <c r="D503" s="1">
        <v>-1014.60476518268</v>
      </c>
      <c r="E503" s="1">
        <v>10</v>
      </c>
      <c r="F503" s="1">
        <v>-11</v>
      </c>
      <c r="G503" s="1">
        <v>-1010</v>
      </c>
      <c r="H503" s="1">
        <f t="shared" si="74"/>
        <v>1010.04950373732</v>
      </c>
      <c r="I503" s="1">
        <f t="shared" si="75"/>
        <v>-1.56089566020691</v>
      </c>
      <c r="J503" s="1">
        <f t="shared" si="76"/>
        <v>1014.96694805178</v>
      </c>
      <c r="K503" s="1">
        <f t="shared" si="77"/>
        <v>-1.59751198728311</v>
      </c>
      <c r="L503" s="1">
        <f t="shared" si="78"/>
        <v>4.91744431446773</v>
      </c>
      <c r="M503" s="1">
        <f t="shared" si="79"/>
        <v>-0.0366163270761997</v>
      </c>
      <c r="N503" s="1">
        <v>5.539473701</v>
      </c>
      <c r="O503" s="1">
        <v>-0.018456967</v>
      </c>
      <c r="P503" s="1">
        <f t="shared" si="70"/>
        <v>-0.622029386532271</v>
      </c>
      <c r="Q503" s="1">
        <f t="shared" si="71"/>
        <v>-0.0181593600761997</v>
      </c>
      <c r="R503" s="1">
        <f t="shared" si="72"/>
        <v>0.386920557709713</v>
      </c>
      <c r="S503" s="1">
        <f t="shared" si="73"/>
        <v>0.000329762358377074</v>
      </c>
    </row>
    <row r="504" spans="2:19">
      <c r="B504" s="1">
        <v>-8.50133499176432</v>
      </c>
      <c r="C504" s="1">
        <v>-3.35219503361286</v>
      </c>
      <c r="D504" s="1">
        <v>-1015.83467886828</v>
      </c>
      <c r="E504" s="1">
        <v>10</v>
      </c>
      <c r="F504" s="1">
        <v>-11</v>
      </c>
      <c r="G504" s="1">
        <v>-1010</v>
      </c>
      <c r="H504" s="1">
        <f t="shared" si="74"/>
        <v>1010.04950373732</v>
      </c>
      <c r="I504" s="1">
        <f t="shared" si="75"/>
        <v>-1.56089566020691</v>
      </c>
      <c r="J504" s="1">
        <f t="shared" si="76"/>
        <v>1015.87025130578</v>
      </c>
      <c r="K504" s="1">
        <f t="shared" si="77"/>
        <v>-1.57916494888205</v>
      </c>
      <c r="L504" s="1">
        <f t="shared" si="78"/>
        <v>5.82074756846077</v>
      </c>
      <c r="M504" s="1">
        <f t="shared" si="79"/>
        <v>-0.0182692886751405</v>
      </c>
      <c r="N504" s="1">
        <v>5.539473701</v>
      </c>
      <c r="O504" s="1">
        <v>-0.018456967</v>
      </c>
      <c r="P504" s="1">
        <f t="shared" si="70"/>
        <v>0.281273867460774</v>
      </c>
      <c r="Q504" s="1">
        <f t="shared" si="71"/>
        <v>0.000187678324859452</v>
      </c>
      <c r="R504" s="1">
        <f t="shared" si="72"/>
        <v>0.0791149885163411</v>
      </c>
      <c r="S504" s="1">
        <f t="shared" si="73"/>
        <v>3.522315362205e-8</v>
      </c>
    </row>
    <row r="505" spans="2:19">
      <c r="B505" s="1">
        <v>-13.1709244188481</v>
      </c>
      <c r="C505" s="1">
        <v>-6.46233352058479</v>
      </c>
      <c r="D505" s="1">
        <v>-1015.26575678607</v>
      </c>
      <c r="E505" s="1">
        <v>10</v>
      </c>
      <c r="F505" s="1">
        <v>-11</v>
      </c>
      <c r="G505" s="1">
        <v>-1010</v>
      </c>
      <c r="H505" s="1">
        <f t="shared" si="74"/>
        <v>1010.04950373732</v>
      </c>
      <c r="I505" s="1">
        <f t="shared" si="75"/>
        <v>-1.56089566020691</v>
      </c>
      <c r="J505" s="1">
        <f t="shared" si="76"/>
        <v>1015.35118562615</v>
      </c>
      <c r="K505" s="1">
        <f t="shared" si="77"/>
        <v>-1.58376848264218</v>
      </c>
      <c r="L505" s="1">
        <f t="shared" si="78"/>
        <v>5.30168188883806</v>
      </c>
      <c r="M505" s="1">
        <f t="shared" si="79"/>
        <v>-0.0228728224352683</v>
      </c>
      <c r="N505" s="1">
        <v>5.539473701</v>
      </c>
      <c r="O505" s="1">
        <v>-0.018456967</v>
      </c>
      <c r="P505" s="1">
        <f t="shared" si="70"/>
        <v>-0.237791812161939</v>
      </c>
      <c r="Q505" s="1">
        <f t="shared" si="71"/>
        <v>-0.00441585543526834</v>
      </c>
      <c r="R505" s="1">
        <f t="shared" si="72"/>
        <v>0.0565449459312589</v>
      </c>
      <c r="S505" s="1">
        <f t="shared" si="73"/>
        <v>1.94997792251889e-5</v>
      </c>
    </row>
    <row r="506" spans="2:19">
      <c r="B506" s="1">
        <v>-1.30707651723009</v>
      </c>
      <c r="C506" s="1">
        <v>0.653377830603197</v>
      </c>
      <c r="D506" s="1">
        <v>-1016.16593322455</v>
      </c>
      <c r="E506" s="1">
        <v>10</v>
      </c>
      <c r="F506" s="1">
        <v>-11</v>
      </c>
      <c r="G506" s="1">
        <v>-1010</v>
      </c>
      <c r="H506" s="1">
        <f t="shared" si="74"/>
        <v>1010.04950373732</v>
      </c>
      <c r="I506" s="1">
        <f t="shared" si="75"/>
        <v>-1.56089566020691</v>
      </c>
      <c r="J506" s="1">
        <f t="shared" si="76"/>
        <v>1016.16677385907</v>
      </c>
      <c r="K506" s="1">
        <f t="shared" si="77"/>
        <v>-1.57208260864477</v>
      </c>
      <c r="L506" s="1">
        <f t="shared" si="78"/>
        <v>6.11727012174936</v>
      </c>
      <c r="M506" s="1">
        <f t="shared" si="79"/>
        <v>-0.0111869484378637</v>
      </c>
      <c r="N506" s="1">
        <v>5.539473701</v>
      </c>
      <c r="O506" s="1">
        <v>-0.018456967</v>
      </c>
      <c r="P506" s="1">
        <f t="shared" si="70"/>
        <v>0.577796420749356</v>
      </c>
      <c r="Q506" s="1">
        <f t="shared" si="71"/>
        <v>0.00727001856213628</v>
      </c>
      <c r="R506" s="1">
        <f t="shared" si="72"/>
        <v>0.333848703830767</v>
      </c>
      <c r="S506" s="1">
        <f t="shared" si="73"/>
        <v>5.28531698938061e-5</v>
      </c>
    </row>
    <row r="507" spans="2:19">
      <c r="B507" s="1">
        <v>-19.7293011866869</v>
      </c>
      <c r="C507" s="1">
        <v>-0.468281448912421</v>
      </c>
      <c r="D507" s="1">
        <v>-1015.15764430751</v>
      </c>
      <c r="E507" s="1">
        <v>10</v>
      </c>
      <c r="F507" s="1">
        <v>-11</v>
      </c>
      <c r="G507" s="1">
        <v>-1010</v>
      </c>
      <c r="H507" s="1">
        <f t="shared" si="74"/>
        <v>1010.04950373732</v>
      </c>
      <c r="I507" s="1">
        <f t="shared" si="75"/>
        <v>-1.56089566020691</v>
      </c>
      <c r="J507" s="1">
        <f t="shared" si="76"/>
        <v>1015.34934289696</v>
      </c>
      <c r="K507" s="1">
        <f t="shared" si="77"/>
        <v>-1.59022859712952</v>
      </c>
      <c r="L507" s="1">
        <f t="shared" si="78"/>
        <v>5.29983915964306</v>
      </c>
      <c r="M507" s="1">
        <f t="shared" si="79"/>
        <v>-0.0293329369226105</v>
      </c>
      <c r="N507" s="1">
        <v>5.539473701</v>
      </c>
      <c r="O507" s="1">
        <v>-0.018456967</v>
      </c>
      <c r="P507" s="1">
        <f t="shared" si="70"/>
        <v>-0.239634541356944</v>
      </c>
      <c r="Q507" s="1">
        <f t="shared" si="71"/>
        <v>-0.0108759699226105</v>
      </c>
      <c r="R507" s="1">
        <f t="shared" si="72"/>
        <v>0.0574247134113528</v>
      </c>
      <c r="S507" s="1">
        <f t="shared" si="73"/>
        <v>0.000118286721757529</v>
      </c>
    </row>
    <row r="508" spans="2:19">
      <c r="B508" s="1">
        <v>-17.7450642112992</v>
      </c>
      <c r="C508" s="1">
        <v>-8.87939735783167</v>
      </c>
      <c r="D508" s="1">
        <v>-1014.78731613045</v>
      </c>
      <c r="E508" s="1">
        <v>10</v>
      </c>
      <c r="F508" s="1">
        <v>-11</v>
      </c>
      <c r="G508" s="1">
        <v>-1010</v>
      </c>
      <c r="H508" s="1">
        <f t="shared" si="74"/>
        <v>1010.04950373732</v>
      </c>
      <c r="I508" s="1">
        <f t="shared" si="75"/>
        <v>-1.56089566020691</v>
      </c>
      <c r="J508" s="1">
        <f t="shared" si="76"/>
        <v>1014.94245368055</v>
      </c>
      <c r="K508" s="1">
        <f t="shared" si="77"/>
        <v>-1.58828103081354</v>
      </c>
      <c r="L508" s="1">
        <f t="shared" si="78"/>
        <v>4.89294994323791</v>
      </c>
      <c r="M508" s="1">
        <f t="shared" si="79"/>
        <v>-0.0273853706066338</v>
      </c>
      <c r="N508" s="1">
        <v>5.539473701</v>
      </c>
      <c r="O508" s="1">
        <v>-0.018456967</v>
      </c>
      <c r="P508" s="1">
        <f t="shared" si="70"/>
        <v>-0.646523757762091</v>
      </c>
      <c r="Q508" s="1">
        <f t="shared" si="71"/>
        <v>-0.00892840360663382</v>
      </c>
      <c r="R508" s="1">
        <f t="shared" si="72"/>
        <v>0.417992969350816</v>
      </c>
      <c r="S508" s="1">
        <f t="shared" si="73"/>
        <v>7.97163909629518e-5</v>
      </c>
    </row>
    <row r="509" spans="2:19">
      <c r="B509" s="1">
        <v>-10.9050116353502</v>
      </c>
      <c r="C509" s="1">
        <v>-3.62862731255414</v>
      </c>
      <c r="D509" s="1">
        <v>-1015.6518561184</v>
      </c>
      <c r="E509" s="1">
        <v>10</v>
      </c>
      <c r="F509" s="1">
        <v>-11</v>
      </c>
      <c r="G509" s="1">
        <v>-1010</v>
      </c>
      <c r="H509" s="1">
        <f t="shared" si="74"/>
        <v>1010.04950373732</v>
      </c>
      <c r="I509" s="1">
        <f t="shared" si="75"/>
        <v>-1.56089566020691</v>
      </c>
      <c r="J509" s="1">
        <f t="shared" si="76"/>
        <v>1015.71039775889</v>
      </c>
      <c r="K509" s="1">
        <f t="shared" si="77"/>
        <v>-1.58153287253853</v>
      </c>
      <c r="L509" s="1">
        <f t="shared" si="78"/>
        <v>5.66089402157104</v>
      </c>
      <c r="M509" s="1">
        <f t="shared" si="79"/>
        <v>-0.0206372123316219</v>
      </c>
      <c r="N509" s="1">
        <v>5.539473701</v>
      </c>
      <c r="O509" s="1">
        <v>-0.018456967</v>
      </c>
      <c r="P509" s="1">
        <f t="shared" si="70"/>
        <v>0.121420320571039</v>
      </c>
      <c r="Q509" s="1">
        <f t="shared" si="71"/>
        <v>-0.00218024533162186</v>
      </c>
      <c r="R509" s="1">
        <f t="shared" si="72"/>
        <v>0.0147428942475738</v>
      </c>
      <c r="S509" s="1">
        <f t="shared" si="73"/>
        <v>4.7534697060589e-6</v>
      </c>
    </row>
    <row r="510" spans="2:19">
      <c r="B510" s="1">
        <v>-10.4173253754496</v>
      </c>
      <c r="C510" s="1">
        <v>-7.73878708064199</v>
      </c>
      <c r="D510" s="1">
        <v>-1014.72903387552</v>
      </c>
      <c r="E510" s="1">
        <v>10</v>
      </c>
      <c r="F510" s="1">
        <v>-11</v>
      </c>
      <c r="G510" s="1">
        <v>-1010</v>
      </c>
      <c r="H510" s="1">
        <f t="shared" si="74"/>
        <v>1010.04950373732</v>
      </c>
      <c r="I510" s="1">
        <f t="shared" si="75"/>
        <v>-1.56089566020691</v>
      </c>
      <c r="J510" s="1">
        <f t="shared" si="76"/>
        <v>1014.78250519898</v>
      </c>
      <c r="K510" s="1">
        <f t="shared" si="77"/>
        <v>-1.58106208157212</v>
      </c>
      <c r="L510" s="1">
        <f t="shared" si="78"/>
        <v>4.73300146166628</v>
      </c>
      <c r="M510" s="1">
        <f t="shared" si="79"/>
        <v>-0.0201664213652133</v>
      </c>
      <c r="N510" s="1">
        <v>5.539473701</v>
      </c>
      <c r="O510" s="1">
        <v>-0.018456967</v>
      </c>
      <c r="P510" s="1">
        <f t="shared" si="70"/>
        <v>-0.806472239333724</v>
      </c>
      <c r="Q510" s="1">
        <f t="shared" si="71"/>
        <v>-0.00170945436521329</v>
      </c>
      <c r="R510" s="1">
        <f t="shared" si="72"/>
        <v>0.650397472815951</v>
      </c>
      <c r="S510" s="1">
        <f t="shared" si="73"/>
        <v>2.92223422674678e-6</v>
      </c>
    </row>
    <row r="511" spans="2:19">
      <c r="B511" s="1">
        <v>-41.0304472535771</v>
      </c>
      <c r="C511" s="1">
        <v>-4.72595936470646</v>
      </c>
      <c r="D511" s="1">
        <v>-1013.07097229507</v>
      </c>
      <c r="E511" s="1">
        <v>10</v>
      </c>
      <c r="F511" s="1">
        <v>-11</v>
      </c>
      <c r="G511" s="1">
        <v>-1010</v>
      </c>
      <c r="H511" s="1">
        <f t="shared" si="74"/>
        <v>1010.04950373732</v>
      </c>
      <c r="I511" s="1">
        <f t="shared" si="75"/>
        <v>-1.56089566020691</v>
      </c>
      <c r="J511" s="1">
        <f t="shared" si="76"/>
        <v>1013.90152012348</v>
      </c>
      <c r="K511" s="1">
        <f t="shared" si="77"/>
        <v>-1.61127526248556</v>
      </c>
      <c r="L511" s="1">
        <f t="shared" si="78"/>
        <v>3.85201638616479</v>
      </c>
      <c r="M511" s="1">
        <f t="shared" si="79"/>
        <v>-0.0503796022786471</v>
      </c>
      <c r="N511" s="1">
        <v>5.539473701</v>
      </c>
      <c r="O511" s="1">
        <v>-0.018456967</v>
      </c>
      <c r="P511" s="1">
        <f t="shared" si="70"/>
        <v>-1.68745731483521</v>
      </c>
      <c r="Q511" s="1">
        <f t="shared" si="71"/>
        <v>-0.0319226352786471</v>
      </c>
      <c r="R511" s="1">
        <f t="shared" si="72"/>
        <v>2.84751218939085</v>
      </c>
      <c r="S511" s="1">
        <f t="shared" si="73"/>
        <v>0.00101905464313353</v>
      </c>
    </row>
    <row r="512" spans="2:19">
      <c r="B512" s="1">
        <v>-8.31639666011056</v>
      </c>
      <c r="C512" s="1">
        <v>-1.7477370110707</v>
      </c>
      <c r="D512" s="1">
        <v>-1015.81952076869</v>
      </c>
      <c r="E512" s="1">
        <v>10</v>
      </c>
      <c r="F512" s="1">
        <v>-11</v>
      </c>
      <c r="G512" s="1">
        <v>-1010</v>
      </c>
      <c r="H512" s="1">
        <f t="shared" si="74"/>
        <v>1010.04950373732</v>
      </c>
      <c r="I512" s="1">
        <f t="shared" si="75"/>
        <v>-1.56089566020691</v>
      </c>
      <c r="J512" s="1">
        <f t="shared" si="76"/>
        <v>1015.85356288598</v>
      </c>
      <c r="K512" s="1">
        <f t="shared" si="77"/>
        <v>-1.57898302797084</v>
      </c>
      <c r="L512" s="1">
        <f t="shared" si="78"/>
        <v>5.80405914866299</v>
      </c>
      <c r="M512" s="1">
        <f t="shared" si="79"/>
        <v>-0.0180873677639324</v>
      </c>
      <c r="N512" s="1">
        <v>5.539473701</v>
      </c>
      <c r="O512" s="1">
        <v>-0.018456967</v>
      </c>
      <c r="P512" s="1">
        <f t="shared" si="70"/>
        <v>0.264585447662986</v>
      </c>
      <c r="Q512" s="1">
        <f t="shared" si="71"/>
        <v>0.000369599236067619</v>
      </c>
      <c r="R512" s="1">
        <f t="shared" si="72"/>
        <v>0.0700054591150227</v>
      </c>
      <c r="S512" s="1">
        <f t="shared" si="73"/>
        <v>1.36603595301767e-7</v>
      </c>
    </row>
    <row r="513" spans="2:19">
      <c r="B513" s="1">
        <v>-19.0784207965264</v>
      </c>
      <c r="C513" s="1">
        <v>4.84673788828553</v>
      </c>
      <c r="D513" s="1">
        <v>-1015.52303606524</v>
      </c>
      <c r="E513" s="1">
        <v>10</v>
      </c>
      <c r="F513" s="1">
        <v>-11</v>
      </c>
      <c r="G513" s="1">
        <v>-1010</v>
      </c>
      <c r="H513" s="1">
        <f t="shared" si="74"/>
        <v>1010.04950373732</v>
      </c>
      <c r="I513" s="1">
        <f t="shared" si="75"/>
        <v>-1.56089566020691</v>
      </c>
      <c r="J513" s="1">
        <f t="shared" si="76"/>
        <v>1015.70223142378</v>
      </c>
      <c r="K513" s="1">
        <f t="shared" si="77"/>
        <v>-1.58958090977221</v>
      </c>
      <c r="L513" s="1">
        <f t="shared" si="78"/>
        <v>5.65272768646616</v>
      </c>
      <c r="M513" s="1">
        <f t="shared" si="79"/>
        <v>-0.0286852495652976</v>
      </c>
      <c r="N513" s="1">
        <v>5.539473701</v>
      </c>
      <c r="O513" s="1">
        <v>-0.018456967</v>
      </c>
      <c r="P513" s="1">
        <f t="shared" si="70"/>
        <v>0.113253985466164</v>
      </c>
      <c r="Q513" s="1">
        <f t="shared" si="71"/>
        <v>-0.0102282825652976</v>
      </c>
      <c r="R513" s="1">
        <f t="shared" si="72"/>
        <v>0.0128264652239701</v>
      </c>
      <c r="S513" s="1">
        <f t="shared" si="73"/>
        <v>0.000104617764235571</v>
      </c>
    </row>
    <row r="514" spans="2:19">
      <c r="B514" s="1">
        <v>-22.2521144360711</v>
      </c>
      <c r="C514" s="1">
        <v>2.00711549985994</v>
      </c>
      <c r="D514" s="1">
        <v>-1014.9908611085</v>
      </c>
      <c r="E514" s="1">
        <v>10</v>
      </c>
      <c r="F514" s="1">
        <v>-11</v>
      </c>
      <c r="G514" s="1">
        <v>-1010</v>
      </c>
      <c r="H514" s="1">
        <f t="shared" si="74"/>
        <v>1010.04950373732</v>
      </c>
      <c r="I514" s="1">
        <f t="shared" si="75"/>
        <v>-1.56089566020691</v>
      </c>
      <c r="J514" s="1">
        <f t="shared" si="76"/>
        <v>1015.2347535081</v>
      </c>
      <c r="K514" s="1">
        <f t="shared" si="77"/>
        <v>-1.59271627823887</v>
      </c>
      <c r="L514" s="1">
        <f t="shared" si="78"/>
        <v>5.18524977078209</v>
      </c>
      <c r="M514" s="1">
        <f t="shared" si="79"/>
        <v>-0.031820618031962</v>
      </c>
      <c r="N514" s="1">
        <v>5.539473701</v>
      </c>
      <c r="O514" s="1">
        <v>-0.018456967</v>
      </c>
      <c r="P514" s="1">
        <f t="shared" si="70"/>
        <v>-0.354223930217907</v>
      </c>
      <c r="Q514" s="1">
        <f t="shared" si="71"/>
        <v>-0.013363651031962</v>
      </c>
      <c r="R514" s="1">
        <f t="shared" si="72"/>
        <v>0.125474592739021</v>
      </c>
      <c r="S514" s="1">
        <f t="shared" si="73"/>
        <v>0.000178587168904059</v>
      </c>
    </row>
    <row r="515" spans="2:19">
      <c r="B515" s="1">
        <v>-7.20886068469003</v>
      </c>
      <c r="C515" s="1">
        <v>-16.5545277966201</v>
      </c>
      <c r="D515" s="1">
        <v>-1014.89328228589</v>
      </c>
      <c r="E515" s="1">
        <v>10</v>
      </c>
      <c r="F515" s="1">
        <v>-11</v>
      </c>
      <c r="G515" s="1">
        <v>-1010</v>
      </c>
      <c r="H515" s="1">
        <f t="shared" si="74"/>
        <v>1010.04950373732</v>
      </c>
      <c r="I515" s="1">
        <f t="shared" si="75"/>
        <v>-1.56089566020691</v>
      </c>
      <c r="J515" s="1">
        <f t="shared" si="76"/>
        <v>1014.91888449344</v>
      </c>
      <c r="K515" s="1">
        <f t="shared" si="77"/>
        <v>-1.57789927995897</v>
      </c>
      <c r="L515" s="1">
        <f t="shared" si="78"/>
        <v>4.86938075611818</v>
      </c>
      <c r="M515" s="1">
        <f t="shared" si="79"/>
        <v>-0.0170036197520573</v>
      </c>
      <c r="N515" s="1">
        <v>5.539473701</v>
      </c>
      <c r="O515" s="1">
        <v>-0.018456967</v>
      </c>
      <c r="P515" s="1">
        <f t="shared" si="70"/>
        <v>-0.670092944881825</v>
      </c>
      <c r="Q515" s="1">
        <f t="shared" si="71"/>
        <v>0.00145334724794267</v>
      </c>
      <c r="R515" s="1">
        <f t="shared" si="72"/>
        <v>0.449024554780396</v>
      </c>
      <c r="S515" s="1">
        <f t="shared" si="73"/>
        <v>2.11221822310253e-6</v>
      </c>
    </row>
    <row r="516" spans="2:19">
      <c r="B516" s="1">
        <v>1.26803989557624</v>
      </c>
      <c r="C516" s="1">
        <v>1.21226382275964</v>
      </c>
      <c r="D516" s="1">
        <v>-1016.25296201028</v>
      </c>
      <c r="E516" s="1">
        <v>10</v>
      </c>
      <c r="F516" s="1">
        <v>-11</v>
      </c>
      <c r="G516" s="1">
        <v>-1010</v>
      </c>
      <c r="H516" s="1">
        <f t="shared" si="74"/>
        <v>1010.04950373732</v>
      </c>
      <c r="I516" s="1">
        <f t="shared" si="75"/>
        <v>-1.56089566020691</v>
      </c>
      <c r="J516" s="1">
        <f t="shared" si="76"/>
        <v>1016.25375311476</v>
      </c>
      <c r="K516" s="1">
        <f t="shared" si="77"/>
        <v>-1.56954856734434</v>
      </c>
      <c r="L516" s="1">
        <f t="shared" si="78"/>
        <v>6.20424937744747</v>
      </c>
      <c r="M516" s="1">
        <f t="shared" si="79"/>
        <v>-0.00865290713743239</v>
      </c>
      <c r="N516" s="1">
        <v>5.539473701</v>
      </c>
      <c r="O516" s="1">
        <v>-0.018456967</v>
      </c>
      <c r="P516" s="1">
        <f t="shared" ref="P516:P579" si="80">L516-N516</f>
        <v>0.664775676447467</v>
      </c>
      <c r="Q516" s="1">
        <f t="shared" ref="Q516:Q579" si="81">M516-O516</f>
        <v>0.00980405986256761</v>
      </c>
      <c r="R516" s="1">
        <f t="shared" ref="R516:R579" si="82">P516*P516</f>
        <v>0.441926699996188</v>
      </c>
      <c r="S516" s="1">
        <f t="shared" ref="S516:S579" si="83">Q516*Q516</f>
        <v>9.61195897888093e-5</v>
      </c>
    </row>
    <row r="517" spans="2:19">
      <c r="B517" s="1">
        <v>-15.2053517852047</v>
      </c>
      <c r="C517" s="1">
        <v>-21.2604299588468</v>
      </c>
      <c r="D517" s="1">
        <v>-1014.11955181199</v>
      </c>
      <c r="E517" s="1">
        <v>10</v>
      </c>
      <c r="F517" s="1">
        <v>-11</v>
      </c>
      <c r="G517" s="1">
        <v>-1010</v>
      </c>
      <c r="H517" s="1">
        <f t="shared" si="74"/>
        <v>1010.04950373732</v>
      </c>
      <c r="I517" s="1">
        <f t="shared" si="75"/>
        <v>-1.56089566020691</v>
      </c>
      <c r="J517" s="1">
        <f t="shared" si="76"/>
        <v>1014.23353725375</v>
      </c>
      <c r="K517" s="1">
        <f t="shared" si="77"/>
        <v>-1.58578885156767</v>
      </c>
      <c r="L517" s="1">
        <f t="shared" si="78"/>
        <v>4.18403351643781</v>
      </c>
      <c r="M517" s="1">
        <f t="shared" si="79"/>
        <v>-0.0248931913607668</v>
      </c>
      <c r="N517" s="1">
        <v>5.539473701</v>
      </c>
      <c r="O517" s="1">
        <v>-0.018456967</v>
      </c>
      <c r="P517" s="1">
        <f t="shared" si="80"/>
        <v>-1.35544018456219</v>
      </c>
      <c r="Q517" s="1">
        <f t="shared" si="81"/>
        <v>-0.00643622436076684</v>
      </c>
      <c r="R517" s="1">
        <f t="shared" si="82"/>
        <v>1.83721809392599</v>
      </c>
      <c r="S517" s="1">
        <f t="shared" si="83"/>
        <v>4.14249840221285e-5</v>
      </c>
    </row>
    <row r="518" spans="2:19">
      <c r="B518" s="1">
        <v>-7.5093394070892</v>
      </c>
      <c r="C518" s="1">
        <v>7.25694783192193</v>
      </c>
      <c r="D518" s="1">
        <v>-1016.1325581835</v>
      </c>
      <c r="E518" s="1">
        <v>10</v>
      </c>
      <c r="F518" s="1">
        <v>-11</v>
      </c>
      <c r="G518" s="1">
        <v>-1010</v>
      </c>
      <c r="H518" s="1">
        <f t="shared" si="74"/>
        <v>1010.04950373732</v>
      </c>
      <c r="I518" s="1">
        <f t="shared" si="75"/>
        <v>-1.56089566020691</v>
      </c>
      <c r="J518" s="1">
        <f t="shared" si="76"/>
        <v>1016.16030525645</v>
      </c>
      <c r="K518" s="1">
        <f t="shared" si="77"/>
        <v>-1.57818631016514</v>
      </c>
      <c r="L518" s="1">
        <f t="shared" si="78"/>
        <v>6.11080151912984</v>
      </c>
      <c r="M518" s="1">
        <f t="shared" si="79"/>
        <v>-0.017290649958235</v>
      </c>
      <c r="N518" s="1">
        <v>5.539473701</v>
      </c>
      <c r="O518" s="1">
        <v>-0.018456967</v>
      </c>
      <c r="P518" s="1">
        <f t="shared" si="80"/>
        <v>0.571327818129836</v>
      </c>
      <c r="Q518" s="1">
        <f t="shared" si="81"/>
        <v>0.00116631704176496</v>
      </c>
      <c r="R518" s="1">
        <f t="shared" si="82"/>
        <v>0.326415475768999</v>
      </c>
      <c r="S518" s="1">
        <f t="shared" si="83"/>
        <v>1.36029544191137e-6</v>
      </c>
    </row>
    <row r="519" spans="2:19">
      <c r="B519" s="1">
        <v>4.02183169017769</v>
      </c>
      <c r="C519" s="1">
        <v>-4.91051563710346</v>
      </c>
      <c r="D519" s="1">
        <v>-1015.84244997674</v>
      </c>
      <c r="E519" s="1">
        <v>10</v>
      </c>
      <c r="F519" s="1">
        <v>-11</v>
      </c>
      <c r="G519" s="1">
        <v>-1010</v>
      </c>
      <c r="H519" s="1">
        <f t="shared" ref="H519:H582" si="84">((E519*E519)+(G519*G519))^(1/2)</f>
        <v>1010.04950373732</v>
      </c>
      <c r="I519" s="1">
        <f t="shared" ref="I519:I582" si="85">ATAN2(E519,G519)</f>
        <v>-1.56089566020691</v>
      </c>
      <c r="J519" s="1">
        <f t="shared" ref="J519:J582" si="86">((B519*B519)+(D519*D519))^(1/2)</f>
        <v>1015.85041138196</v>
      </c>
      <c r="K519" s="1">
        <f t="shared" ref="K519:K582" si="87">ATAN2(B519,D519)</f>
        <v>-1.56683723778754</v>
      </c>
      <c r="L519" s="1">
        <f t="shared" ref="L519:L582" si="88">J519-H519</f>
        <v>5.80090764463932</v>
      </c>
      <c r="M519" s="1">
        <f t="shared" ref="M519:M582" si="89">K519-I519</f>
        <v>-0.00594157758063263</v>
      </c>
      <c r="N519" s="1">
        <v>5.539473701</v>
      </c>
      <c r="O519" s="1">
        <v>-0.018456967</v>
      </c>
      <c r="P519" s="1">
        <f t="shared" si="80"/>
        <v>0.261433943639323</v>
      </c>
      <c r="Q519" s="1">
        <f t="shared" si="81"/>
        <v>0.0125153894193674</v>
      </c>
      <c r="R519" s="1">
        <f t="shared" si="82"/>
        <v>0.0683477068868089</v>
      </c>
      <c r="S519" s="1">
        <f t="shared" si="83"/>
        <v>0.000156634972318413</v>
      </c>
    </row>
    <row r="520" spans="2:19">
      <c r="B520" s="1">
        <v>6.17672303030236</v>
      </c>
      <c r="C520" s="1">
        <v>2.94035912573658</v>
      </c>
      <c r="D520" s="1">
        <v>-1017.07563498486</v>
      </c>
      <c r="E520" s="1">
        <v>10</v>
      </c>
      <c r="F520" s="1">
        <v>-11</v>
      </c>
      <c r="G520" s="1">
        <v>-1010</v>
      </c>
      <c r="H520" s="1">
        <f t="shared" si="84"/>
        <v>1010.04950373732</v>
      </c>
      <c r="I520" s="1">
        <f t="shared" si="85"/>
        <v>-1.56089566020691</v>
      </c>
      <c r="J520" s="1">
        <f t="shared" si="86"/>
        <v>1017.09439050034</v>
      </c>
      <c r="K520" s="1">
        <f t="shared" si="87"/>
        <v>-1.56472337913623</v>
      </c>
      <c r="L520" s="1">
        <f t="shared" si="88"/>
        <v>7.04488676301878</v>
      </c>
      <c r="M520" s="1">
        <f t="shared" si="89"/>
        <v>-0.00382771892931721</v>
      </c>
      <c r="N520" s="1">
        <v>5.539473701</v>
      </c>
      <c r="O520" s="1">
        <v>-0.018456967</v>
      </c>
      <c r="P520" s="1">
        <f t="shared" si="80"/>
        <v>1.50541306201878</v>
      </c>
      <c r="Q520" s="1">
        <f t="shared" si="81"/>
        <v>0.0146292480706828</v>
      </c>
      <c r="R520" s="1">
        <f t="shared" si="82"/>
        <v>2.26626848729676</v>
      </c>
      <c r="S520" s="1">
        <f t="shared" si="83"/>
        <v>0.000214014899113576</v>
      </c>
    </row>
    <row r="521" spans="2:19">
      <c r="B521" s="1">
        <v>12.701314898573</v>
      </c>
      <c r="C521" s="1">
        <v>-12.1749194564389</v>
      </c>
      <c r="D521" s="1">
        <v>-1015.97978528</v>
      </c>
      <c r="E521" s="1">
        <v>10</v>
      </c>
      <c r="F521" s="1">
        <v>-11</v>
      </c>
      <c r="G521" s="1">
        <v>-1010</v>
      </c>
      <c r="H521" s="1">
        <f t="shared" si="84"/>
        <v>1010.04950373732</v>
      </c>
      <c r="I521" s="1">
        <f t="shared" si="85"/>
        <v>-1.56089566020691</v>
      </c>
      <c r="J521" s="1">
        <f t="shared" si="86"/>
        <v>1016.0591751949</v>
      </c>
      <c r="K521" s="1">
        <f t="shared" si="87"/>
        <v>-1.55829543508968</v>
      </c>
      <c r="L521" s="1">
        <f t="shared" si="88"/>
        <v>6.00967145758671</v>
      </c>
      <c r="M521" s="1">
        <f t="shared" si="89"/>
        <v>0.00260022511723057</v>
      </c>
      <c r="N521" s="1">
        <v>5.539473701</v>
      </c>
      <c r="O521" s="1">
        <v>-0.018456967</v>
      </c>
      <c r="P521" s="1">
        <f t="shared" si="80"/>
        <v>0.470197756586705</v>
      </c>
      <c r="Q521" s="1">
        <f t="shared" si="81"/>
        <v>0.0210571921172306</v>
      </c>
      <c r="R521" s="1">
        <f t="shared" si="82"/>
        <v>0.22108593029917</v>
      </c>
      <c r="S521" s="1">
        <f t="shared" si="83"/>
        <v>0.000443405339861957</v>
      </c>
    </row>
    <row r="522" spans="2:19">
      <c r="B522" s="1">
        <v>-16.4452922519722</v>
      </c>
      <c r="C522" s="1">
        <v>1.16044915158524</v>
      </c>
      <c r="D522" s="1">
        <v>-1015.05876747855</v>
      </c>
      <c r="E522" s="1">
        <v>10</v>
      </c>
      <c r="F522" s="1">
        <v>-11</v>
      </c>
      <c r="G522" s="1">
        <v>-1010</v>
      </c>
      <c r="H522" s="1">
        <f t="shared" si="84"/>
        <v>1010.04950373732</v>
      </c>
      <c r="I522" s="1">
        <f t="shared" si="85"/>
        <v>-1.56089566020691</v>
      </c>
      <c r="J522" s="1">
        <f t="shared" si="86"/>
        <v>1015.19197646176</v>
      </c>
      <c r="K522" s="1">
        <f t="shared" si="87"/>
        <v>-1.58699622983175</v>
      </c>
      <c r="L522" s="1">
        <f t="shared" si="88"/>
        <v>5.14247272443868</v>
      </c>
      <c r="M522" s="1">
        <f t="shared" si="89"/>
        <v>-0.0261005696248389</v>
      </c>
      <c r="N522" s="1">
        <v>5.539473701</v>
      </c>
      <c r="O522" s="1">
        <v>-0.018456967</v>
      </c>
      <c r="P522" s="1">
        <f t="shared" si="80"/>
        <v>-0.397000976561324</v>
      </c>
      <c r="Q522" s="1">
        <f t="shared" si="81"/>
        <v>-0.00764360262483886</v>
      </c>
      <c r="R522" s="1">
        <f t="shared" si="82"/>
        <v>0.157609775390645</v>
      </c>
      <c r="S522" s="1">
        <f t="shared" si="83"/>
        <v>5.84246610864436e-5</v>
      </c>
    </row>
    <row r="523" spans="2:19">
      <c r="B523" s="1">
        <v>-9.35983282618454</v>
      </c>
      <c r="C523" s="1">
        <v>-2.93269315445527</v>
      </c>
      <c r="D523" s="1">
        <v>-1015.42758851314</v>
      </c>
      <c r="E523" s="1">
        <v>10</v>
      </c>
      <c r="F523" s="1">
        <v>-11</v>
      </c>
      <c r="G523" s="1">
        <v>-1010</v>
      </c>
      <c r="H523" s="1">
        <f t="shared" si="84"/>
        <v>1010.04950373732</v>
      </c>
      <c r="I523" s="1">
        <f t="shared" si="85"/>
        <v>-1.56089566020691</v>
      </c>
      <c r="J523" s="1">
        <f t="shared" si="86"/>
        <v>1015.47072532109</v>
      </c>
      <c r="K523" s="1">
        <f t="shared" si="87"/>
        <v>-1.58001369281942</v>
      </c>
      <c r="L523" s="1">
        <f t="shared" si="88"/>
        <v>5.42122158377526</v>
      </c>
      <c r="M523" s="1">
        <f t="shared" si="89"/>
        <v>-0.0191180326125151</v>
      </c>
      <c r="N523" s="1">
        <v>5.539473701</v>
      </c>
      <c r="O523" s="1">
        <v>-0.018456967</v>
      </c>
      <c r="P523" s="1">
        <f t="shared" si="80"/>
        <v>-0.118252117224737</v>
      </c>
      <c r="Q523" s="1">
        <f t="shared" si="81"/>
        <v>-0.0006610656125151</v>
      </c>
      <c r="R523" s="1">
        <f t="shared" si="82"/>
        <v>0.0139835632281328</v>
      </c>
      <c r="S523" s="1">
        <f t="shared" si="83"/>
        <v>4.37007744049964e-7</v>
      </c>
    </row>
    <row r="524" spans="2:19">
      <c r="B524" s="1">
        <v>-19.005196373086</v>
      </c>
      <c r="C524" s="1">
        <v>-7.35420943452386</v>
      </c>
      <c r="D524" s="1">
        <v>-1014.68477771726</v>
      </c>
      <c r="E524" s="1">
        <v>10</v>
      </c>
      <c r="F524" s="1">
        <v>-11</v>
      </c>
      <c r="G524" s="1">
        <v>-1010</v>
      </c>
      <c r="H524" s="1">
        <f t="shared" si="84"/>
        <v>1010.04950373732</v>
      </c>
      <c r="I524" s="1">
        <f t="shared" si="85"/>
        <v>-1.56089566020691</v>
      </c>
      <c r="J524" s="1">
        <f t="shared" si="86"/>
        <v>1014.86274718324</v>
      </c>
      <c r="K524" s="1">
        <f t="shared" si="87"/>
        <v>-1.58952428527048</v>
      </c>
      <c r="L524" s="1">
        <f t="shared" si="88"/>
        <v>4.81324344591917</v>
      </c>
      <c r="M524" s="1">
        <f t="shared" si="89"/>
        <v>-0.0286286250635726</v>
      </c>
      <c r="N524" s="1">
        <v>5.539473701</v>
      </c>
      <c r="O524" s="1">
        <v>-0.018456967</v>
      </c>
      <c r="P524" s="1">
        <f t="shared" si="80"/>
        <v>-0.72623025508083</v>
      </c>
      <c r="Q524" s="1">
        <f t="shared" si="81"/>
        <v>-0.0101716580635726</v>
      </c>
      <c r="R524" s="1">
        <f t="shared" si="82"/>
        <v>0.527410383394768</v>
      </c>
      <c r="S524" s="1">
        <f t="shared" si="83"/>
        <v>0.000103462627762241</v>
      </c>
    </row>
    <row r="525" spans="2:19">
      <c r="B525" s="1">
        <v>-26.8754222023917</v>
      </c>
      <c r="C525" s="1">
        <v>-2.57754589500005</v>
      </c>
      <c r="D525" s="1">
        <v>-1013.85104029763</v>
      </c>
      <c r="E525" s="1">
        <v>10</v>
      </c>
      <c r="F525" s="1">
        <v>-11</v>
      </c>
      <c r="G525" s="1">
        <v>-1010</v>
      </c>
      <c r="H525" s="1">
        <f t="shared" si="84"/>
        <v>1010.04950373732</v>
      </c>
      <c r="I525" s="1">
        <f t="shared" si="85"/>
        <v>-1.56089566020691</v>
      </c>
      <c r="J525" s="1">
        <f t="shared" si="86"/>
        <v>1014.20718801986</v>
      </c>
      <c r="K525" s="1">
        <f t="shared" si="87"/>
        <v>-1.59729837569411</v>
      </c>
      <c r="L525" s="1">
        <f t="shared" si="88"/>
        <v>4.15768428253909</v>
      </c>
      <c r="M525" s="1">
        <f t="shared" si="89"/>
        <v>-0.036402715487202</v>
      </c>
      <c r="N525" s="1">
        <v>5.539473701</v>
      </c>
      <c r="O525" s="1">
        <v>-0.018456967</v>
      </c>
      <c r="P525" s="1">
        <f t="shared" si="80"/>
        <v>-1.38178941846091</v>
      </c>
      <c r="Q525" s="1">
        <f t="shared" si="81"/>
        <v>-0.017945748487202</v>
      </c>
      <c r="R525" s="1">
        <f t="shared" si="82"/>
        <v>1.90934199697053</v>
      </c>
      <c r="S525" s="1">
        <f t="shared" si="83"/>
        <v>0.000322049888765912</v>
      </c>
    </row>
    <row r="526" spans="2:19">
      <c r="B526" s="1">
        <v>0.764083879016264</v>
      </c>
      <c r="C526" s="1">
        <v>0.767675620107461</v>
      </c>
      <c r="D526" s="1">
        <v>-1016.15992533151</v>
      </c>
      <c r="E526" s="1">
        <v>10</v>
      </c>
      <c r="F526" s="1">
        <v>-11</v>
      </c>
      <c r="G526" s="1">
        <v>-1010</v>
      </c>
      <c r="H526" s="1">
        <f t="shared" si="84"/>
        <v>1010.04950373732</v>
      </c>
      <c r="I526" s="1">
        <f t="shared" si="85"/>
        <v>-1.56089566020691</v>
      </c>
      <c r="J526" s="1">
        <f t="shared" si="86"/>
        <v>1016.1602126013</v>
      </c>
      <c r="K526" s="1">
        <f t="shared" si="87"/>
        <v>-1.57004439423393</v>
      </c>
      <c r="L526" s="1">
        <f t="shared" si="88"/>
        <v>6.11070886398056</v>
      </c>
      <c r="M526" s="1">
        <f t="shared" si="89"/>
        <v>-0.0091487340270171</v>
      </c>
      <c r="N526" s="1">
        <v>5.539473701</v>
      </c>
      <c r="O526" s="1">
        <v>-0.018456967</v>
      </c>
      <c r="P526" s="1">
        <f t="shared" si="80"/>
        <v>0.571235162980562</v>
      </c>
      <c r="Q526" s="1">
        <f t="shared" si="81"/>
        <v>0.0093082329729829</v>
      </c>
      <c r="R526" s="1">
        <f t="shared" si="82"/>
        <v>0.326309611425429</v>
      </c>
      <c r="S526" s="1">
        <f t="shared" si="83"/>
        <v>8.66432010793261e-5</v>
      </c>
    </row>
    <row r="527" spans="2:19">
      <c r="B527" s="1">
        <v>-7.74472549204738</v>
      </c>
      <c r="C527" s="1">
        <v>-12.3371728993035</v>
      </c>
      <c r="D527" s="1">
        <v>-1015.30591329736</v>
      </c>
      <c r="E527" s="1">
        <v>10</v>
      </c>
      <c r="F527" s="1">
        <v>-11</v>
      </c>
      <c r="G527" s="1">
        <v>-1010</v>
      </c>
      <c r="H527" s="1">
        <f t="shared" si="84"/>
        <v>1010.04950373732</v>
      </c>
      <c r="I527" s="1">
        <f t="shared" si="85"/>
        <v>-1.56089566020691</v>
      </c>
      <c r="J527" s="1">
        <f t="shared" si="86"/>
        <v>1015.33545114387</v>
      </c>
      <c r="K527" s="1">
        <f t="shared" si="87"/>
        <v>-1.57842415126083</v>
      </c>
      <c r="L527" s="1">
        <f t="shared" si="88"/>
        <v>5.28594740655683</v>
      </c>
      <c r="M527" s="1">
        <f t="shared" si="89"/>
        <v>-0.0175284910539197</v>
      </c>
      <c r="N527" s="1">
        <v>5.539473701</v>
      </c>
      <c r="O527" s="1">
        <v>-0.018456967</v>
      </c>
      <c r="P527" s="1">
        <f t="shared" si="80"/>
        <v>-0.253526294443171</v>
      </c>
      <c r="Q527" s="1">
        <f t="shared" si="81"/>
        <v>0.000928475946080264</v>
      </c>
      <c r="R527" s="1">
        <f t="shared" si="82"/>
        <v>0.0642755819740855</v>
      </c>
      <c r="S527" s="1">
        <f t="shared" si="83"/>
        <v>8.62067582449642e-7</v>
      </c>
    </row>
    <row r="528" spans="2:19">
      <c r="B528" s="1">
        <v>-5.54751135479508</v>
      </c>
      <c r="C528" s="1">
        <v>7.06995718232784</v>
      </c>
      <c r="D528" s="1">
        <v>-1016.1683247188</v>
      </c>
      <c r="E528" s="1">
        <v>10</v>
      </c>
      <c r="F528" s="1">
        <v>-11</v>
      </c>
      <c r="G528" s="1">
        <v>-1010</v>
      </c>
      <c r="H528" s="1">
        <f t="shared" si="84"/>
        <v>1010.04950373732</v>
      </c>
      <c r="I528" s="1">
        <f t="shared" si="85"/>
        <v>-1.56089566020691</v>
      </c>
      <c r="J528" s="1">
        <f t="shared" si="86"/>
        <v>1016.18346721645</v>
      </c>
      <c r="K528" s="1">
        <f t="shared" si="87"/>
        <v>-1.576255517078</v>
      </c>
      <c r="L528" s="1">
        <f t="shared" si="88"/>
        <v>6.13396347913238</v>
      </c>
      <c r="M528" s="1">
        <f t="shared" si="89"/>
        <v>-0.0153598568710949</v>
      </c>
      <c r="N528" s="1">
        <v>5.539473701</v>
      </c>
      <c r="O528" s="1">
        <v>-0.018456967</v>
      </c>
      <c r="P528" s="1">
        <f t="shared" si="80"/>
        <v>0.594489778132376</v>
      </c>
      <c r="Q528" s="1">
        <f t="shared" si="81"/>
        <v>0.00309711012890513</v>
      </c>
      <c r="R528" s="1">
        <f t="shared" si="82"/>
        <v>0.353418096303881</v>
      </c>
      <c r="S528" s="1">
        <f t="shared" si="83"/>
        <v>9.59209115056677e-6</v>
      </c>
    </row>
    <row r="529" spans="2:19">
      <c r="B529" s="1">
        <v>-14.1980268493701</v>
      </c>
      <c r="C529" s="1">
        <v>-5.59831623340026</v>
      </c>
      <c r="D529" s="1">
        <v>-1015.44596456127</v>
      </c>
      <c r="E529" s="1">
        <v>10</v>
      </c>
      <c r="F529" s="1">
        <v>-11</v>
      </c>
      <c r="G529" s="1">
        <v>-1010</v>
      </c>
      <c r="H529" s="1">
        <f t="shared" si="84"/>
        <v>1010.04950373732</v>
      </c>
      <c r="I529" s="1">
        <f t="shared" si="85"/>
        <v>-1.56089566020691</v>
      </c>
      <c r="J529" s="1">
        <f t="shared" si="86"/>
        <v>1015.54521854528</v>
      </c>
      <c r="K529" s="1">
        <f t="shared" si="87"/>
        <v>-1.58477747618607</v>
      </c>
      <c r="L529" s="1">
        <f t="shared" si="88"/>
        <v>5.49571480796465</v>
      </c>
      <c r="M529" s="1">
        <f t="shared" si="89"/>
        <v>-0.0238818159791654</v>
      </c>
      <c r="N529" s="1">
        <v>5.539473701</v>
      </c>
      <c r="O529" s="1">
        <v>-0.018456967</v>
      </c>
      <c r="P529" s="1">
        <f t="shared" si="80"/>
        <v>-0.0437588930353545</v>
      </c>
      <c r="Q529" s="1">
        <f t="shared" si="81"/>
        <v>-0.00542484897916539</v>
      </c>
      <c r="R529" s="1">
        <f t="shared" si="82"/>
        <v>0.0019148407196796</v>
      </c>
      <c r="S529" s="1">
        <f t="shared" si="83"/>
        <v>2.94289864467517e-5</v>
      </c>
    </row>
    <row r="530" spans="2:19">
      <c r="B530" s="1">
        <v>-21.875032483539</v>
      </c>
      <c r="C530" s="1">
        <v>-5.83185108471</v>
      </c>
      <c r="D530" s="1">
        <v>-1014.62968748998</v>
      </c>
      <c r="E530" s="1">
        <v>10</v>
      </c>
      <c r="F530" s="1">
        <v>-11</v>
      </c>
      <c r="G530" s="1">
        <v>-1010</v>
      </c>
      <c r="H530" s="1">
        <f t="shared" si="84"/>
        <v>1010.04950373732</v>
      </c>
      <c r="I530" s="1">
        <f t="shared" si="85"/>
        <v>-1.56089566020691</v>
      </c>
      <c r="J530" s="1">
        <f t="shared" si="86"/>
        <v>1014.86546880962</v>
      </c>
      <c r="K530" s="1">
        <f t="shared" si="87"/>
        <v>-1.59235260924977</v>
      </c>
      <c r="L530" s="1">
        <f t="shared" si="88"/>
        <v>4.81596507230347</v>
      </c>
      <c r="M530" s="1">
        <f t="shared" si="89"/>
        <v>-0.03145694904286</v>
      </c>
      <c r="N530" s="1">
        <v>5.539473701</v>
      </c>
      <c r="O530" s="1">
        <v>-0.018456967</v>
      </c>
      <c r="P530" s="1">
        <f t="shared" si="80"/>
        <v>-0.72350862869653</v>
      </c>
      <c r="Q530" s="1">
        <f t="shared" si="81"/>
        <v>-0.01299998204286</v>
      </c>
      <c r="R530" s="1">
        <f t="shared" si="82"/>
        <v>0.523464735798334</v>
      </c>
      <c r="S530" s="1">
        <f t="shared" si="83"/>
        <v>0.000168999533114683</v>
      </c>
    </row>
    <row r="531" spans="2:19">
      <c r="B531" s="1">
        <v>-5.12828708426399</v>
      </c>
      <c r="C531" s="1">
        <v>-13.7828205265399</v>
      </c>
      <c r="D531" s="1">
        <v>-1015.08205919197</v>
      </c>
      <c r="E531" s="1">
        <v>10</v>
      </c>
      <c r="F531" s="1">
        <v>-11</v>
      </c>
      <c r="G531" s="1">
        <v>-1010</v>
      </c>
      <c r="H531" s="1">
        <f t="shared" si="84"/>
        <v>1010.04950373732</v>
      </c>
      <c r="I531" s="1">
        <f t="shared" si="85"/>
        <v>-1.56089566020691</v>
      </c>
      <c r="J531" s="1">
        <f t="shared" si="86"/>
        <v>1015.0950133962</v>
      </c>
      <c r="K531" s="1">
        <f t="shared" si="87"/>
        <v>-1.57584837495954</v>
      </c>
      <c r="L531" s="1">
        <f t="shared" si="88"/>
        <v>5.04550965888177</v>
      </c>
      <c r="M531" s="1">
        <f t="shared" si="89"/>
        <v>-0.0149527147526356</v>
      </c>
      <c r="N531" s="1">
        <v>5.539473701</v>
      </c>
      <c r="O531" s="1">
        <v>-0.018456967</v>
      </c>
      <c r="P531" s="1">
        <f t="shared" si="80"/>
        <v>-0.493964042118231</v>
      </c>
      <c r="Q531" s="1">
        <f t="shared" si="81"/>
        <v>0.0035042522473644</v>
      </c>
      <c r="R531" s="1">
        <f t="shared" si="82"/>
        <v>0.244000474905781</v>
      </c>
      <c r="S531" s="1">
        <f t="shared" si="83"/>
        <v>1.22797838131585e-5</v>
      </c>
    </row>
    <row r="532" spans="2:19">
      <c r="B532" s="1">
        <v>-12.0518718000208</v>
      </c>
      <c r="C532" s="1">
        <v>-16.3868541441802</v>
      </c>
      <c r="D532" s="1">
        <v>-1014.87645997474</v>
      </c>
      <c r="E532" s="1">
        <v>10</v>
      </c>
      <c r="F532" s="1">
        <v>-11</v>
      </c>
      <c r="G532" s="1">
        <v>-1010</v>
      </c>
      <c r="H532" s="1">
        <f t="shared" si="84"/>
        <v>1010.04950373732</v>
      </c>
      <c r="I532" s="1">
        <f t="shared" si="85"/>
        <v>-1.56089566020691</v>
      </c>
      <c r="J532" s="1">
        <f t="shared" si="86"/>
        <v>1014.94801671058</v>
      </c>
      <c r="K532" s="1">
        <f t="shared" si="87"/>
        <v>-1.58267097932886</v>
      </c>
      <c r="L532" s="1">
        <f t="shared" si="88"/>
        <v>4.89851297326527</v>
      </c>
      <c r="M532" s="1">
        <f t="shared" si="89"/>
        <v>-0.0217753191219556</v>
      </c>
      <c r="N532" s="1">
        <v>5.539473701</v>
      </c>
      <c r="O532" s="1">
        <v>-0.018456967</v>
      </c>
      <c r="P532" s="1">
        <f t="shared" si="80"/>
        <v>-0.640960727734731</v>
      </c>
      <c r="Q532" s="1">
        <f t="shared" si="81"/>
        <v>-0.00331835212195563</v>
      </c>
      <c r="R532" s="1">
        <f t="shared" si="82"/>
        <v>0.410830654498236</v>
      </c>
      <c r="S532" s="1">
        <f t="shared" si="83"/>
        <v>1.10114608052874e-5</v>
      </c>
    </row>
    <row r="533" spans="2:19">
      <c r="B533" s="1">
        <v>-7.74826087938113</v>
      </c>
      <c r="C533" s="1">
        <v>12.9558763589142</v>
      </c>
      <c r="D533" s="1">
        <v>-1016.50881947963</v>
      </c>
      <c r="E533" s="1">
        <v>10</v>
      </c>
      <c r="F533" s="1">
        <v>-11</v>
      </c>
      <c r="G533" s="1">
        <v>-1010</v>
      </c>
      <c r="H533" s="1">
        <f t="shared" si="84"/>
        <v>1010.04950373732</v>
      </c>
      <c r="I533" s="1">
        <f t="shared" si="85"/>
        <v>-1.56089566020691</v>
      </c>
      <c r="J533" s="1">
        <f t="shared" si="86"/>
        <v>1016.53834931424</v>
      </c>
      <c r="K533" s="1">
        <f t="shared" si="87"/>
        <v>-1.57841860283882</v>
      </c>
      <c r="L533" s="1">
        <f t="shared" si="88"/>
        <v>6.48884557692611</v>
      </c>
      <c r="M533" s="1">
        <f t="shared" si="89"/>
        <v>-0.0175229426319148</v>
      </c>
      <c r="N533" s="1">
        <v>5.539473701</v>
      </c>
      <c r="O533" s="1">
        <v>-0.018456967</v>
      </c>
      <c r="P533" s="1">
        <f t="shared" si="80"/>
        <v>0.94937187592611</v>
      </c>
      <c r="Q533" s="1">
        <f t="shared" si="81"/>
        <v>0.000934024368085217</v>
      </c>
      <c r="R533" s="1">
        <f t="shared" si="82"/>
        <v>0.90130695879946</v>
      </c>
      <c r="S533" s="1">
        <f t="shared" si="83"/>
        <v>8.72401520176989e-7</v>
      </c>
    </row>
    <row r="534" spans="2:19">
      <c r="B534" s="1">
        <v>-1.8394308994121</v>
      </c>
      <c r="C534" s="1">
        <v>17.0164964273444</v>
      </c>
      <c r="D534" s="1">
        <v>-1016.92035500256</v>
      </c>
      <c r="E534" s="1">
        <v>10</v>
      </c>
      <c r="F534" s="1">
        <v>-11</v>
      </c>
      <c r="G534" s="1">
        <v>-1010</v>
      </c>
      <c r="H534" s="1">
        <f t="shared" si="84"/>
        <v>1010.04950373732</v>
      </c>
      <c r="I534" s="1">
        <f t="shared" si="85"/>
        <v>-1.56089566020691</v>
      </c>
      <c r="J534" s="1">
        <f t="shared" si="86"/>
        <v>1016.92201860544</v>
      </c>
      <c r="K534" s="1">
        <f t="shared" si="87"/>
        <v>-1.57260514976147</v>
      </c>
      <c r="L534" s="1">
        <f t="shared" si="88"/>
        <v>6.87251486812477</v>
      </c>
      <c r="M534" s="1">
        <f t="shared" si="89"/>
        <v>-0.0117094895545609</v>
      </c>
      <c r="N534" s="1">
        <v>5.539473701</v>
      </c>
      <c r="O534" s="1">
        <v>-0.018456967</v>
      </c>
      <c r="P534" s="1">
        <f t="shared" si="80"/>
        <v>1.33304116712477</v>
      </c>
      <c r="Q534" s="1">
        <f t="shared" si="81"/>
        <v>0.00674747744543914</v>
      </c>
      <c r="R534" s="1">
        <f t="shared" si="82"/>
        <v>1.77699875324936</v>
      </c>
      <c r="S534" s="1">
        <f t="shared" si="83"/>
        <v>4.55284518767099e-5</v>
      </c>
    </row>
    <row r="535" spans="2:19">
      <c r="B535" s="1">
        <v>-10.0145918322359</v>
      </c>
      <c r="C535" s="1">
        <v>-12.5403315181037</v>
      </c>
      <c r="D535" s="1">
        <v>-1015.48333082928</v>
      </c>
      <c r="E535" s="1">
        <v>10</v>
      </c>
      <c r="F535" s="1">
        <v>-11</v>
      </c>
      <c r="G535" s="1">
        <v>-1010</v>
      </c>
      <c r="H535" s="1">
        <f t="shared" si="84"/>
        <v>1010.04950373732</v>
      </c>
      <c r="I535" s="1">
        <f t="shared" si="85"/>
        <v>-1.56089566020691</v>
      </c>
      <c r="J535" s="1">
        <f t="shared" si="86"/>
        <v>1015.53271106434</v>
      </c>
      <c r="K535" s="1">
        <f t="shared" si="87"/>
        <v>-1.58065790392184</v>
      </c>
      <c r="L535" s="1">
        <f t="shared" si="88"/>
        <v>5.48320732702655</v>
      </c>
      <c r="M535" s="1">
        <f t="shared" si="89"/>
        <v>-0.0197622437149314</v>
      </c>
      <c r="N535" s="1">
        <v>5.539473701</v>
      </c>
      <c r="O535" s="1">
        <v>-0.018456967</v>
      </c>
      <c r="P535" s="1">
        <f t="shared" si="80"/>
        <v>-0.0562663739734521</v>
      </c>
      <c r="Q535" s="1">
        <f t="shared" si="81"/>
        <v>-0.0013052767149314</v>
      </c>
      <c r="R535" s="1">
        <f t="shared" si="82"/>
        <v>0.00316590484012037</v>
      </c>
      <c r="S535" s="1">
        <f t="shared" si="83"/>
        <v>1.70374730254212e-6</v>
      </c>
    </row>
    <row r="536" spans="2:19">
      <c r="B536" s="1">
        <v>-18.5108382007145</v>
      </c>
      <c r="C536" s="1">
        <v>-8.89637310097963</v>
      </c>
      <c r="D536" s="1">
        <v>-1015.24288955279</v>
      </c>
      <c r="E536" s="1">
        <v>10</v>
      </c>
      <c r="F536" s="1">
        <v>-11</v>
      </c>
      <c r="G536" s="1">
        <v>-1010</v>
      </c>
      <c r="H536" s="1">
        <f t="shared" si="84"/>
        <v>1010.04950373732</v>
      </c>
      <c r="I536" s="1">
        <f t="shared" si="85"/>
        <v>-1.56089566020691</v>
      </c>
      <c r="J536" s="1">
        <f t="shared" si="86"/>
        <v>1015.41162880794</v>
      </c>
      <c r="K536" s="1">
        <f t="shared" si="87"/>
        <v>-1.58902722263012</v>
      </c>
      <c r="L536" s="1">
        <f t="shared" si="88"/>
        <v>5.36212507062203</v>
      </c>
      <c r="M536" s="1">
        <f t="shared" si="89"/>
        <v>-0.0281315624232099</v>
      </c>
      <c r="N536" s="1">
        <v>5.539473701</v>
      </c>
      <c r="O536" s="1">
        <v>-0.018456967</v>
      </c>
      <c r="P536" s="1">
        <f t="shared" si="80"/>
        <v>-0.177348630377972</v>
      </c>
      <c r="Q536" s="1">
        <f t="shared" si="81"/>
        <v>-0.00967459542320991</v>
      </c>
      <c r="R536" s="1">
        <f t="shared" si="82"/>
        <v>0.0314525366969426</v>
      </c>
      <c r="S536" s="1">
        <f t="shared" si="83"/>
        <v>9.35977966027941e-5</v>
      </c>
    </row>
    <row r="537" spans="2:19">
      <c r="B537" s="1">
        <v>2.07591430443068</v>
      </c>
      <c r="C537" s="1">
        <v>-13.0008180013686</v>
      </c>
      <c r="D537" s="1">
        <v>-1015.53979087499</v>
      </c>
      <c r="E537" s="1">
        <v>10</v>
      </c>
      <c r="F537" s="1">
        <v>-11</v>
      </c>
      <c r="G537" s="1">
        <v>-1010</v>
      </c>
      <c r="H537" s="1">
        <f t="shared" si="84"/>
        <v>1010.04950373732</v>
      </c>
      <c r="I537" s="1">
        <f t="shared" si="85"/>
        <v>-1.56089566020691</v>
      </c>
      <c r="J537" s="1">
        <f t="shared" si="86"/>
        <v>1015.5419126115</v>
      </c>
      <c r="K537" s="1">
        <f t="shared" si="87"/>
        <v>-1.56875218098037</v>
      </c>
      <c r="L537" s="1">
        <f t="shared" si="88"/>
        <v>5.49240887418034</v>
      </c>
      <c r="M537" s="1">
        <f t="shared" si="89"/>
        <v>-0.00785652077345933</v>
      </c>
      <c r="N537" s="1">
        <v>5.539473701</v>
      </c>
      <c r="O537" s="1">
        <v>-0.018456967</v>
      </c>
      <c r="P537" s="1">
        <f t="shared" si="80"/>
        <v>-0.0470648268196587</v>
      </c>
      <c r="Q537" s="1">
        <f t="shared" si="81"/>
        <v>0.0106004462265407</v>
      </c>
      <c r="R537" s="1">
        <f t="shared" si="82"/>
        <v>0.00221509792356447</v>
      </c>
      <c r="S537" s="1">
        <f t="shared" si="83"/>
        <v>0.00011236946020178</v>
      </c>
    </row>
    <row r="538" spans="2:19">
      <c r="B538" s="1">
        <v>-17.6012423686091</v>
      </c>
      <c r="C538" s="1">
        <v>-10.628194897975</v>
      </c>
      <c r="D538" s="1">
        <v>-1014.6569462688</v>
      </c>
      <c r="E538" s="1">
        <v>10</v>
      </c>
      <c r="F538" s="1">
        <v>-11</v>
      </c>
      <c r="G538" s="1">
        <v>-1010</v>
      </c>
      <c r="H538" s="1">
        <f t="shared" si="84"/>
        <v>1010.04950373732</v>
      </c>
      <c r="I538" s="1">
        <f t="shared" si="85"/>
        <v>-1.56089566020691</v>
      </c>
      <c r="J538" s="1">
        <f t="shared" si="86"/>
        <v>1014.80959906006</v>
      </c>
      <c r="K538" s="1">
        <f t="shared" si="87"/>
        <v>-1.58814157559229</v>
      </c>
      <c r="L538" s="1">
        <f t="shared" si="88"/>
        <v>4.76009532274577</v>
      </c>
      <c r="M538" s="1">
        <f t="shared" si="89"/>
        <v>-0.0272459153853775</v>
      </c>
      <c r="N538" s="1">
        <v>5.539473701</v>
      </c>
      <c r="O538" s="1">
        <v>-0.018456967</v>
      </c>
      <c r="P538" s="1">
        <f t="shared" si="80"/>
        <v>-0.779378378254231</v>
      </c>
      <c r="Q538" s="1">
        <f t="shared" si="81"/>
        <v>-0.00878894838537746</v>
      </c>
      <c r="R538" s="1">
        <f t="shared" si="82"/>
        <v>0.607430656490195</v>
      </c>
      <c r="S538" s="1">
        <f t="shared" si="83"/>
        <v>7.72456137208291e-5</v>
      </c>
    </row>
    <row r="539" spans="2:19">
      <c r="B539" s="1">
        <v>-17.8575819015984</v>
      </c>
      <c r="C539" s="1">
        <v>12.7918668393593</v>
      </c>
      <c r="D539" s="1">
        <v>-1015.78336995808</v>
      </c>
      <c r="E539" s="1">
        <v>10</v>
      </c>
      <c r="F539" s="1">
        <v>-11</v>
      </c>
      <c r="G539" s="1">
        <v>-1010</v>
      </c>
      <c r="H539" s="1">
        <f t="shared" si="84"/>
        <v>1010.04950373732</v>
      </c>
      <c r="I539" s="1">
        <f t="shared" si="85"/>
        <v>-1.56089566020691</v>
      </c>
      <c r="J539" s="1">
        <f t="shared" si="86"/>
        <v>1015.94032694581</v>
      </c>
      <c r="K539" s="1">
        <f t="shared" si="87"/>
        <v>-1.58837462457115</v>
      </c>
      <c r="L539" s="1">
        <f t="shared" si="88"/>
        <v>5.89082320849639</v>
      </c>
      <c r="M539" s="1">
        <f t="shared" si="89"/>
        <v>-0.0274789643642448</v>
      </c>
      <c r="N539" s="1">
        <v>5.539473701</v>
      </c>
      <c r="O539" s="1">
        <v>-0.018456967</v>
      </c>
      <c r="P539" s="1">
        <f t="shared" si="80"/>
        <v>0.351349507496385</v>
      </c>
      <c r="Q539" s="1">
        <f t="shared" si="81"/>
        <v>-0.00902199736424479</v>
      </c>
      <c r="R539" s="1">
        <f t="shared" si="82"/>
        <v>0.123446476417952</v>
      </c>
      <c r="S539" s="1">
        <f t="shared" si="83"/>
        <v>8.139643644044e-5</v>
      </c>
    </row>
    <row r="540" spans="2:19">
      <c r="B540" s="1">
        <v>-15.4661300927784</v>
      </c>
      <c r="C540" s="1">
        <v>27.4362869131118</v>
      </c>
      <c r="D540" s="1">
        <v>-1016.16491663662</v>
      </c>
      <c r="E540" s="1">
        <v>10</v>
      </c>
      <c r="F540" s="1">
        <v>-11</v>
      </c>
      <c r="G540" s="1">
        <v>-1010</v>
      </c>
      <c r="H540" s="1">
        <f t="shared" si="84"/>
        <v>1010.04950373732</v>
      </c>
      <c r="I540" s="1">
        <f t="shared" si="85"/>
        <v>-1.56089566020691</v>
      </c>
      <c r="J540" s="1">
        <f t="shared" si="86"/>
        <v>1016.28260783266</v>
      </c>
      <c r="K540" s="1">
        <f t="shared" si="87"/>
        <v>-1.58601525017567</v>
      </c>
      <c r="L540" s="1">
        <f t="shared" si="88"/>
        <v>6.23310409534474</v>
      </c>
      <c r="M540" s="1">
        <f t="shared" si="89"/>
        <v>-0.0251195899687637</v>
      </c>
      <c r="N540" s="1">
        <v>5.539473701</v>
      </c>
      <c r="O540" s="1">
        <v>-0.018456967</v>
      </c>
      <c r="P540" s="1">
        <f t="shared" si="80"/>
        <v>0.693630394344742</v>
      </c>
      <c r="Q540" s="1">
        <f t="shared" si="81"/>
        <v>-0.00666262296876373</v>
      </c>
      <c r="R540" s="1">
        <f t="shared" si="82"/>
        <v>0.481123123958843</v>
      </c>
      <c r="S540" s="1">
        <f t="shared" si="83"/>
        <v>4.43905448238981e-5</v>
      </c>
    </row>
    <row r="541" spans="2:19">
      <c r="B541" s="1">
        <v>3.20848727678361</v>
      </c>
      <c r="C541" s="1">
        <v>-17.4954689676803</v>
      </c>
      <c r="D541" s="1">
        <v>-1015.00340185578</v>
      </c>
      <c r="E541" s="1">
        <v>10</v>
      </c>
      <c r="F541" s="1">
        <v>-11</v>
      </c>
      <c r="G541" s="1">
        <v>-1010</v>
      </c>
      <c r="H541" s="1">
        <f t="shared" si="84"/>
        <v>1010.04950373732</v>
      </c>
      <c r="I541" s="1">
        <f t="shared" si="85"/>
        <v>-1.56089566020691</v>
      </c>
      <c r="J541" s="1">
        <f t="shared" si="86"/>
        <v>1015.00847295449</v>
      </c>
      <c r="K541" s="1">
        <f t="shared" si="87"/>
        <v>-1.56763527670949</v>
      </c>
      <c r="L541" s="1">
        <f t="shared" si="88"/>
        <v>4.95896921717599</v>
      </c>
      <c r="M541" s="1">
        <f t="shared" si="89"/>
        <v>-0.00673961650258548</v>
      </c>
      <c r="N541" s="1">
        <v>5.539473701</v>
      </c>
      <c r="O541" s="1">
        <v>-0.018456967</v>
      </c>
      <c r="P541" s="1">
        <f t="shared" si="80"/>
        <v>-0.58050448382401</v>
      </c>
      <c r="Q541" s="1">
        <f t="shared" si="81"/>
        <v>0.0117173504974145</v>
      </c>
      <c r="R541" s="1">
        <f t="shared" si="82"/>
        <v>0.33698545573978</v>
      </c>
      <c r="S541" s="1">
        <f t="shared" si="83"/>
        <v>0.00013729630267926</v>
      </c>
    </row>
    <row r="542" spans="2:19">
      <c r="B542" s="1">
        <v>22.4337710831733</v>
      </c>
      <c r="C542" s="1">
        <v>-27.8759320171266</v>
      </c>
      <c r="D542" s="1">
        <v>-1015.03402638104</v>
      </c>
      <c r="E542" s="1">
        <v>10</v>
      </c>
      <c r="F542" s="1">
        <v>-11</v>
      </c>
      <c r="G542" s="1">
        <v>-1010</v>
      </c>
      <c r="H542" s="1">
        <f t="shared" si="84"/>
        <v>1010.04950373732</v>
      </c>
      <c r="I542" s="1">
        <f t="shared" si="85"/>
        <v>-1.56089566020691</v>
      </c>
      <c r="J542" s="1">
        <f t="shared" si="86"/>
        <v>1015.28190607157</v>
      </c>
      <c r="K542" s="1">
        <f t="shared" si="87"/>
        <v>-1.54869842782499</v>
      </c>
      <c r="L542" s="1">
        <f t="shared" si="88"/>
        <v>5.23240233425201</v>
      </c>
      <c r="M542" s="1">
        <f t="shared" si="89"/>
        <v>0.0121972323819208</v>
      </c>
      <c r="N542" s="1">
        <v>5.539473701</v>
      </c>
      <c r="O542" s="1">
        <v>-0.018456967</v>
      </c>
      <c r="P542" s="1">
        <f t="shared" si="80"/>
        <v>-0.307071366747985</v>
      </c>
      <c r="Q542" s="1">
        <f t="shared" si="81"/>
        <v>0.0306541993819208</v>
      </c>
      <c r="R542" s="1">
        <f t="shared" si="82"/>
        <v>0.0942928242764758</v>
      </c>
      <c r="S542" s="1">
        <f t="shared" si="83"/>
        <v>0.000939679939746556</v>
      </c>
    </row>
    <row r="543" spans="2:19">
      <c r="B543" s="1">
        <v>-6.57894852631825</v>
      </c>
      <c r="C543" s="1">
        <v>-15.1637141011985</v>
      </c>
      <c r="D543" s="1">
        <v>-1015.05684903275</v>
      </c>
      <c r="E543" s="1">
        <v>10</v>
      </c>
      <c r="F543" s="1">
        <v>-11</v>
      </c>
      <c r="G543" s="1">
        <v>-1010</v>
      </c>
      <c r="H543" s="1">
        <f t="shared" si="84"/>
        <v>1010.04950373732</v>
      </c>
      <c r="I543" s="1">
        <f t="shared" si="85"/>
        <v>-1.56089566020691</v>
      </c>
      <c r="J543" s="1">
        <f t="shared" si="86"/>
        <v>1015.07816907468</v>
      </c>
      <c r="K543" s="1">
        <f t="shared" si="87"/>
        <v>-1.57727759571302</v>
      </c>
      <c r="L543" s="1">
        <f t="shared" si="88"/>
        <v>5.02866533736437</v>
      </c>
      <c r="M543" s="1">
        <f t="shared" si="89"/>
        <v>-0.0163819355061139</v>
      </c>
      <c r="N543" s="1">
        <v>5.539473701</v>
      </c>
      <c r="O543" s="1">
        <v>-0.018456967</v>
      </c>
      <c r="P543" s="1">
        <f t="shared" si="80"/>
        <v>-0.510808363635627</v>
      </c>
      <c r="Q543" s="1">
        <f t="shared" si="81"/>
        <v>0.00207503149388611</v>
      </c>
      <c r="R543" s="1">
        <f t="shared" si="82"/>
        <v>0.260925184360107</v>
      </c>
      <c r="S543" s="1">
        <f t="shared" si="83"/>
        <v>4.30575570061924e-6</v>
      </c>
    </row>
    <row r="544" spans="2:19">
      <c r="B544" s="1">
        <v>-24.376943736419</v>
      </c>
      <c r="C544" s="1">
        <v>9.24234830172588</v>
      </c>
      <c r="D544" s="1">
        <v>-1014.92760575288</v>
      </c>
      <c r="E544" s="1">
        <v>10</v>
      </c>
      <c r="F544" s="1">
        <v>-11</v>
      </c>
      <c r="G544" s="1">
        <v>-1010</v>
      </c>
      <c r="H544" s="1">
        <f t="shared" si="84"/>
        <v>1010.04950373732</v>
      </c>
      <c r="I544" s="1">
        <f t="shared" si="85"/>
        <v>-1.56089566020691</v>
      </c>
      <c r="J544" s="1">
        <f t="shared" si="86"/>
        <v>1015.22031121585</v>
      </c>
      <c r="K544" s="1">
        <f t="shared" si="87"/>
        <v>-1.59481011621699</v>
      </c>
      <c r="L544" s="1">
        <f t="shared" si="88"/>
        <v>5.17080747853049</v>
      </c>
      <c r="M544" s="1">
        <f t="shared" si="89"/>
        <v>-0.0339144560100864</v>
      </c>
      <c r="N544" s="1">
        <v>5.539473701</v>
      </c>
      <c r="O544" s="1">
        <v>-0.018456967</v>
      </c>
      <c r="P544" s="1">
        <f t="shared" si="80"/>
        <v>-0.368666222469509</v>
      </c>
      <c r="Q544" s="1">
        <f t="shared" si="81"/>
        <v>-0.0154574890100864</v>
      </c>
      <c r="R544" s="1">
        <f t="shared" si="82"/>
        <v>0.135914783589937</v>
      </c>
      <c r="S544" s="1">
        <f t="shared" si="83"/>
        <v>0.00023893396649694</v>
      </c>
    </row>
    <row r="545" spans="2:19">
      <c r="B545" s="1">
        <v>-23.4514524104116</v>
      </c>
      <c r="C545" s="1">
        <v>1.25502919511841</v>
      </c>
      <c r="D545" s="1">
        <v>-1015.14057596411</v>
      </c>
      <c r="E545" s="1">
        <v>10</v>
      </c>
      <c r="F545" s="1">
        <v>-11</v>
      </c>
      <c r="G545" s="1">
        <v>-1010</v>
      </c>
      <c r="H545" s="1">
        <f t="shared" si="84"/>
        <v>1010.04950373732</v>
      </c>
      <c r="I545" s="1">
        <f t="shared" si="85"/>
        <v>-1.56089566020691</v>
      </c>
      <c r="J545" s="1">
        <f t="shared" si="86"/>
        <v>1015.41142380264</v>
      </c>
      <c r="K545" s="1">
        <f t="shared" si="87"/>
        <v>-1.59389389809142</v>
      </c>
      <c r="L545" s="1">
        <f t="shared" si="88"/>
        <v>5.36192006532224</v>
      </c>
      <c r="M545" s="1">
        <f t="shared" si="89"/>
        <v>-0.0329982378845093</v>
      </c>
      <c r="N545" s="1">
        <v>5.539473701</v>
      </c>
      <c r="O545" s="1">
        <v>-0.018456967</v>
      </c>
      <c r="P545" s="1">
        <f t="shared" si="80"/>
        <v>-0.177553635677763</v>
      </c>
      <c r="Q545" s="1">
        <f t="shared" si="81"/>
        <v>-0.0145412708845093</v>
      </c>
      <c r="R545" s="1">
        <f t="shared" si="82"/>
        <v>0.0315252935423916</v>
      </c>
      <c r="S545" s="1">
        <f t="shared" si="83"/>
        <v>0.000211448558936677</v>
      </c>
    </row>
    <row r="546" spans="2:19">
      <c r="B546" s="1">
        <v>-10.0629789432083</v>
      </c>
      <c r="C546" s="1">
        <v>-4.83043375703069</v>
      </c>
      <c r="D546" s="1">
        <v>-1015.72044465902</v>
      </c>
      <c r="E546" s="1">
        <v>10</v>
      </c>
      <c r="F546" s="1">
        <v>-11</v>
      </c>
      <c r="G546" s="1">
        <v>-1010</v>
      </c>
      <c r="H546" s="1">
        <f t="shared" si="84"/>
        <v>1010.04950373732</v>
      </c>
      <c r="I546" s="1">
        <f t="shared" si="85"/>
        <v>-1.56089566020691</v>
      </c>
      <c r="J546" s="1">
        <f t="shared" si="86"/>
        <v>1015.77029157361</v>
      </c>
      <c r="K546" s="1">
        <f t="shared" si="87"/>
        <v>-1.58070323550924</v>
      </c>
      <c r="L546" s="1">
        <f t="shared" si="88"/>
        <v>5.72078783628922</v>
      </c>
      <c r="M546" s="1">
        <f t="shared" si="89"/>
        <v>-0.0198075753023281</v>
      </c>
      <c r="N546" s="1">
        <v>5.539473701</v>
      </c>
      <c r="O546" s="1">
        <v>-0.018456967</v>
      </c>
      <c r="P546" s="1">
        <f t="shared" si="80"/>
        <v>0.181314135289218</v>
      </c>
      <c r="Q546" s="1">
        <f t="shared" si="81"/>
        <v>-0.00135060830232813</v>
      </c>
      <c r="R546" s="1">
        <f t="shared" si="82"/>
        <v>0.032874815655677</v>
      </c>
      <c r="S546" s="1">
        <f t="shared" si="83"/>
        <v>1.82414278631767e-6</v>
      </c>
    </row>
    <row r="547" spans="2:19">
      <c r="B547" s="1">
        <v>-18.1462361656502</v>
      </c>
      <c r="C547" s="1">
        <v>-12.5303692548508</v>
      </c>
      <c r="D547" s="1">
        <v>-1014.24761397391</v>
      </c>
      <c r="E547" s="1">
        <v>10</v>
      </c>
      <c r="F547" s="1">
        <v>-11</v>
      </c>
      <c r="G547" s="1">
        <v>-1010</v>
      </c>
      <c r="H547" s="1">
        <f t="shared" si="84"/>
        <v>1010.04950373732</v>
      </c>
      <c r="I547" s="1">
        <f t="shared" si="85"/>
        <v>-1.56089566020691</v>
      </c>
      <c r="J547" s="1">
        <f t="shared" si="86"/>
        <v>1014.40993111205</v>
      </c>
      <c r="K547" s="1">
        <f t="shared" si="87"/>
        <v>-1.58868574559804</v>
      </c>
      <c r="L547" s="1">
        <f t="shared" si="88"/>
        <v>4.36042737473065</v>
      </c>
      <c r="M547" s="1">
        <f t="shared" si="89"/>
        <v>-0.027790085391131</v>
      </c>
      <c r="N547" s="1">
        <v>5.539473701</v>
      </c>
      <c r="O547" s="1">
        <v>-0.018456967</v>
      </c>
      <c r="P547" s="1">
        <f t="shared" si="80"/>
        <v>-1.17904632626935</v>
      </c>
      <c r="Q547" s="1">
        <f t="shared" si="81"/>
        <v>-0.00933311839113104</v>
      </c>
      <c r="R547" s="1">
        <f t="shared" si="82"/>
        <v>1.39015023948926</v>
      </c>
      <c r="S547" s="1">
        <f t="shared" si="83"/>
        <v>8.71070989028684e-5</v>
      </c>
    </row>
    <row r="548" spans="2:19">
      <c r="B548" s="1">
        <v>-11.0987398539967</v>
      </c>
      <c r="C548" s="1">
        <v>-11.8315462211538</v>
      </c>
      <c r="D548" s="1">
        <v>-1015.1914287393</v>
      </c>
      <c r="E548" s="1">
        <v>10</v>
      </c>
      <c r="F548" s="1">
        <v>-11</v>
      </c>
      <c r="G548" s="1">
        <v>-1010</v>
      </c>
      <c r="H548" s="1">
        <f t="shared" si="84"/>
        <v>1010.04950373732</v>
      </c>
      <c r="I548" s="1">
        <f t="shared" si="85"/>
        <v>-1.56089566020691</v>
      </c>
      <c r="J548" s="1">
        <f t="shared" si="86"/>
        <v>1015.25209628549</v>
      </c>
      <c r="K548" s="1">
        <f t="shared" si="87"/>
        <v>-1.5817285484298</v>
      </c>
      <c r="L548" s="1">
        <f t="shared" si="88"/>
        <v>5.2025925481762</v>
      </c>
      <c r="M548" s="1">
        <f t="shared" si="89"/>
        <v>-0.0208328882228965</v>
      </c>
      <c r="N548" s="1">
        <v>5.539473701</v>
      </c>
      <c r="O548" s="1">
        <v>-0.018456967</v>
      </c>
      <c r="P548" s="1">
        <f t="shared" si="80"/>
        <v>-0.336881152823802</v>
      </c>
      <c r="Q548" s="1">
        <f t="shared" si="81"/>
        <v>-0.00237592122289653</v>
      </c>
      <c r="R548" s="1">
        <f t="shared" si="82"/>
        <v>0.113488911127894</v>
      </c>
      <c r="S548" s="1">
        <f t="shared" si="83"/>
        <v>5.64500165741013e-6</v>
      </c>
    </row>
    <row r="549" spans="2:19">
      <c r="B549" s="1">
        <v>-12.5800743155337</v>
      </c>
      <c r="C549" s="1">
        <v>4.98167057974101</v>
      </c>
      <c r="D549" s="1">
        <v>-1015.59375427797</v>
      </c>
      <c r="E549" s="1">
        <v>10</v>
      </c>
      <c r="F549" s="1">
        <v>-11</v>
      </c>
      <c r="G549" s="1">
        <v>-1010</v>
      </c>
      <c r="H549" s="1">
        <f t="shared" si="84"/>
        <v>1010.04950373732</v>
      </c>
      <c r="I549" s="1">
        <f t="shared" si="85"/>
        <v>-1.56089566020691</v>
      </c>
      <c r="J549" s="1">
        <f t="shared" si="86"/>
        <v>1015.67166545011</v>
      </c>
      <c r="K549" s="1">
        <f t="shared" si="87"/>
        <v>-1.58318260911596</v>
      </c>
      <c r="L549" s="1">
        <f t="shared" si="88"/>
        <v>5.62216171279601</v>
      </c>
      <c r="M549" s="1">
        <f t="shared" si="89"/>
        <v>-0.0222869489090525</v>
      </c>
      <c r="N549" s="1">
        <v>5.539473701</v>
      </c>
      <c r="O549" s="1">
        <v>-0.018456967</v>
      </c>
      <c r="P549" s="1">
        <f t="shared" si="80"/>
        <v>0.082688011796014</v>
      </c>
      <c r="Q549" s="1">
        <f t="shared" si="81"/>
        <v>-0.00382998190905247</v>
      </c>
      <c r="R549" s="1">
        <f t="shared" si="82"/>
        <v>0.00683730729477776</v>
      </c>
      <c r="S549" s="1">
        <f t="shared" si="83"/>
        <v>1.46687614236692e-5</v>
      </c>
    </row>
    <row r="550" spans="2:19">
      <c r="B550" s="1">
        <v>-6.94780151346831</v>
      </c>
      <c r="C550" s="1">
        <v>-10.2902934976488</v>
      </c>
      <c r="D550" s="1">
        <v>-1015.57034166742</v>
      </c>
      <c r="E550" s="1">
        <v>10</v>
      </c>
      <c r="F550" s="1">
        <v>-11</v>
      </c>
      <c r="G550" s="1">
        <v>-1010</v>
      </c>
      <c r="H550" s="1">
        <f t="shared" si="84"/>
        <v>1010.04950373732</v>
      </c>
      <c r="I550" s="1">
        <f t="shared" si="85"/>
        <v>-1.56089566020691</v>
      </c>
      <c r="J550" s="1">
        <f t="shared" si="86"/>
        <v>1015.59410731864</v>
      </c>
      <c r="K550" s="1">
        <f t="shared" si="87"/>
        <v>-1.57763750050639</v>
      </c>
      <c r="L550" s="1">
        <f t="shared" si="88"/>
        <v>5.54460358132587</v>
      </c>
      <c r="M550" s="1">
        <f t="shared" si="89"/>
        <v>-0.0167418402994819</v>
      </c>
      <c r="N550" s="1">
        <v>5.539473701</v>
      </c>
      <c r="O550" s="1">
        <v>-0.018456967</v>
      </c>
      <c r="P550" s="1">
        <f t="shared" si="80"/>
        <v>0.0051298803258728</v>
      </c>
      <c r="Q550" s="1">
        <f t="shared" si="81"/>
        <v>0.00171512670051811</v>
      </c>
      <c r="R550" s="1">
        <f t="shared" si="82"/>
        <v>2.63156721577769e-5</v>
      </c>
      <c r="S550" s="1">
        <f t="shared" si="83"/>
        <v>2.94165959883014e-6</v>
      </c>
    </row>
    <row r="551" spans="2:19">
      <c r="B551" s="1">
        <v>-22.4469880269653</v>
      </c>
      <c r="C551" s="1">
        <v>-18.2466365973283</v>
      </c>
      <c r="D551" s="1">
        <v>-1014.12201559308</v>
      </c>
      <c r="E551" s="1">
        <v>10</v>
      </c>
      <c r="F551" s="1">
        <v>-11</v>
      </c>
      <c r="G551" s="1">
        <v>-1010</v>
      </c>
      <c r="H551" s="1">
        <f t="shared" si="84"/>
        <v>1010.04950373732</v>
      </c>
      <c r="I551" s="1">
        <f t="shared" si="85"/>
        <v>-1.56089566020691</v>
      </c>
      <c r="J551" s="1">
        <f t="shared" si="86"/>
        <v>1014.37041054146</v>
      </c>
      <c r="K551" s="1">
        <f t="shared" si="87"/>
        <v>-1.5929271186791</v>
      </c>
      <c r="L551" s="1">
        <f t="shared" si="88"/>
        <v>4.32090680414512</v>
      </c>
      <c r="M551" s="1">
        <f t="shared" si="89"/>
        <v>-0.0320314584721886</v>
      </c>
      <c r="N551" s="1">
        <v>5.539473701</v>
      </c>
      <c r="O551" s="1">
        <v>-0.018456967</v>
      </c>
      <c r="P551" s="1">
        <f t="shared" si="80"/>
        <v>-1.21856689685488</v>
      </c>
      <c r="Q551" s="1">
        <f t="shared" si="81"/>
        <v>-0.0135744914721886</v>
      </c>
      <c r="R551" s="1">
        <f t="shared" si="82"/>
        <v>1.48490528211052</v>
      </c>
      <c r="S551" s="1">
        <f t="shared" si="83"/>
        <v>0.00018426681872852</v>
      </c>
    </row>
    <row r="552" spans="2:19">
      <c r="B552" s="1">
        <v>-25.5903384365807</v>
      </c>
      <c r="C552" s="1">
        <v>14.0773148710787</v>
      </c>
      <c r="D552" s="1">
        <v>-1014.9360139004</v>
      </c>
      <c r="E552" s="1">
        <v>10</v>
      </c>
      <c r="F552" s="1">
        <v>-11</v>
      </c>
      <c r="G552" s="1">
        <v>-1010</v>
      </c>
      <c r="H552" s="1">
        <f t="shared" si="84"/>
        <v>1010.04950373732</v>
      </c>
      <c r="I552" s="1">
        <f t="shared" si="85"/>
        <v>-1.56089566020691</v>
      </c>
      <c r="J552" s="1">
        <f t="shared" si="86"/>
        <v>1015.25857678393</v>
      </c>
      <c r="K552" s="1">
        <f t="shared" si="87"/>
        <v>-1.59600473134436</v>
      </c>
      <c r="L552" s="1">
        <f t="shared" si="88"/>
        <v>5.20907304661341</v>
      </c>
      <c r="M552" s="1">
        <f t="shared" si="89"/>
        <v>-0.035109071137452</v>
      </c>
      <c r="N552" s="1">
        <v>5.539473701</v>
      </c>
      <c r="O552" s="1">
        <v>-0.018456967</v>
      </c>
      <c r="P552" s="1">
        <f t="shared" si="80"/>
        <v>-0.330400654386588</v>
      </c>
      <c r="Q552" s="1">
        <f t="shared" si="81"/>
        <v>-0.016652104137452</v>
      </c>
      <c r="R552" s="1">
        <f t="shared" si="82"/>
        <v>0.109164592419086</v>
      </c>
      <c r="S552" s="1">
        <f t="shared" si="83"/>
        <v>0.000277292572204546</v>
      </c>
    </row>
    <row r="553" spans="2:19">
      <c r="B553" s="1">
        <v>-6.78147390991657</v>
      </c>
      <c r="C553" s="1">
        <v>11.2298640491274</v>
      </c>
      <c r="D553" s="1">
        <v>-1015.84410055962</v>
      </c>
      <c r="E553" s="1">
        <v>10</v>
      </c>
      <c r="F553" s="1">
        <v>-11</v>
      </c>
      <c r="G553" s="1">
        <v>-1010</v>
      </c>
      <c r="H553" s="1">
        <f t="shared" si="84"/>
        <v>1010.04950373732</v>
      </c>
      <c r="I553" s="1">
        <f t="shared" si="85"/>
        <v>-1.56089566020691</v>
      </c>
      <c r="J553" s="1">
        <f t="shared" si="86"/>
        <v>1015.86673586164</v>
      </c>
      <c r="K553" s="1">
        <f t="shared" si="87"/>
        <v>-1.57747193102397</v>
      </c>
      <c r="L553" s="1">
        <f t="shared" si="88"/>
        <v>5.81723212431871</v>
      </c>
      <c r="M553" s="1">
        <f t="shared" si="89"/>
        <v>-0.0165762708170665</v>
      </c>
      <c r="N553" s="1">
        <v>5.539473701</v>
      </c>
      <c r="O553" s="1">
        <v>-0.018456967</v>
      </c>
      <c r="P553" s="1">
        <f t="shared" si="80"/>
        <v>0.277758423318707</v>
      </c>
      <c r="Q553" s="1">
        <f t="shared" si="81"/>
        <v>0.00188069618293353</v>
      </c>
      <c r="R553" s="1">
        <f t="shared" si="82"/>
        <v>0.0771497417244939</v>
      </c>
      <c r="S553" s="1">
        <f t="shared" si="83"/>
        <v>3.53701813250074e-6</v>
      </c>
    </row>
    <row r="554" spans="2:19">
      <c r="B554" s="1">
        <v>-18.4253030080388</v>
      </c>
      <c r="C554" s="1">
        <v>6.15252997257686</v>
      </c>
      <c r="D554" s="1">
        <v>-1015.19750133887</v>
      </c>
      <c r="E554" s="1">
        <v>10</v>
      </c>
      <c r="F554" s="1">
        <v>-11</v>
      </c>
      <c r="G554" s="1">
        <v>-1010</v>
      </c>
      <c r="H554" s="1">
        <f t="shared" si="84"/>
        <v>1010.04950373732</v>
      </c>
      <c r="I554" s="1">
        <f t="shared" si="85"/>
        <v>-1.56089566020691</v>
      </c>
      <c r="J554" s="1">
        <f t="shared" si="86"/>
        <v>1015.36469237197</v>
      </c>
      <c r="K554" s="1">
        <f t="shared" si="87"/>
        <v>-1.58894381067246</v>
      </c>
      <c r="L554" s="1">
        <f t="shared" si="88"/>
        <v>5.31518863465203</v>
      </c>
      <c r="M554" s="1">
        <f t="shared" si="89"/>
        <v>-0.0280481504655519</v>
      </c>
      <c r="N554" s="1">
        <v>5.539473701</v>
      </c>
      <c r="O554" s="1">
        <v>-0.018456967</v>
      </c>
      <c r="P554" s="1">
        <f t="shared" si="80"/>
        <v>-0.224285066347969</v>
      </c>
      <c r="Q554" s="1">
        <f t="shared" si="81"/>
        <v>-0.00959118346555187</v>
      </c>
      <c r="R554" s="1">
        <f t="shared" si="82"/>
        <v>0.0503037909867128</v>
      </c>
      <c r="S554" s="1">
        <f t="shared" si="83"/>
        <v>9.19908002698755e-5</v>
      </c>
    </row>
    <row r="555" spans="2:19">
      <c r="B555" s="1">
        <v>-10.8846867319754</v>
      </c>
      <c r="C555" s="1">
        <v>-7.75517418555748</v>
      </c>
      <c r="D555" s="1">
        <v>-1015.6660470022</v>
      </c>
      <c r="E555" s="1">
        <v>10</v>
      </c>
      <c r="F555" s="1">
        <v>-11</v>
      </c>
      <c r="G555" s="1">
        <v>-1010</v>
      </c>
      <c r="H555" s="1">
        <f t="shared" si="84"/>
        <v>1010.04950373732</v>
      </c>
      <c r="I555" s="1">
        <f t="shared" si="85"/>
        <v>-1.56089566020691</v>
      </c>
      <c r="J555" s="1">
        <f t="shared" si="86"/>
        <v>1015.72436981611</v>
      </c>
      <c r="K555" s="1">
        <f t="shared" si="87"/>
        <v>-1.58151271343762</v>
      </c>
      <c r="L555" s="1">
        <f t="shared" si="88"/>
        <v>5.6748660787905</v>
      </c>
      <c r="M555" s="1">
        <f t="shared" si="89"/>
        <v>-0.0206170532307071</v>
      </c>
      <c r="N555" s="1">
        <v>5.539473701</v>
      </c>
      <c r="O555" s="1">
        <v>-0.018456967</v>
      </c>
      <c r="P555" s="1">
        <f t="shared" si="80"/>
        <v>0.135392377790501</v>
      </c>
      <c r="Q555" s="1">
        <f t="shared" si="81"/>
        <v>-0.00216008623070706</v>
      </c>
      <c r="R555" s="1">
        <f t="shared" si="82"/>
        <v>0.0183310959637656</v>
      </c>
      <c r="S555" s="1">
        <f t="shared" si="83"/>
        <v>4.66597252409023e-6</v>
      </c>
    </row>
    <row r="556" spans="2:19">
      <c r="B556" s="1">
        <v>-6.8990201843066</v>
      </c>
      <c r="C556" s="1">
        <v>3.72372443613639</v>
      </c>
      <c r="D556" s="1">
        <v>-1016.20293986254</v>
      </c>
      <c r="E556" s="1">
        <v>10</v>
      </c>
      <c r="F556" s="1">
        <v>-11</v>
      </c>
      <c r="G556" s="1">
        <v>-1010</v>
      </c>
      <c r="H556" s="1">
        <f t="shared" si="84"/>
        <v>1010.04950373732</v>
      </c>
      <c r="I556" s="1">
        <f t="shared" si="85"/>
        <v>-1.56089566020691</v>
      </c>
      <c r="J556" s="1">
        <f t="shared" si="86"/>
        <v>1016.22635837926</v>
      </c>
      <c r="K556" s="1">
        <f t="shared" si="87"/>
        <v>-1.57758524062589</v>
      </c>
      <c r="L556" s="1">
        <f t="shared" si="88"/>
        <v>6.17685464194335</v>
      </c>
      <c r="M556" s="1">
        <f t="shared" si="89"/>
        <v>-0.0166895804189797</v>
      </c>
      <c r="N556" s="1">
        <v>5.539473701</v>
      </c>
      <c r="O556" s="1">
        <v>-0.018456967</v>
      </c>
      <c r="P556" s="1">
        <f t="shared" si="80"/>
        <v>0.63738094094335</v>
      </c>
      <c r="Q556" s="1">
        <f t="shared" si="81"/>
        <v>0.00176738658102028</v>
      </c>
      <c r="R556" s="1">
        <f t="shared" si="82"/>
        <v>0.40625446387783</v>
      </c>
      <c r="S556" s="1">
        <f t="shared" si="83"/>
        <v>3.12365532677055e-6</v>
      </c>
    </row>
    <row r="557" spans="2:19">
      <c r="B557" s="1">
        <v>-18.7032314952603</v>
      </c>
      <c r="C557" s="1">
        <v>-14.0517536479703</v>
      </c>
      <c r="D557" s="1">
        <v>-1014.21556890911</v>
      </c>
      <c r="E557" s="1">
        <v>10</v>
      </c>
      <c r="F557" s="1">
        <v>-11</v>
      </c>
      <c r="G557" s="1">
        <v>-1010</v>
      </c>
      <c r="H557" s="1">
        <f t="shared" si="84"/>
        <v>1010.04950373732</v>
      </c>
      <c r="I557" s="1">
        <f t="shared" si="85"/>
        <v>-1.56089566020691</v>
      </c>
      <c r="J557" s="1">
        <f t="shared" si="86"/>
        <v>1014.38800815368</v>
      </c>
      <c r="K557" s="1">
        <f t="shared" si="87"/>
        <v>-1.58923531781755</v>
      </c>
      <c r="L557" s="1">
        <f t="shared" si="88"/>
        <v>4.33850441636537</v>
      </c>
      <c r="M557" s="1">
        <f t="shared" si="89"/>
        <v>-0.0283396576106421</v>
      </c>
      <c r="N557" s="1">
        <v>5.539473701</v>
      </c>
      <c r="O557" s="1">
        <v>-0.018456967</v>
      </c>
      <c r="P557" s="1">
        <f t="shared" si="80"/>
        <v>-1.20096928463463</v>
      </c>
      <c r="Q557" s="1">
        <f t="shared" si="81"/>
        <v>-0.00988269061064205</v>
      </c>
      <c r="R557" s="1">
        <f t="shared" si="82"/>
        <v>1.44232722263582</v>
      </c>
      <c r="S557" s="1">
        <f t="shared" si="83"/>
        <v>9.76675737056726e-5</v>
      </c>
    </row>
    <row r="558" spans="2:19">
      <c r="B558" s="1">
        <v>-13.5250512048732</v>
      </c>
      <c r="C558" s="1">
        <v>-20.395396995712</v>
      </c>
      <c r="D558" s="1">
        <v>-1014.49808835668</v>
      </c>
      <c r="E558" s="1">
        <v>10</v>
      </c>
      <c r="F558" s="1">
        <v>-11</v>
      </c>
      <c r="G558" s="1">
        <v>-1010</v>
      </c>
      <c r="H558" s="1">
        <f t="shared" si="84"/>
        <v>1010.04950373732</v>
      </c>
      <c r="I558" s="1">
        <f t="shared" si="85"/>
        <v>-1.56089566020691</v>
      </c>
      <c r="J558" s="1">
        <f t="shared" si="86"/>
        <v>1014.58824076048</v>
      </c>
      <c r="K558" s="1">
        <f t="shared" si="87"/>
        <v>-1.58412730311651</v>
      </c>
      <c r="L558" s="1">
        <f t="shared" si="88"/>
        <v>4.5387370231665</v>
      </c>
      <c r="M558" s="1">
        <f t="shared" si="89"/>
        <v>-0.0232316429096031</v>
      </c>
      <c r="N558" s="1">
        <v>5.539473701</v>
      </c>
      <c r="O558" s="1">
        <v>-0.018456967</v>
      </c>
      <c r="P558" s="1">
        <f t="shared" si="80"/>
        <v>-1.0007366778335</v>
      </c>
      <c r="Q558" s="1">
        <f t="shared" si="81"/>
        <v>-0.00477467590960311</v>
      </c>
      <c r="R558" s="1">
        <f t="shared" si="82"/>
        <v>1.00147389836122</v>
      </c>
      <c r="S558" s="1">
        <f t="shared" si="83"/>
        <v>2.27975300417443e-5</v>
      </c>
    </row>
    <row r="559" spans="2:19">
      <c r="B559" s="1">
        <v>-27.6186088039792</v>
      </c>
      <c r="C559" s="1">
        <v>0.655912016889626</v>
      </c>
      <c r="D559" s="1">
        <v>-1014.54096261867</v>
      </c>
      <c r="E559" s="1">
        <v>10</v>
      </c>
      <c r="F559" s="1">
        <v>-11</v>
      </c>
      <c r="G559" s="1">
        <v>-1010</v>
      </c>
      <c r="H559" s="1">
        <f t="shared" si="84"/>
        <v>1010.04950373732</v>
      </c>
      <c r="I559" s="1">
        <f t="shared" si="85"/>
        <v>-1.56089566020691</v>
      </c>
      <c r="J559" s="1">
        <f t="shared" si="86"/>
        <v>1014.91682042593</v>
      </c>
      <c r="K559" s="1">
        <f t="shared" si="87"/>
        <v>-1.59801236866112</v>
      </c>
      <c r="L559" s="1">
        <f t="shared" si="88"/>
        <v>4.8673166886158</v>
      </c>
      <c r="M559" s="1">
        <f t="shared" si="89"/>
        <v>-0.0371167084542088</v>
      </c>
      <c r="N559" s="1">
        <v>5.539473701</v>
      </c>
      <c r="O559" s="1">
        <v>-0.018456967</v>
      </c>
      <c r="P559" s="1">
        <f t="shared" si="80"/>
        <v>-0.672157012384199</v>
      </c>
      <c r="Q559" s="1">
        <f t="shared" si="81"/>
        <v>-0.0186597414542088</v>
      </c>
      <c r="R559" s="1">
        <f t="shared" si="82"/>
        <v>0.451795049297252</v>
      </c>
      <c r="S559" s="1">
        <f t="shared" si="83"/>
        <v>0.000348185951137918</v>
      </c>
    </row>
    <row r="560" spans="2:19">
      <c r="B560" s="1">
        <v>-6.11391891218296</v>
      </c>
      <c r="C560" s="1">
        <v>-4.06617595432188</v>
      </c>
      <c r="D560" s="1">
        <v>-1015.80586099113</v>
      </c>
      <c r="E560" s="1">
        <v>10</v>
      </c>
      <c r="F560" s="1">
        <v>-11</v>
      </c>
      <c r="G560" s="1">
        <v>-1010</v>
      </c>
      <c r="H560" s="1">
        <f t="shared" si="84"/>
        <v>1010.04950373732</v>
      </c>
      <c r="I560" s="1">
        <f t="shared" si="85"/>
        <v>-1.56089566020691</v>
      </c>
      <c r="J560" s="1">
        <f t="shared" si="86"/>
        <v>1015.82426001174</v>
      </c>
      <c r="K560" s="1">
        <f t="shared" si="87"/>
        <v>-1.57681504092265</v>
      </c>
      <c r="L560" s="1">
        <f t="shared" si="88"/>
        <v>5.77475627442141</v>
      </c>
      <c r="M560" s="1">
        <f t="shared" si="89"/>
        <v>-0.0159193807157374</v>
      </c>
      <c r="N560" s="1">
        <v>5.539473701</v>
      </c>
      <c r="O560" s="1">
        <v>-0.018456967</v>
      </c>
      <c r="P560" s="1">
        <f t="shared" si="80"/>
        <v>0.235282573421406</v>
      </c>
      <c r="Q560" s="1">
        <f t="shared" si="81"/>
        <v>0.0025375862842626</v>
      </c>
      <c r="R560" s="1">
        <f t="shared" si="82"/>
        <v>0.0553578893557994</v>
      </c>
      <c r="S560" s="1">
        <f t="shared" si="83"/>
        <v>6.43934415007769e-6</v>
      </c>
    </row>
    <row r="561" spans="2:19">
      <c r="B561" s="1">
        <v>-1.32810284168561</v>
      </c>
      <c r="C561" s="1">
        <v>-16.3995670567753</v>
      </c>
      <c r="D561" s="1">
        <v>-1015.14210867546</v>
      </c>
      <c r="E561" s="1">
        <v>10</v>
      </c>
      <c r="F561" s="1">
        <v>-11</v>
      </c>
      <c r="G561" s="1">
        <v>-1010</v>
      </c>
      <c r="H561" s="1">
        <f t="shared" si="84"/>
        <v>1010.04950373732</v>
      </c>
      <c r="I561" s="1">
        <f t="shared" si="85"/>
        <v>-1.56089566020691</v>
      </c>
      <c r="J561" s="1">
        <f t="shared" si="86"/>
        <v>1015.1429774486</v>
      </c>
      <c r="K561" s="1">
        <f t="shared" si="87"/>
        <v>-1.57210461858242</v>
      </c>
      <c r="L561" s="1">
        <f t="shared" si="88"/>
        <v>5.09347371128752</v>
      </c>
      <c r="M561" s="1">
        <f t="shared" si="89"/>
        <v>-0.0112089583755093</v>
      </c>
      <c r="N561" s="1">
        <v>5.539473701</v>
      </c>
      <c r="O561" s="1">
        <v>-0.018456967</v>
      </c>
      <c r="P561" s="1">
        <f t="shared" si="80"/>
        <v>-0.445999989712485</v>
      </c>
      <c r="Q561" s="1">
        <f t="shared" si="81"/>
        <v>0.00724800862449072</v>
      </c>
      <c r="R561" s="1">
        <f t="shared" si="82"/>
        <v>0.198915990823537</v>
      </c>
      <c r="S561" s="1">
        <f t="shared" si="83"/>
        <v>5.25336290206919e-5</v>
      </c>
    </row>
    <row r="562" spans="2:19">
      <c r="B562" s="1">
        <v>-17.4604454532069</v>
      </c>
      <c r="C562" s="1">
        <v>-5.15580560119106</v>
      </c>
      <c r="D562" s="1">
        <v>-1015.0654799116</v>
      </c>
      <c r="E562" s="1">
        <v>10</v>
      </c>
      <c r="F562" s="1">
        <v>-11</v>
      </c>
      <c r="G562" s="1">
        <v>-1010</v>
      </c>
      <c r="H562" s="1">
        <f t="shared" si="84"/>
        <v>1010.04950373732</v>
      </c>
      <c r="I562" s="1">
        <f t="shared" si="85"/>
        <v>-1.56089566020691</v>
      </c>
      <c r="J562" s="1">
        <f t="shared" si="86"/>
        <v>1015.21563998177</v>
      </c>
      <c r="K562" s="1">
        <f t="shared" si="87"/>
        <v>-1.58799593018152</v>
      </c>
      <c r="L562" s="1">
        <f t="shared" si="88"/>
        <v>5.16613624445142</v>
      </c>
      <c r="M562" s="1">
        <f t="shared" si="89"/>
        <v>-0.0271002699746086</v>
      </c>
      <c r="N562" s="1">
        <v>5.539473701</v>
      </c>
      <c r="O562" s="1">
        <v>-0.018456967</v>
      </c>
      <c r="P562" s="1">
        <f t="shared" si="80"/>
        <v>-0.373337456548578</v>
      </c>
      <c r="Q562" s="1">
        <f t="shared" si="81"/>
        <v>-0.00864330297460857</v>
      </c>
      <c r="R562" s="1">
        <f t="shared" si="82"/>
        <v>0.139380856462161</v>
      </c>
      <c r="S562" s="1">
        <f t="shared" si="83"/>
        <v>7.47066863108774e-5</v>
      </c>
    </row>
    <row r="563" spans="2:19">
      <c r="B563" s="1">
        <v>-3.55185290811695</v>
      </c>
      <c r="C563" s="1">
        <v>7.21279134716343</v>
      </c>
      <c r="D563" s="1">
        <v>-1016.52282385348</v>
      </c>
      <c r="E563" s="1">
        <v>10</v>
      </c>
      <c r="F563" s="1">
        <v>-11</v>
      </c>
      <c r="G563" s="1">
        <v>-1010</v>
      </c>
      <c r="H563" s="1">
        <f t="shared" si="84"/>
        <v>1010.04950373732</v>
      </c>
      <c r="I563" s="1">
        <f t="shared" si="85"/>
        <v>-1.56089566020691</v>
      </c>
      <c r="J563" s="1">
        <f t="shared" si="86"/>
        <v>1016.52902913499</v>
      </c>
      <c r="K563" s="1">
        <f t="shared" si="87"/>
        <v>-1.57429043275117</v>
      </c>
      <c r="L563" s="1">
        <f t="shared" si="88"/>
        <v>6.47952539767743</v>
      </c>
      <c r="M563" s="1">
        <f t="shared" si="89"/>
        <v>-0.0133947725442602</v>
      </c>
      <c r="N563" s="1">
        <v>5.539473701</v>
      </c>
      <c r="O563" s="1">
        <v>-0.018456967</v>
      </c>
      <c r="P563" s="1">
        <f t="shared" si="80"/>
        <v>0.940051696677434</v>
      </c>
      <c r="Q563" s="1">
        <f t="shared" si="81"/>
        <v>0.00506219445573975</v>
      </c>
      <c r="R563" s="1">
        <f t="shared" si="82"/>
        <v>0.883697192426123</v>
      </c>
      <c r="S563" s="1">
        <f t="shared" si="83"/>
        <v>2.56258127077223e-5</v>
      </c>
    </row>
    <row r="564" spans="2:19">
      <c r="B564" s="1">
        <v>5.50591511728398</v>
      </c>
      <c r="C564" s="1">
        <v>2.51665640822966</v>
      </c>
      <c r="D564" s="1">
        <v>-1016.6999670505</v>
      </c>
      <c r="E564" s="1">
        <v>10</v>
      </c>
      <c r="F564" s="1">
        <v>-11</v>
      </c>
      <c r="G564" s="1">
        <v>-1010</v>
      </c>
      <c r="H564" s="1">
        <f t="shared" si="84"/>
        <v>1010.04950373732</v>
      </c>
      <c r="I564" s="1">
        <f t="shared" si="85"/>
        <v>-1.56089566020691</v>
      </c>
      <c r="J564" s="1">
        <f t="shared" si="86"/>
        <v>1016.71487551907</v>
      </c>
      <c r="K564" s="1">
        <f t="shared" si="87"/>
        <v>-1.56538090290195</v>
      </c>
      <c r="L564" s="1">
        <f t="shared" si="88"/>
        <v>6.66537178175736</v>
      </c>
      <c r="M564" s="1">
        <f t="shared" si="89"/>
        <v>-0.00448524269503969</v>
      </c>
      <c r="N564" s="1">
        <v>5.539473701</v>
      </c>
      <c r="O564" s="1">
        <v>-0.018456967</v>
      </c>
      <c r="P564" s="1">
        <f t="shared" si="80"/>
        <v>1.12589808075736</v>
      </c>
      <c r="Q564" s="1">
        <f t="shared" si="81"/>
        <v>0.0139717243049603</v>
      </c>
      <c r="R564" s="1">
        <f t="shared" si="82"/>
        <v>1.2676464882531</v>
      </c>
      <c r="S564" s="1">
        <f t="shared" si="83"/>
        <v>0.000195209080053819</v>
      </c>
    </row>
    <row r="565" spans="2:19">
      <c r="B565" s="1">
        <v>-4.20869111886152</v>
      </c>
      <c r="C565" s="1">
        <v>9.48291100143203</v>
      </c>
      <c r="D565" s="1">
        <v>-1016.48210413258</v>
      </c>
      <c r="E565" s="1">
        <v>10</v>
      </c>
      <c r="F565" s="1">
        <v>-11</v>
      </c>
      <c r="G565" s="1">
        <v>-1010</v>
      </c>
      <c r="H565" s="1">
        <f t="shared" si="84"/>
        <v>1010.04950373732</v>
      </c>
      <c r="I565" s="1">
        <f t="shared" si="85"/>
        <v>-1.56089566020691</v>
      </c>
      <c r="J565" s="1">
        <f t="shared" si="86"/>
        <v>1016.49081702824</v>
      </c>
      <c r="K565" s="1">
        <f t="shared" si="87"/>
        <v>-1.57493675096144</v>
      </c>
      <c r="L565" s="1">
        <f t="shared" si="88"/>
        <v>6.44131329091942</v>
      </c>
      <c r="M565" s="1">
        <f t="shared" si="89"/>
        <v>-0.0140410907545352</v>
      </c>
      <c r="N565" s="1">
        <v>5.539473701</v>
      </c>
      <c r="O565" s="1">
        <v>-0.018456967</v>
      </c>
      <c r="P565" s="1">
        <f t="shared" si="80"/>
        <v>0.901839589919424</v>
      </c>
      <c r="Q565" s="1">
        <f t="shared" si="81"/>
        <v>0.00441587624546481</v>
      </c>
      <c r="R565" s="1">
        <f t="shared" si="82"/>
        <v>0.813314645946035</v>
      </c>
      <c r="S565" s="1">
        <f t="shared" si="83"/>
        <v>1.94999630152604e-5</v>
      </c>
    </row>
    <row r="566" spans="2:19">
      <c r="B566" s="1">
        <v>-16.8701708339737</v>
      </c>
      <c r="C566" s="1">
        <v>18.7064528309897</v>
      </c>
      <c r="D566" s="1">
        <v>-1016.04162739985</v>
      </c>
      <c r="E566" s="1">
        <v>10</v>
      </c>
      <c r="F566" s="1">
        <v>-11</v>
      </c>
      <c r="G566" s="1">
        <v>-1010</v>
      </c>
      <c r="H566" s="1">
        <f t="shared" si="84"/>
        <v>1010.04950373732</v>
      </c>
      <c r="I566" s="1">
        <f t="shared" si="85"/>
        <v>-1.56089566020691</v>
      </c>
      <c r="J566" s="1">
        <f t="shared" si="86"/>
        <v>1016.18167237621</v>
      </c>
      <c r="K566" s="1">
        <f t="shared" si="87"/>
        <v>-1.58739861979259</v>
      </c>
      <c r="L566" s="1">
        <f t="shared" si="88"/>
        <v>6.1321686388892</v>
      </c>
      <c r="M566" s="1">
        <f t="shared" si="89"/>
        <v>-0.0265029595856776</v>
      </c>
      <c r="N566" s="1">
        <v>5.539473701</v>
      </c>
      <c r="O566" s="1">
        <v>-0.018456967</v>
      </c>
      <c r="P566" s="1">
        <f t="shared" si="80"/>
        <v>0.592694937889197</v>
      </c>
      <c r="Q566" s="1">
        <f t="shared" si="81"/>
        <v>-0.00804599258567761</v>
      </c>
      <c r="R566" s="1">
        <f t="shared" si="82"/>
        <v>0.351287289399479</v>
      </c>
      <c r="S566" s="1">
        <f t="shared" si="83"/>
        <v>6.4737996688779e-5</v>
      </c>
    </row>
    <row r="567" spans="2:19">
      <c r="B567" s="1">
        <v>-10.6666157149317</v>
      </c>
      <c r="C567" s="1">
        <v>-26.3680396703313</v>
      </c>
      <c r="D567" s="1">
        <v>-1013.91166622094</v>
      </c>
      <c r="E567" s="1">
        <v>10</v>
      </c>
      <c r="F567" s="1">
        <v>-11</v>
      </c>
      <c r="G567" s="1">
        <v>-1010</v>
      </c>
      <c r="H567" s="1">
        <f t="shared" si="84"/>
        <v>1010.04950373732</v>
      </c>
      <c r="I567" s="1">
        <f t="shared" si="85"/>
        <v>-1.56089566020691</v>
      </c>
      <c r="J567" s="1">
        <f t="shared" si="86"/>
        <v>1013.9677724611</v>
      </c>
      <c r="K567" s="1">
        <f t="shared" si="87"/>
        <v>-1.58131620005801</v>
      </c>
      <c r="L567" s="1">
        <f t="shared" si="88"/>
        <v>3.91826872378692</v>
      </c>
      <c r="M567" s="1">
        <f t="shared" si="89"/>
        <v>-0.0204205398510993</v>
      </c>
      <c r="N567" s="1">
        <v>5.539473701</v>
      </c>
      <c r="O567" s="1">
        <v>-0.018456967</v>
      </c>
      <c r="P567" s="1">
        <f t="shared" si="80"/>
        <v>-1.62120497721308</v>
      </c>
      <c r="Q567" s="1">
        <f t="shared" si="81"/>
        <v>-0.00196357285109926</v>
      </c>
      <c r="R567" s="1">
        <f t="shared" si="82"/>
        <v>2.62830557814045</v>
      </c>
      <c r="S567" s="1">
        <f t="shared" si="83"/>
        <v>3.85561834157408e-6</v>
      </c>
    </row>
    <row r="568" spans="2:19">
      <c r="B568" s="1">
        <v>-14.9792629787955</v>
      </c>
      <c r="C568" s="1">
        <v>-9.2486362695671</v>
      </c>
      <c r="D568" s="1">
        <v>-1014.67934443174</v>
      </c>
      <c r="E568" s="1">
        <v>10</v>
      </c>
      <c r="F568" s="1">
        <v>-11</v>
      </c>
      <c r="G568" s="1">
        <v>-1010</v>
      </c>
      <c r="H568" s="1">
        <f t="shared" si="84"/>
        <v>1010.04950373732</v>
      </c>
      <c r="I568" s="1">
        <f t="shared" si="85"/>
        <v>-1.56089566020691</v>
      </c>
      <c r="J568" s="1">
        <f t="shared" si="86"/>
        <v>1014.7899045299</v>
      </c>
      <c r="K568" s="1">
        <f t="shared" si="87"/>
        <v>-1.58555781281907</v>
      </c>
      <c r="L568" s="1">
        <f t="shared" si="88"/>
        <v>4.74040079258805</v>
      </c>
      <c r="M568" s="1">
        <f t="shared" si="89"/>
        <v>-0.0246621526121664</v>
      </c>
      <c r="N568" s="1">
        <v>5.539473701</v>
      </c>
      <c r="O568" s="1">
        <v>-0.018456967</v>
      </c>
      <c r="P568" s="1">
        <f t="shared" si="80"/>
        <v>-0.799072908411953</v>
      </c>
      <c r="Q568" s="1">
        <f t="shared" si="81"/>
        <v>-0.00620518561216642</v>
      </c>
      <c r="R568" s="1">
        <f t="shared" si="82"/>
        <v>0.638517512957937</v>
      </c>
      <c r="S568" s="1">
        <f t="shared" si="83"/>
        <v>3.85043284814371e-5</v>
      </c>
    </row>
    <row r="569" spans="2:19">
      <c r="B569" s="1">
        <v>1.4880251770086</v>
      </c>
      <c r="C569" s="1">
        <v>-8.71380127546914</v>
      </c>
      <c r="D569" s="1">
        <v>-1015.5813085211</v>
      </c>
      <c r="E569" s="1">
        <v>10</v>
      </c>
      <c r="F569" s="1">
        <v>-11</v>
      </c>
      <c r="G569" s="1">
        <v>-1010</v>
      </c>
      <c r="H569" s="1">
        <f t="shared" si="84"/>
        <v>1010.04950373732</v>
      </c>
      <c r="I569" s="1">
        <f t="shared" si="85"/>
        <v>-1.56089566020691</v>
      </c>
      <c r="J569" s="1">
        <f t="shared" si="86"/>
        <v>1015.58239864442</v>
      </c>
      <c r="K569" s="1">
        <f t="shared" si="87"/>
        <v>-1.56933113232972</v>
      </c>
      <c r="L569" s="1">
        <f t="shared" si="88"/>
        <v>5.53289490710495</v>
      </c>
      <c r="M569" s="1">
        <f t="shared" si="89"/>
        <v>-0.0084354721228137</v>
      </c>
      <c r="N569" s="1">
        <v>5.539473701</v>
      </c>
      <c r="O569" s="1">
        <v>-0.018456967</v>
      </c>
      <c r="P569" s="1">
        <f t="shared" si="80"/>
        <v>-0.00657879389505389</v>
      </c>
      <c r="Q569" s="1">
        <f t="shared" si="81"/>
        <v>0.0100214948771863</v>
      </c>
      <c r="R569" s="1">
        <f t="shared" si="82"/>
        <v>4.32805291135984e-5</v>
      </c>
      <c r="S569" s="1">
        <f t="shared" si="83"/>
        <v>0.000100430359573471</v>
      </c>
    </row>
    <row r="570" spans="2:19">
      <c r="B570" s="1">
        <v>-8.86797592037199</v>
      </c>
      <c r="C570" s="1">
        <v>9.07023306804215</v>
      </c>
      <c r="D570" s="1">
        <v>-1015.85357872834</v>
      </c>
      <c r="E570" s="1">
        <v>10</v>
      </c>
      <c r="F570" s="1">
        <v>-11</v>
      </c>
      <c r="G570" s="1">
        <v>-1010</v>
      </c>
      <c r="H570" s="1">
        <f t="shared" si="84"/>
        <v>1010.04950373732</v>
      </c>
      <c r="I570" s="1">
        <f t="shared" si="85"/>
        <v>-1.56089566020691</v>
      </c>
      <c r="J570" s="1">
        <f t="shared" si="86"/>
        <v>1015.89228484722</v>
      </c>
      <c r="K570" s="1">
        <f t="shared" si="87"/>
        <v>-1.57952568588096</v>
      </c>
      <c r="L570" s="1">
        <f t="shared" si="88"/>
        <v>5.84278110990056</v>
      </c>
      <c r="M570" s="1">
        <f t="shared" si="89"/>
        <v>-0.0186300256740541</v>
      </c>
      <c r="N570" s="1">
        <v>5.539473701</v>
      </c>
      <c r="O570" s="1">
        <v>-0.018456967</v>
      </c>
      <c r="P570" s="1">
        <f t="shared" si="80"/>
        <v>0.303307408900556</v>
      </c>
      <c r="Q570" s="1">
        <f t="shared" si="81"/>
        <v>-0.000173058674054139</v>
      </c>
      <c r="R570" s="1">
        <f t="shared" si="82"/>
        <v>0.0919953842939693</v>
      </c>
      <c r="S570" s="1">
        <f t="shared" si="83"/>
        <v>2.99493046653768e-8</v>
      </c>
    </row>
    <row r="571" spans="2:19">
      <c r="B571" s="1">
        <v>23.2228834529687</v>
      </c>
      <c r="C571" s="1">
        <v>-10.1930428171568</v>
      </c>
      <c r="D571" s="1">
        <v>-1016.28941669022</v>
      </c>
      <c r="E571" s="1">
        <v>10</v>
      </c>
      <c r="F571" s="1">
        <v>-11</v>
      </c>
      <c r="G571" s="1">
        <v>-1010</v>
      </c>
      <c r="H571" s="1">
        <f t="shared" si="84"/>
        <v>1010.04950373732</v>
      </c>
      <c r="I571" s="1">
        <f t="shared" si="85"/>
        <v>-1.56089566020691</v>
      </c>
      <c r="J571" s="1">
        <f t="shared" si="86"/>
        <v>1016.55471116533</v>
      </c>
      <c r="K571" s="1">
        <f t="shared" si="87"/>
        <v>-1.54794964318865</v>
      </c>
      <c r="L571" s="1">
        <f t="shared" si="88"/>
        <v>6.50520742800836</v>
      </c>
      <c r="M571" s="1">
        <f t="shared" si="89"/>
        <v>0.0129460170182578</v>
      </c>
      <c r="N571" s="1">
        <v>5.539473701</v>
      </c>
      <c r="O571" s="1">
        <v>-0.018456967</v>
      </c>
      <c r="P571" s="1">
        <f t="shared" si="80"/>
        <v>0.965733727008361</v>
      </c>
      <c r="Q571" s="1">
        <f t="shared" si="81"/>
        <v>0.0314029840182578</v>
      </c>
      <c r="R571" s="1">
        <f t="shared" si="82"/>
        <v>0.93264163148146</v>
      </c>
      <c r="S571" s="1">
        <f t="shared" si="83"/>
        <v>0.000986147405250956</v>
      </c>
    </row>
    <row r="572" spans="2:19">
      <c r="B572" s="1">
        <v>-10.6097244237211</v>
      </c>
      <c r="C572" s="1">
        <v>-10.6013711844896</v>
      </c>
      <c r="D572" s="1">
        <v>-1015.07592861312</v>
      </c>
      <c r="E572" s="1">
        <v>10</v>
      </c>
      <c r="F572" s="1">
        <v>-11</v>
      </c>
      <c r="G572" s="1">
        <v>-1010</v>
      </c>
      <c r="H572" s="1">
        <f t="shared" si="84"/>
        <v>1010.04950373732</v>
      </c>
      <c r="I572" s="1">
        <f t="shared" si="85"/>
        <v>-1.56089566020691</v>
      </c>
      <c r="J572" s="1">
        <f t="shared" si="86"/>
        <v>1015.13137430686</v>
      </c>
      <c r="K572" s="1">
        <f t="shared" si="87"/>
        <v>-1.58124809477436</v>
      </c>
      <c r="L572" s="1">
        <f t="shared" si="88"/>
        <v>5.08187056954364</v>
      </c>
      <c r="M572" s="1">
        <f t="shared" si="89"/>
        <v>-0.0203524345674562</v>
      </c>
      <c r="N572" s="1">
        <v>5.539473701</v>
      </c>
      <c r="O572" s="1">
        <v>-0.018456967</v>
      </c>
      <c r="P572" s="1">
        <f t="shared" si="80"/>
        <v>-0.457603131456361</v>
      </c>
      <c r="Q572" s="1">
        <f t="shared" si="81"/>
        <v>-0.00189546756745617</v>
      </c>
      <c r="R572" s="1">
        <f t="shared" si="82"/>
        <v>0.209400625918668</v>
      </c>
      <c r="S572" s="1">
        <f t="shared" si="83"/>
        <v>3.5927972992782e-6</v>
      </c>
    </row>
    <row r="573" spans="2:19">
      <c r="B573" s="1">
        <v>-20.5432028767598</v>
      </c>
      <c r="C573" s="1">
        <v>-12.6119326784595</v>
      </c>
      <c r="D573" s="1">
        <v>-1014.38854487112</v>
      </c>
      <c r="E573" s="1">
        <v>10</v>
      </c>
      <c r="F573" s="1">
        <v>-11</v>
      </c>
      <c r="G573" s="1">
        <v>-1010</v>
      </c>
      <c r="H573" s="1">
        <f t="shared" si="84"/>
        <v>1010.04950373732</v>
      </c>
      <c r="I573" s="1">
        <f t="shared" si="85"/>
        <v>-1.56089566020691</v>
      </c>
      <c r="J573" s="1">
        <f t="shared" si="86"/>
        <v>1014.59654205511</v>
      </c>
      <c r="K573" s="1">
        <f t="shared" si="87"/>
        <v>-1.59104536762922</v>
      </c>
      <c r="L573" s="1">
        <f t="shared" si="88"/>
        <v>4.54703831779182</v>
      </c>
      <c r="M573" s="1">
        <f t="shared" si="89"/>
        <v>-0.0301497074223136</v>
      </c>
      <c r="N573" s="1">
        <v>5.539473701</v>
      </c>
      <c r="O573" s="1">
        <v>-0.018456967</v>
      </c>
      <c r="P573" s="1">
        <f t="shared" si="80"/>
        <v>-0.992435383208184</v>
      </c>
      <c r="Q573" s="1">
        <f t="shared" si="81"/>
        <v>-0.0116927404223136</v>
      </c>
      <c r="R573" s="1">
        <f t="shared" si="82"/>
        <v>0.984927989843575</v>
      </c>
      <c r="S573" s="1">
        <f t="shared" si="83"/>
        <v>0.000136720178583606</v>
      </c>
    </row>
    <row r="574" spans="2:19">
      <c r="B574" s="1">
        <v>-15.8079471635218</v>
      </c>
      <c r="C574" s="1">
        <v>6.39250898815817</v>
      </c>
      <c r="D574" s="1">
        <v>-1015.45305571929</v>
      </c>
      <c r="E574" s="1">
        <v>10</v>
      </c>
      <c r="F574" s="1">
        <v>-11</v>
      </c>
      <c r="G574" s="1">
        <v>-1010</v>
      </c>
      <c r="H574" s="1">
        <f t="shared" si="84"/>
        <v>1010.04950373732</v>
      </c>
      <c r="I574" s="1">
        <f t="shared" si="85"/>
        <v>-1.56089566020691</v>
      </c>
      <c r="J574" s="1">
        <f t="shared" si="86"/>
        <v>1015.57609245352</v>
      </c>
      <c r="K574" s="1">
        <f t="shared" si="87"/>
        <v>-1.58636245294529</v>
      </c>
      <c r="L574" s="1">
        <f t="shared" si="88"/>
        <v>5.52658871620679</v>
      </c>
      <c r="M574" s="1">
        <f t="shared" si="89"/>
        <v>-0.0254667927383805</v>
      </c>
      <c r="N574" s="1">
        <v>5.539473701</v>
      </c>
      <c r="O574" s="1">
        <v>-0.018456967</v>
      </c>
      <c r="P574" s="1">
        <f t="shared" si="80"/>
        <v>-0.012884984793212</v>
      </c>
      <c r="Q574" s="1">
        <f t="shared" si="81"/>
        <v>-0.00700982573838048</v>
      </c>
      <c r="R574" s="1">
        <f t="shared" si="82"/>
        <v>0.000166022833121304</v>
      </c>
      <c r="S574" s="1">
        <f t="shared" si="83"/>
        <v>4.91376568824615e-5</v>
      </c>
    </row>
    <row r="575" spans="2:19">
      <c r="B575" s="1">
        <v>-9.31428749635447</v>
      </c>
      <c r="C575" s="1">
        <v>28.7948674868082</v>
      </c>
      <c r="D575" s="1">
        <v>-1016.59266350797</v>
      </c>
      <c r="E575" s="1">
        <v>10</v>
      </c>
      <c r="F575" s="1">
        <v>-11</v>
      </c>
      <c r="G575" s="1">
        <v>-1010</v>
      </c>
      <c r="H575" s="1">
        <f t="shared" si="84"/>
        <v>1010.04950373732</v>
      </c>
      <c r="I575" s="1">
        <f t="shared" si="85"/>
        <v>-1.56089566020691</v>
      </c>
      <c r="J575" s="1">
        <f t="shared" si="86"/>
        <v>1016.63533257988</v>
      </c>
      <c r="K575" s="1">
        <f t="shared" si="87"/>
        <v>-1.5799583316059</v>
      </c>
      <c r="L575" s="1">
        <f t="shared" si="88"/>
        <v>6.58582884255827</v>
      </c>
      <c r="M575" s="1">
        <f t="shared" si="89"/>
        <v>-0.0190626713989923</v>
      </c>
      <c r="N575" s="1">
        <v>5.539473701</v>
      </c>
      <c r="O575" s="1">
        <v>-0.018456967</v>
      </c>
      <c r="P575" s="1">
        <f t="shared" si="80"/>
        <v>1.04635514155827</v>
      </c>
      <c r="Q575" s="1">
        <f t="shared" si="81"/>
        <v>-0.000605704398992313</v>
      </c>
      <c r="R575" s="1">
        <f t="shared" si="82"/>
        <v>1.09485908226543</v>
      </c>
      <c r="S575" s="1">
        <f t="shared" si="83"/>
        <v>3.6687781895864e-7</v>
      </c>
    </row>
    <row r="576" spans="2:19">
      <c r="B576" s="1">
        <v>-4.10682959558143</v>
      </c>
      <c r="C576" s="1">
        <v>-3.82820349991613</v>
      </c>
      <c r="D576" s="1">
        <v>-1016.03108030488</v>
      </c>
      <c r="E576" s="1">
        <v>10</v>
      </c>
      <c r="F576" s="1">
        <v>-11</v>
      </c>
      <c r="G576" s="1">
        <v>-1010</v>
      </c>
      <c r="H576" s="1">
        <f t="shared" si="84"/>
        <v>1010.04950373732</v>
      </c>
      <c r="I576" s="1">
        <f t="shared" si="85"/>
        <v>-1.56089566020691</v>
      </c>
      <c r="J576" s="1">
        <f t="shared" si="86"/>
        <v>1016.0393802382</v>
      </c>
      <c r="K576" s="1">
        <f t="shared" si="87"/>
        <v>-1.57483833624676</v>
      </c>
      <c r="L576" s="1">
        <f t="shared" si="88"/>
        <v>5.98987650088475</v>
      </c>
      <c r="M576" s="1">
        <f t="shared" si="89"/>
        <v>-0.0139426760398542</v>
      </c>
      <c r="N576" s="1">
        <v>5.539473701</v>
      </c>
      <c r="O576" s="1">
        <v>-0.018456967</v>
      </c>
      <c r="P576" s="1">
        <f t="shared" si="80"/>
        <v>0.450402799884747</v>
      </c>
      <c r="Q576" s="1">
        <f t="shared" si="81"/>
        <v>0.00451429096014578</v>
      </c>
      <c r="R576" s="1">
        <f t="shared" si="82"/>
        <v>0.20286268214402</v>
      </c>
      <c r="S576" s="1">
        <f t="shared" si="83"/>
        <v>2.03788228728539e-5</v>
      </c>
    </row>
    <row r="577" spans="2:19">
      <c r="B577" s="1">
        <v>-5.14755418746559</v>
      </c>
      <c r="C577" s="1">
        <v>-0.157046354665538</v>
      </c>
      <c r="D577" s="1">
        <v>-1015.97582514416</v>
      </c>
      <c r="E577" s="1">
        <v>10</v>
      </c>
      <c r="F577" s="1">
        <v>-11</v>
      </c>
      <c r="G577" s="1">
        <v>-1010</v>
      </c>
      <c r="H577" s="1">
        <f t="shared" si="84"/>
        <v>1010.04950373732</v>
      </c>
      <c r="I577" s="1">
        <f t="shared" si="85"/>
        <v>-1.56089566020691</v>
      </c>
      <c r="J577" s="1">
        <f t="shared" si="86"/>
        <v>1015.98886538754</v>
      </c>
      <c r="K577" s="1">
        <f t="shared" si="87"/>
        <v>-1.57586289433903</v>
      </c>
      <c r="L577" s="1">
        <f t="shared" si="88"/>
        <v>5.93936165022751</v>
      </c>
      <c r="M577" s="1">
        <f t="shared" si="89"/>
        <v>-0.0149672341321243</v>
      </c>
      <c r="N577" s="1">
        <v>5.539473701</v>
      </c>
      <c r="O577" s="1">
        <v>-0.018456967</v>
      </c>
      <c r="P577" s="1">
        <f t="shared" si="80"/>
        <v>0.39988794922751</v>
      </c>
      <c r="Q577" s="1">
        <f t="shared" si="81"/>
        <v>0.00348973286787569</v>
      </c>
      <c r="R577" s="1">
        <f t="shared" si="82"/>
        <v>0.159910371937384</v>
      </c>
      <c r="S577" s="1">
        <f t="shared" si="83"/>
        <v>1.21782354891319e-5</v>
      </c>
    </row>
    <row r="578" spans="2:19">
      <c r="B578" s="1">
        <v>0.116387018260971</v>
      </c>
      <c r="C578" s="1">
        <v>-9.5290281366653</v>
      </c>
      <c r="D578" s="1">
        <v>-1015.51443814912</v>
      </c>
      <c r="E578" s="1">
        <v>10</v>
      </c>
      <c r="F578" s="1">
        <v>-11</v>
      </c>
      <c r="G578" s="1">
        <v>-1010</v>
      </c>
      <c r="H578" s="1">
        <f t="shared" si="84"/>
        <v>1010.04950373732</v>
      </c>
      <c r="I578" s="1">
        <f t="shared" si="85"/>
        <v>-1.56089566020691</v>
      </c>
      <c r="J578" s="1">
        <f t="shared" si="86"/>
        <v>1015.51444481862</v>
      </c>
      <c r="K578" s="1">
        <f t="shared" si="87"/>
        <v>-1.57068171787022</v>
      </c>
      <c r="L578" s="1">
        <f t="shared" si="88"/>
        <v>5.46494108129866</v>
      </c>
      <c r="M578" s="1">
        <f t="shared" si="89"/>
        <v>-0.00978605766331064</v>
      </c>
      <c r="N578" s="1">
        <v>5.539473701</v>
      </c>
      <c r="O578" s="1">
        <v>-0.018456967</v>
      </c>
      <c r="P578" s="1">
        <f t="shared" si="80"/>
        <v>-0.0745326197013387</v>
      </c>
      <c r="Q578" s="1">
        <f t="shared" si="81"/>
        <v>0.00867090933668936</v>
      </c>
      <c r="R578" s="1">
        <f t="shared" si="82"/>
        <v>0.00555511139954439</v>
      </c>
      <c r="S578" s="1">
        <f t="shared" si="83"/>
        <v>7.51846687250867e-5</v>
      </c>
    </row>
    <row r="579" spans="2:19">
      <c r="B579" s="1">
        <v>-22.1990432425714</v>
      </c>
      <c r="C579" s="1">
        <v>4.08199822409365</v>
      </c>
      <c r="D579" s="1">
        <v>-1015.83047055508</v>
      </c>
      <c r="E579" s="1">
        <v>10</v>
      </c>
      <c r="F579" s="1">
        <v>-11</v>
      </c>
      <c r="G579" s="1">
        <v>-1010</v>
      </c>
      <c r="H579" s="1">
        <f t="shared" si="84"/>
        <v>1010.04950373732</v>
      </c>
      <c r="I579" s="1">
        <f t="shared" si="85"/>
        <v>-1.56089566020691</v>
      </c>
      <c r="J579" s="1">
        <f t="shared" si="86"/>
        <v>1016.07300054132</v>
      </c>
      <c r="K579" s="1">
        <f t="shared" si="87"/>
        <v>-1.59264594749629</v>
      </c>
      <c r="L579" s="1">
        <f t="shared" si="88"/>
        <v>6.02349680400289</v>
      </c>
      <c r="M579" s="1">
        <f t="shared" si="89"/>
        <v>-0.0317502872893785</v>
      </c>
      <c r="N579" s="1">
        <v>5.539473701</v>
      </c>
      <c r="O579" s="1">
        <v>-0.018456967</v>
      </c>
      <c r="P579" s="1">
        <f t="shared" si="80"/>
        <v>0.484023103002889</v>
      </c>
      <c r="Q579" s="1">
        <f t="shared" si="81"/>
        <v>-0.0132933202893785</v>
      </c>
      <c r="R579" s="1">
        <f t="shared" si="82"/>
        <v>0.234278364240545</v>
      </c>
      <c r="S579" s="1">
        <f t="shared" si="83"/>
        <v>0.000176712364316001</v>
      </c>
    </row>
    <row r="580" spans="2:19">
      <c r="B580" s="1">
        <v>-5.84807470337476</v>
      </c>
      <c r="C580" s="1">
        <v>4.71727575586836</v>
      </c>
      <c r="D580" s="1">
        <v>-1016.28860806036</v>
      </c>
      <c r="E580" s="1">
        <v>10</v>
      </c>
      <c r="F580" s="1">
        <v>-11</v>
      </c>
      <c r="G580" s="1">
        <v>-1010</v>
      </c>
      <c r="H580" s="1">
        <f t="shared" si="84"/>
        <v>1010.04950373732</v>
      </c>
      <c r="I580" s="1">
        <f t="shared" si="85"/>
        <v>-1.56089566020691</v>
      </c>
      <c r="J580" s="1">
        <f t="shared" si="86"/>
        <v>1016.30543383916</v>
      </c>
      <c r="K580" s="1">
        <f t="shared" si="87"/>
        <v>-1.57655060772473</v>
      </c>
      <c r="L580" s="1">
        <f t="shared" si="88"/>
        <v>6.25593010184173</v>
      </c>
      <c r="M580" s="1">
        <f t="shared" si="89"/>
        <v>-0.0156549475178249</v>
      </c>
      <c r="N580" s="1">
        <v>5.539473701</v>
      </c>
      <c r="O580" s="1">
        <v>-0.018456967</v>
      </c>
      <c r="P580" s="1">
        <f t="shared" ref="P580:P643" si="90">L580-N580</f>
        <v>0.716456400841727</v>
      </c>
      <c r="Q580" s="1">
        <f t="shared" ref="Q580:Q643" si="91">M580-O580</f>
        <v>0.00280201948217508</v>
      </c>
      <c r="R580" s="1">
        <f t="shared" ref="R580:R643" si="92">P580*P580</f>
        <v>0.513309774307081</v>
      </c>
      <c r="S580" s="1">
        <f t="shared" ref="S580:S643" si="93">Q580*Q580</f>
        <v>7.85131317848869e-6</v>
      </c>
    </row>
    <row r="581" spans="2:19">
      <c r="B581" s="1">
        <v>-14.240523749102</v>
      </c>
      <c r="C581" s="1">
        <v>-16.2544513887031</v>
      </c>
      <c r="D581" s="1">
        <v>-1014.84520236311</v>
      </c>
      <c r="E581" s="1">
        <v>10</v>
      </c>
      <c r="F581" s="1">
        <v>-11</v>
      </c>
      <c r="G581" s="1">
        <v>-1010</v>
      </c>
      <c r="H581" s="1">
        <f t="shared" si="84"/>
        <v>1010.04950373732</v>
      </c>
      <c r="I581" s="1">
        <f t="shared" si="85"/>
        <v>-1.56089566020691</v>
      </c>
      <c r="J581" s="1">
        <f t="shared" si="86"/>
        <v>1014.94511047449</v>
      </c>
      <c r="K581" s="1">
        <f t="shared" si="87"/>
        <v>-1.58482761862059</v>
      </c>
      <c r="L581" s="1">
        <f t="shared" si="88"/>
        <v>4.89560673717108</v>
      </c>
      <c r="M581" s="1">
        <f t="shared" si="89"/>
        <v>-0.0239319584136781</v>
      </c>
      <c r="N581" s="1">
        <v>5.539473701</v>
      </c>
      <c r="O581" s="1">
        <v>-0.018456967</v>
      </c>
      <c r="P581" s="1">
        <f t="shared" si="90"/>
        <v>-0.643866963828922</v>
      </c>
      <c r="Q581" s="1">
        <f t="shared" si="91"/>
        <v>-0.00547499141367812</v>
      </c>
      <c r="R581" s="1">
        <f t="shared" si="92"/>
        <v>0.414564667110274</v>
      </c>
      <c r="S581" s="1">
        <f t="shared" si="93"/>
        <v>2.99755309798492e-5</v>
      </c>
    </row>
    <row r="582" spans="2:19">
      <c r="B582" s="1">
        <v>9.17730844709677</v>
      </c>
      <c r="C582" s="1">
        <v>-4.95245304556869</v>
      </c>
      <c r="D582" s="1">
        <v>-1016.85191031511</v>
      </c>
      <c r="E582" s="1">
        <v>10</v>
      </c>
      <c r="F582" s="1">
        <v>-11</v>
      </c>
      <c r="G582" s="1">
        <v>-1010</v>
      </c>
      <c r="H582" s="1">
        <f t="shared" si="84"/>
        <v>1010.04950373732</v>
      </c>
      <c r="I582" s="1">
        <f t="shared" si="85"/>
        <v>-1.56089566020691</v>
      </c>
      <c r="J582" s="1">
        <f t="shared" si="86"/>
        <v>1016.89332306876</v>
      </c>
      <c r="K582" s="1">
        <f t="shared" si="87"/>
        <v>-1.56177135551993</v>
      </c>
      <c r="L582" s="1">
        <f t="shared" si="88"/>
        <v>6.84381933144118</v>
      </c>
      <c r="M582" s="1">
        <f t="shared" si="89"/>
        <v>-0.000875695313017344</v>
      </c>
      <c r="N582" s="1">
        <v>5.539473701</v>
      </c>
      <c r="O582" s="1">
        <v>-0.018456967</v>
      </c>
      <c r="P582" s="1">
        <f t="shared" si="90"/>
        <v>1.30434563044118</v>
      </c>
      <c r="Q582" s="1">
        <f t="shared" si="91"/>
        <v>0.0175812716869827</v>
      </c>
      <c r="R582" s="1">
        <f t="shared" si="92"/>
        <v>1.701317523651</v>
      </c>
      <c r="S582" s="1">
        <f t="shared" si="93"/>
        <v>0.000309101114131498</v>
      </c>
    </row>
    <row r="583" spans="2:19">
      <c r="B583" s="1">
        <v>-13.7459580512146</v>
      </c>
      <c r="C583" s="1">
        <v>-3.71925017390766</v>
      </c>
      <c r="D583" s="1">
        <v>-1015.6136754686</v>
      </c>
      <c r="E583" s="1">
        <v>10</v>
      </c>
      <c r="F583" s="1">
        <v>-11</v>
      </c>
      <c r="G583" s="1">
        <v>-1010</v>
      </c>
      <c r="H583" s="1">
        <f t="shared" ref="H583:H646" si="94">((E583*E583)+(G583*G583))^(1/2)</f>
        <v>1010.04950373732</v>
      </c>
      <c r="I583" s="1">
        <f t="shared" ref="I583:I646" si="95">ATAN2(E583,G583)</f>
        <v>-1.56089566020691</v>
      </c>
      <c r="J583" s="1">
        <f t="shared" ref="J583:J646" si="96">((B583*B583)+(D583*D583))^(1/2)</f>
        <v>1015.70669445543</v>
      </c>
      <c r="K583" s="1">
        <f t="shared" ref="K583:K646" si="97">ATAN2(B583,D583)</f>
        <v>-1.58433013312153</v>
      </c>
      <c r="L583" s="1">
        <f t="shared" ref="L583:L646" si="98">J583-H583</f>
        <v>5.65719071811725</v>
      </c>
      <c r="M583" s="1">
        <f t="shared" ref="M583:M646" si="99">K583-I583</f>
        <v>-0.0234344729146247</v>
      </c>
      <c r="N583" s="1">
        <v>5.539473701</v>
      </c>
      <c r="O583" s="1">
        <v>-0.018456967</v>
      </c>
      <c r="P583" s="1">
        <f t="shared" si="90"/>
        <v>0.117717017117249</v>
      </c>
      <c r="Q583" s="1">
        <f t="shared" si="91"/>
        <v>-0.00497750591462475</v>
      </c>
      <c r="R583" s="1">
        <f t="shared" si="92"/>
        <v>0.0138572961189826</v>
      </c>
      <c r="S583" s="1">
        <f t="shared" si="93"/>
        <v>2.47755651301243e-5</v>
      </c>
    </row>
    <row r="584" spans="2:19">
      <c r="B584" s="1">
        <v>-13.3315777191836</v>
      </c>
      <c r="C584" s="1">
        <v>-10.8778872910057</v>
      </c>
      <c r="D584" s="1">
        <v>-1015.74446870172</v>
      </c>
      <c r="E584" s="1">
        <v>10</v>
      </c>
      <c r="F584" s="1">
        <v>-11</v>
      </c>
      <c r="G584" s="1">
        <v>-1010</v>
      </c>
      <c r="H584" s="1">
        <f t="shared" si="94"/>
        <v>1010.04950373732</v>
      </c>
      <c r="I584" s="1">
        <f t="shared" si="95"/>
        <v>-1.56089566020691</v>
      </c>
      <c r="J584" s="1">
        <f t="shared" si="96"/>
        <v>1015.83195296398</v>
      </c>
      <c r="K584" s="1">
        <f t="shared" si="97"/>
        <v>-1.58392050585049</v>
      </c>
      <c r="L584" s="1">
        <f t="shared" si="98"/>
        <v>5.78244922666727</v>
      </c>
      <c r="M584" s="1">
        <f t="shared" si="99"/>
        <v>-0.0230248456435782</v>
      </c>
      <c r="N584" s="1">
        <v>5.539473701</v>
      </c>
      <c r="O584" s="1">
        <v>-0.018456967</v>
      </c>
      <c r="P584" s="1">
        <f t="shared" si="90"/>
        <v>0.242975525667267</v>
      </c>
      <c r="Q584" s="1">
        <f t="shared" si="91"/>
        <v>-0.00456787864357821</v>
      </c>
      <c r="R584" s="1">
        <f t="shared" si="92"/>
        <v>0.0590371060732849</v>
      </c>
      <c r="S584" s="1">
        <f t="shared" si="93"/>
        <v>2.08655153024579e-5</v>
      </c>
    </row>
    <row r="585" spans="2:19">
      <c r="B585" s="1">
        <v>-3.92666019161061</v>
      </c>
      <c r="C585" s="1">
        <v>8.65258569882963</v>
      </c>
      <c r="D585" s="1">
        <v>-1017.01817605194</v>
      </c>
      <c r="E585" s="1">
        <v>10</v>
      </c>
      <c r="F585" s="1">
        <v>-11</v>
      </c>
      <c r="G585" s="1">
        <v>-1010</v>
      </c>
      <c r="H585" s="1">
        <f t="shared" si="94"/>
        <v>1010.04950373732</v>
      </c>
      <c r="I585" s="1">
        <f t="shared" si="95"/>
        <v>-1.56089566020691</v>
      </c>
      <c r="J585" s="1">
        <f t="shared" si="96"/>
        <v>1017.02575635048</v>
      </c>
      <c r="K585" s="1">
        <f t="shared" si="97"/>
        <v>-1.57465726141015</v>
      </c>
      <c r="L585" s="1">
        <f t="shared" si="98"/>
        <v>6.97625261316773</v>
      </c>
      <c r="M585" s="1">
        <f t="shared" si="99"/>
        <v>-0.0137616012032387</v>
      </c>
      <c r="N585" s="1">
        <v>5.539473701</v>
      </c>
      <c r="O585" s="1">
        <v>-0.018456967</v>
      </c>
      <c r="P585" s="1">
        <f t="shared" si="90"/>
        <v>1.43677891216773</v>
      </c>
      <c r="Q585" s="1">
        <f t="shared" si="91"/>
        <v>0.00469536579676134</v>
      </c>
      <c r="R585" s="1">
        <f t="shared" si="92"/>
        <v>2.06433364244989</v>
      </c>
      <c r="S585" s="1">
        <f t="shared" si="93"/>
        <v>2.20464599653963e-5</v>
      </c>
    </row>
    <row r="586" spans="2:19">
      <c r="B586" s="1">
        <v>0.947931599807424</v>
      </c>
      <c r="C586" s="1">
        <v>-0.608343384202658</v>
      </c>
      <c r="D586" s="1">
        <v>-1016.78204369428</v>
      </c>
      <c r="E586" s="1">
        <v>10</v>
      </c>
      <c r="F586" s="1">
        <v>-11</v>
      </c>
      <c r="G586" s="1">
        <v>-1010</v>
      </c>
      <c r="H586" s="1">
        <f t="shared" si="94"/>
        <v>1010.04950373732</v>
      </c>
      <c r="I586" s="1">
        <f t="shared" si="95"/>
        <v>-1.56089566020691</v>
      </c>
      <c r="J586" s="1">
        <f t="shared" si="96"/>
        <v>1016.78248556583</v>
      </c>
      <c r="K586" s="1">
        <f t="shared" si="97"/>
        <v>-1.56986404112851</v>
      </c>
      <c r="L586" s="1">
        <f t="shared" si="98"/>
        <v>6.7329818285167</v>
      </c>
      <c r="M586" s="1">
        <f t="shared" si="99"/>
        <v>-0.00896838092160368</v>
      </c>
      <c r="N586" s="1">
        <v>5.539473701</v>
      </c>
      <c r="O586" s="1">
        <v>-0.018456967</v>
      </c>
      <c r="P586" s="1">
        <f t="shared" si="90"/>
        <v>1.1935081275167</v>
      </c>
      <c r="Q586" s="1">
        <f t="shared" si="91"/>
        <v>0.00948858607839632</v>
      </c>
      <c r="R586" s="1">
        <f t="shared" si="92"/>
        <v>1.42446165044842</v>
      </c>
      <c r="S586" s="1">
        <f t="shared" si="93"/>
        <v>9.00332657671365e-5</v>
      </c>
    </row>
    <row r="587" spans="2:19">
      <c r="B587" s="1">
        <v>-0.52059101197358</v>
      </c>
      <c r="C587" s="1">
        <v>-7.10667278490307</v>
      </c>
      <c r="D587" s="1">
        <v>-1016.38430830093</v>
      </c>
      <c r="E587" s="1">
        <v>10</v>
      </c>
      <c r="F587" s="1">
        <v>-11</v>
      </c>
      <c r="G587" s="1">
        <v>-1010</v>
      </c>
      <c r="H587" s="1">
        <f t="shared" si="94"/>
        <v>1010.04950373732</v>
      </c>
      <c r="I587" s="1">
        <f t="shared" si="95"/>
        <v>-1.56089566020691</v>
      </c>
      <c r="J587" s="1">
        <f t="shared" si="96"/>
        <v>1016.38444162402</v>
      </c>
      <c r="K587" s="1">
        <f t="shared" si="97"/>
        <v>-1.57130852573598</v>
      </c>
      <c r="L587" s="1">
        <f t="shared" si="98"/>
        <v>6.33493788669853</v>
      </c>
      <c r="M587" s="1">
        <f t="shared" si="99"/>
        <v>-0.0104128655290747</v>
      </c>
      <c r="N587" s="1">
        <v>5.539473701</v>
      </c>
      <c r="O587" s="1">
        <v>-0.018456967</v>
      </c>
      <c r="P587" s="1">
        <f t="shared" si="90"/>
        <v>0.795464185698526</v>
      </c>
      <c r="Q587" s="1">
        <f t="shared" si="91"/>
        <v>0.00804410147092528</v>
      </c>
      <c r="R587" s="1">
        <f t="shared" si="92"/>
        <v>0.632763270729019</v>
      </c>
      <c r="S587" s="1">
        <f t="shared" si="93"/>
        <v>6.47075684745422e-5</v>
      </c>
    </row>
    <row r="588" spans="2:19">
      <c r="B588" s="1">
        <v>7.3866510761513</v>
      </c>
      <c r="C588" s="1">
        <v>3.5409908058802</v>
      </c>
      <c r="D588" s="1">
        <v>-1016.50863690699</v>
      </c>
      <c r="E588" s="1">
        <v>10</v>
      </c>
      <c r="F588" s="1">
        <v>-11</v>
      </c>
      <c r="G588" s="1">
        <v>-1010</v>
      </c>
      <c r="H588" s="1">
        <f t="shared" si="94"/>
        <v>1010.04950373732</v>
      </c>
      <c r="I588" s="1">
        <f t="shared" si="95"/>
        <v>-1.56089566020691</v>
      </c>
      <c r="J588" s="1">
        <f t="shared" si="96"/>
        <v>1016.53547479693</v>
      </c>
      <c r="K588" s="1">
        <f t="shared" si="97"/>
        <v>-1.56352976673301</v>
      </c>
      <c r="L588" s="1">
        <f t="shared" si="98"/>
        <v>6.48597105961687</v>
      </c>
      <c r="M588" s="1">
        <f t="shared" si="99"/>
        <v>-0.00263410652610685</v>
      </c>
      <c r="N588" s="1">
        <v>5.539473701</v>
      </c>
      <c r="O588" s="1">
        <v>-0.018456967</v>
      </c>
      <c r="P588" s="1">
        <f t="shared" si="90"/>
        <v>0.946497358616872</v>
      </c>
      <c r="Q588" s="1">
        <f t="shared" si="91"/>
        <v>0.0158228604738932</v>
      </c>
      <c r="R588" s="1">
        <f t="shared" si="92"/>
        <v>0.895857249868716</v>
      </c>
      <c r="S588" s="1">
        <f t="shared" si="93"/>
        <v>0.00025036291357629</v>
      </c>
    </row>
    <row r="589" spans="2:19">
      <c r="B589" s="1">
        <v>12.6891512086318</v>
      </c>
      <c r="C589" s="1">
        <v>17.1633577780204</v>
      </c>
      <c r="D589" s="1">
        <v>-1017.59653677464</v>
      </c>
      <c r="E589" s="1">
        <v>10</v>
      </c>
      <c r="F589" s="1">
        <v>-11</v>
      </c>
      <c r="G589" s="1">
        <v>-1010</v>
      </c>
      <c r="H589" s="1">
        <f t="shared" si="94"/>
        <v>1010.04950373732</v>
      </c>
      <c r="I589" s="1">
        <f t="shared" si="95"/>
        <v>-1.56089566020691</v>
      </c>
      <c r="J589" s="1">
        <f t="shared" si="96"/>
        <v>1017.67564882635</v>
      </c>
      <c r="K589" s="1">
        <f t="shared" si="97"/>
        <v>-1.55832724586212</v>
      </c>
      <c r="L589" s="1">
        <f t="shared" si="98"/>
        <v>7.62614508903528</v>
      </c>
      <c r="M589" s="1">
        <f t="shared" si="99"/>
        <v>0.00256841434478416</v>
      </c>
      <c r="N589" s="1">
        <v>5.539473701</v>
      </c>
      <c r="O589" s="1">
        <v>-0.018456967</v>
      </c>
      <c r="P589" s="1">
        <f t="shared" si="90"/>
        <v>2.08667138803528</v>
      </c>
      <c r="Q589" s="1">
        <f t="shared" si="91"/>
        <v>0.0210253813447842</v>
      </c>
      <c r="R589" s="1">
        <f t="shared" si="92"/>
        <v>4.35419748164506</v>
      </c>
      <c r="S589" s="1">
        <f t="shared" si="93"/>
        <v>0.000442066660693598</v>
      </c>
    </row>
    <row r="590" spans="2:19">
      <c r="B590" s="1">
        <v>-13.0386267856174</v>
      </c>
      <c r="C590" s="1">
        <v>-7.5399904670059</v>
      </c>
      <c r="D590" s="1">
        <v>-1014.72846268121</v>
      </c>
      <c r="E590" s="1">
        <v>10</v>
      </c>
      <c r="F590" s="1">
        <v>-11</v>
      </c>
      <c r="G590" s="1">
        <v>-1010</v>
      </c>
      <c r="H590" s="1">
        <f t="shared" si="94"/>
        <v>1010.04950373732</v>
      </c>
      <c r="I590" s="1">
        <f t="shared" si="95"/>
        <v>-1.56089566020691</v>
      </c>
      <c r="J590" s="1">
        <f t="shared" si="96"/>
        <v>1014.81222832789</v>
      </c>
      <c r="K590" s="1">
        <f t="shared" si="97"/>
        <v>-1.58364499493528</v>
      </c>
      <c r="L590" s="1">
        <f t="shared" si="98"/>
        <v>4.76272459057748</v>
      </c>
      <c r="M590" s="1">
        <f t="shared" si="99"/>
        <v>-0.0227493347283743</v>
      </c>
      <c r="N590" s="1">
        <v>5.539473701</v>
      </c>
      <c r="O590" s="1">
        <v>-0.018456967</v>
      </c>
      <c r="P590" s="1">
        <f t="shared" si="90"/>
        <v>-0.776749110422523</v>
      </c>
      <c r="Q590" s="1">
        <f t="shared" si="91"/>
        <v>-0.00429236772837426</v>
      </c>
      <c r="R590" s="1">
        <f t="shared" si="92"/>
        <v>0.603339180542181</v>
      </c>
      <c r="S590" s="1">
        <f t="shared" si="93"/>
        <v>1.84244207155888e-5</v>
      </c>
    </row>
    <row r="591" spans="2:19">
      <c r="B591" s="1">
        <v>-19.1522062721181</v>
      </c>
      <c r="C591" s="1">
        <v>0.0231753608318747</v>
      </c>
      <c r="D591" s="1">
        <v>-1014.96044513148</v>
      </c>
      <c r="E591" s="1">
        <v>10</v>
      </c>
      <c r="F591" s="1">
        <v>-11</v>
      </c>
      <c r="G591" s="1">
        <v>-1010</v>
      </c>
      <c r="H591" s="1">
        <f t="shared" si="94"/>
        <v>1010.04950373732</v>
      </c>
      <c r="I591" s="1">
        <f t="shared" si="95"/>
        <v>-1.56089566020691</v>
      </c>
      <c r="J591" s="1">
        <f t="shared" si="96"/>
        <v>1015.14112919662</v>
      </c>
      <c r="K591" s="1">
        <f t="shared" si="97"/>
        <v>-1.5896639916908</v>
      </c>
      <c r="L591" s="1">
        <f t="shared" si="98"/>
        <v>5.09162545929973</v>
      </c>
      <c r="M591" s="1">
        <f t="shared" si="99"/>
        <v>-0.0287683314838949</v>
      </c>
      <c r="N591" s="1">
        <v>5.539473701</v>
      </c>
      <c r="O591" s="1">
        <v>-0.018456967</v>
      </c>
      <c r="P591" s="1">
        <f t="shared" si="90"/>
        <v>-0.447848241700266</v>
      </c>
      <c r="Q591" s="1">
        <f t="shared" si="91"/>
        <v>-0.0103113644838949</v>
      </c>
      <c r="R591" s="1">
        <f t="shared" si="92"/>
        <v>0.20056804759402</v>
      </c>
      <c r="S591" s="1">
        <f t="shared" si="93"/>
        <v>0.000106324237519729</v>
      </c>
    </row>
    <row r="592" spans="2:19">
      <c r="B592" s="1">
        <v>-1.04065925786304</v>
      </c>
      <c r="C592" s="1">
        <v>-13.5506703877559</v>
      </c>
      <c r="D592" s="1">
        <v>-1015.55778651779</v>
      </c>
      <c r="E592" s="1">
        <v>10</v>
      </c>
      <c r="F592" s="1">
        <v>-11</v>
      </c>
      <c r="G592" s="1">
        <v>-1010</v>
      </c>
      <c r="H592" s="1">
        <f t="shared" si="94"/>
        <v>1010.04950373732</v>
      </c>
      <c r="I592" s="1">
        <f t="shared" si="95"/>
        <v>-1.56089566020691</v>
      </c>
      <c r="J592" s="1">
        <f t="shared" si="96"/>
        <v>1015.55831970823</v>
      </c>
      <c r="K592" s="1">
        <f t="shared" si="97"/>
        <v>-1.57182104336685</v>
      </c>
      <c r="L592" s="1">
        <f t="shared" si="98"/>
        <v>5.50881597091336</v>
      </c>
      <c r="M592" s="1">
        <f t="shared" si="99"/>
        <v>-0.0109253831599381</v>
      </c>
      <c r="N592" s="1">
        <v>5.539473701</v>
      </c>
      <c r="O592" s="1">
        <v>-0.018456967</v>
      </c>
      <c r="P592" s="1">
        <f t="shared" si="90"/>
        <v>-0.0306577300866397</v>
      </c>
      <c r="Q592" s="1">
        <f t="shared" si="91"/>
        <v>0.00753158384006193</v>
      </c>
      <c r="R592" s="1">
        <f t="shared" si="92"/>
        <v>0.000939896414065256</v>
      </c>
      <c r="S592" s="1">
        <f t="shared" si="93"/>
        <v>5.6724755139882e-5</v>
      </c>
    </row>
    <row r="593" spans="2:19">
      <c r="B593" s="1">
        <v>-18.098900413214</v>
      </c>
      <c r="C593" s="1">
        <v>16.3469148013977</v>
      </c>
      <c r="D593" s="1">
        <v>-1015.74434527994</v>
      </c>
      <c r="E593" s="1">
        <v>10</v>
      </c>
      <c r="F593" s="1">
        <v>-11</v>
      </c>
      <c r="G593" s="1">
        <v>-1010</v>
      </c>
      <c r="H593" s="1">
        <f t="shared" si="94"/>
        <v>1010.04950373732</v>
      </c>
      <c r="I593" s="1">
        <f t="shared" si="95"/>
        <v>-1.56089566020691</v>
      </c>
      <c r="J593" s="1">
        <f t="shared" si="96"/>
        <v>1015.90557886269</v>
      </c>
      <c r="K593" s="1">
        <f t="shared" si="97"/>
        <v>-1.58861280338293</v>
      </c>
      <c r="L593" s="1">
        <f t="shared" si="98"/>
        <v>5.85607512537524</v>
      </c>
      <c r="M593" s="1">
        <f t="shared" si="99"/>
        <v>-0.0277171431760255</v>
      </c>
      <c r="N593" s="1">
        <v>5.539473701</v>
      </c>
      <c r="O593" s="1">
        <v>-0.018456967</v>
      </c>
      <c r="P593" s="1">
        <f t="shared" si="90"/>
        <v>0.316601424375241</v>
      </c>
      <c r="Q593" s="1">
        <f t="shared" si="91"/>
        <v>-0.00926017617602547</v>
      </c>
      <c r="R593" s="1">
        <f t="shared" si="92"/>
        <v>0.100236461916431</v>
      </c>
      <c r="S593" s="1">
        <f t="shared" si="93"/>
        <v>8.57508628110297e-5</v>
      </c>
    </row>
    <row r="594" spans="2:19">
      <c r="B594" s="1">
        <v>-4.63551811053603</v>
      </c>
      <c r="C594" s="1">
        <v>32.8571160461895</v>
      </c>
      <c r="D594" s="1">
        <v>-1016.36988939085</v>
      </c>
      <c r="E594" s="1">
        <v>10</v>
      </c>
      <c r="F594" s="1">
        <v>-11</v>
      </c>
      <c r="G594" s="1">
        <v>-1010</v>
      </c>
      <c r="H594" s="1">
        <f t="shared" si="94"/>
        <v>1010.04950373732</v>
      </c>
      <c r="I594" s="1">
        <f t="shared" si="95"/>
        <v>-1.56089566020691</v>
      </c>
      <c r="J594" s="1">
        <f t="shared" si="96"/>
        <v>1016.38046030437</v>
      </c>
      <c r="K594" s="1">
        <f t="shared" si="97"/>
        <v>-1.57535715255089</v>
      </c>
      <c r="L594" s="1">
        <f t="shared" si="98"/>
        <v>6.33095656705245</v>
      </c>
      <c r="M594" s="1">
        <f t="shared" si="99"/>
        <v>-0.0144614923439828</v>
      </c>
      <c r="N594" s="1">
        <v>5.539473701</v>
      </c>
      <c r="O594" s="1">
        <v>-0.018456967</v>
      </c>
      <c r="P594" s="1">
        <f t="shared" si="90"/>
        <v>0.791482866052453</v>
      </c>
      <c r="Q594" s="1">
        <f t="shared" si="91"/>
        <v>0.00399547465601725</v>
      </c>
      <c r="R594" s="1">
        <f t="shared" si="92"/>
        <v>0.626445127254605</v>
      </c>
      <c r="S594" s="1">
        <f t="shared" si="93"/>
        <v>1.59638177268762e-5</v>
      </c>
    </row>
    <row r="595" spans="2:19">
      <c r="B595" s="1">
        <v>0.865380108689956</v>
      </c>
      <c r="C595" s="1">
        <v>-3.0540469058694</v>
      </c>
      <c r="D595" s="1">
        <v>-1016.29971574586</v>
      </c>
      <c r="E595" s="1">
        <v>10</v>
      </c>
      <c r="F595" s="1">
        <v>-11</v>
      </c>
      <c r="G595" s="1">
        <v>-1010</v>
      </c>
      <c r="H595" s="1">
        <f t="shared" si="94"/>
        <v>1010.04950373732</v>
      </c>
      <c r="I595" s="1">
        <f t="shared" si="95"/>
        <v>-1.56089566020691</v>
      </c>
      <c r="J595" s="1">
        <f t="shared" si="96"/>
        <v>1016.30008418176</v>
      </c>
      <c r="K595" s="1">
        <f t="shared" si="97"/>
        <v>-1.56994482611441</v>
      </c>
      <c r="L595" s="1">
        <f t="shared" si="98"/>
        <v>6.25058044444108</v>
      </c>
      <c r="M595" s="1">
        <f t="shared" si="99"/>
        <v>-0.00904916590749716</v>
      </c>
      <c r="N595" s="1">
        <v>5.539473701</v>
      </c>
      <c r="O595" s="1">
        <v>-0.018456967</v>
      </c>
      <c r="P595" s="1">
        <f t="shared" si="90"/>
        <v>0.711106743441084</v>
      </c>
      <c r="Q595" s="1">
        <f t="shared" si="91"/>
        <v>0.00940780109250284</v>
      </c>
      <c r="R595" s="1">
        <f t="shared" si="92"/>
        <v>0.505672800567383</v>
      </c>
      <c r="S595" s="1">
        <f t="shared" si="93"/>
        <v>8.85067213960977e-5</v>
      </c>
    </row>
    <row r="596" spans="2:19">
      <c r="B596" s="1">
        <v>5.04274809345585</v>
      </c>
      <c r="C596" s="1">
        <v>-20.053193593217</v>
      </c>
      <c r="D596" s="1">
        <v>-1015.28724159631</v>
      </c>
      <c r="E596" s="1">
        <v>10</v>
      </c>
      <c r="F596" s="1">
        <v>-11</v>
      </c>
      <c r="G596" s="1">
        <v>-1010</v>
      </c>
      <c r="H596" s="1">
        <f t="shared" si="94"/>
        <v>1010.04950373732</v>
      </c>
      <c r="I596" s="1">
        <f t="shared" si="95"/>
        <v>-1.56089566020691</v>
      </c>
      <c r="J596" s="1">
        <f t="shared" si="96"/>
        <v>1015.29976472792</v>
      </c>
      <c r="K596" s="1">
        <f t="shared" si="97"/>
        <v>-1.56582954850747</v>
      </c>
      <c r="L596" s="1">
        <f t="shared" si="98"/>
        <v>5.25026099060722</v>
      </c>
      <c r="M596" s="1">
        <f t="shared" si="99"/>
        <v>-0.00493388830056318</v>
      </c>
      <c r="N596" s="1">
        <v>5.539473701</v>
      </c>
      <c r="O596" s="1">
        <v>-0.018456967</v>
      </c>
      <c r="P596" s="1">
        <f t="shared" si="90"/>
        <v>-0.289212710392784</v>
      </c>
      <c r="Q596" s="1">
        <f t="shared" si="91"/>
        <v>0.0135230786994368</v>
      </c>
      <c r="R596" s="1">
        <f t="shared" si="92"/>
        <v>0.0836439918527402</v>
      </c>
      <c r="S596" s="1">
        <f t="shared" si="93"/>
        <v>0.000182873657511162</v>
      </c>
    </row>
    <row r="597" spans="2:19">
      <c r="B597" s="1">
        <v>-7.42938957104102</v>
      </c>
      <c r="C597" s="1">
        <v>14.6225153351778</v>
      </c>
      <c r="D597" s="1">
        <v>-1016.41923107191</v>
      </c>
      <c r="E597" s="1">
        <v>10</v>
      </c>
      <c r="F597" s="1">
        <v>-11</v>
      </c>
      <c r="G597" s="1">
        <v>-1010</v>
      </c>
      <c r="H597" s="1">
        <f t="shared" si="94"/>
        <v>1010.04950373732</v>
      </c>
      <c r="I597" s="1">
        <f t="shared" si="95"/>
        <v>-1.56089566020691</v>
      </c>
      <c r="J597" s="1">
        <f t="shared" si="96"/>
        <v>1016.44638280738</v>
      </c>
      <c r="K597" s="1">
        <f t="shared" si="97"/>
        <v>-1.57810557187631</v>
      </c>
      <c r="L597" s="1">
        <f t="shared" si="98"/>
        <v>6.39687907006521</v>
      </c>
      <c r="M597" s="1">
        <f t="shared" si="99"/>
        <v>-0.017209911669402</v>
      </c>
      <c r="N597" s="1">
        <v>5.539473701</v>
      </c>
      <c r="O597" s="1">
        <v>-0.018456967</v>
      </c>
      <c r="P597" s="1">
        <f t="shared" si="90"/>
        <v>0.85740536906521</v>
      </c>
      <c r="Q597" s="1">
        <f t="shared" si="91"/>
        <v>0.001247055330598</v>
      </c>
      <c r="R597" s="1">
        <f t="shared" si="92"/>
        <v>0.73514396690185</v>
      </c>
      <c r="S597" s="1">
        <f t="shared" si="93"/>
        <v>1.55514699757289e-6</v>
      </c>
    </row>
    <row r="598" spans="2:19">
      <c r="B598" s="1">
        <v>2.58758932504486</v>
      </c>
      <c r="C598" s="1">
        <v>12.8275995549165</v>
      </c>
      <c r="D598" s="1">
        <v>-1017.27858573323</v>
      </c>
      <c r="E598" s="1">
        <v>10</v>
      </c>
      <c r="F598" s="1">
        <v>-11</v>
      </c>
      <c r="G598" s="1">
        <v>-1010</v>
      </c>
      <c r="H598" s="1">
        <f t="shared" si="94"/>
        <v>1010.04950373732</v>
      </c>
      <c r="I598" s="1">
        <f t="shared" si="95"/>
        <v>-1.56089566020691</v>
      </c>
      <c r="J598" s="1">
        <f t="shared" si="96"/>
        <v>1017.28187667427</v>
      </c>
      <c r="K598" s="1">
        <f t="shared" si="97"/>
        <v>-1.56825269343752</v>
      </c>
      <c r="L598" s="1">
        <f t="shared" si="98"/>
        <v>7.23237293694876</v>
      </c>
      <c r="M598" s="1">
        <f t="shared" si="99"/>
        <v>-0.0073570332306141</v>
      </c>
      <c r="N598" s="1">
        <v>5.539473701</v>
      </c>
      <c r="O598" s="1">
        <v>-0.018456967</v>
      </c>
      <c r="P598" s="1">
        <f t="shared" si="90"/>
        <v>1.69289923594876</v>
      </c>
      <c r="Q598" s="1">
        <f t="shared" si="91"/>
        <v>0.0110999337693859</v>
      </c>
      <c r="R598" s="1">
        <f t="shared" si="92"/>
        <v>2.86590782307591</v>
      </c>
      <c r="S598" s="1">
        <f t="shared" si="93"/>
        <v>0.000123208529684754</v>
      </c>
    </row>
    <row r="599" spans="2:19">
      <c r="B599" s="1">
        <v>-15.2153472059502</v>
      </c>
      <c r="C599" s="1">
        <v>11.0191877953016</v>
      </c>
      <c r="D599" s="1">
        <v>-1015.59265546778</v>
      </c>
      <c r="E599" s="1">
        <v>10</v>
      </c>
      <c r="F599" s="1">
        <v>-11</v>
      </c>
      <c r="G599" s="1">
        <v>-1010</v>
      </c>
      <c r="H599" s="1">
        <f t="shared" si="94"/>
        <v>1010.04950373732</v>
      </c>
      <c r="I599" s="1">
        <f t="shared" si="95"/>
        <v>-1.56089566020691</v>
      </c>
      <c r="J599" s="1">
        <f t="shared" si="96"/>
        <v>1015.70662527656</v>
      </c>
      <c r="K599" s="1">
        <f t="shared" si="97"/>
        <v>-1.58577694811251</v>
      </c>
      <c r="L599" s="1">
        <f t="shared" si="98"/>
        <v>5.6571215392413</v>
      </c>
      <c r="M599" s="1">
        <f t="shared" si="99"/>
        <v>-0.0248812879055995</v>
      </c>
      <c r="N599" s="1">
        <v>5.539473701</v>
      </c>
      <c r="O599" s="1">
        <v>-0.018456967</v>
      </c>
      <c r="P599" s="1">
        <f t="shared" si="90"/>
        <v>0.117647838241302</v>
      </c>
      <c r="Q599" s="1">
        <f t="shared" si="91"/>
        <v>-0.00642432090559951</v>
      </c>
      <c r="R599" s="1">
        <f t="shared" si="92"/>
        <v>0.0138410138428516</v>
      </c>
      <c r="S599" s="1">
        <f t="shared" si="93"/>
        <v>4.12718990981229e-5</v>
      </c>
    </row>
    <row r="600" spans="2:19">
      <c r="B600" s="1">
        <v>-11.3435278936163</v>
      </c>
      <c r="C600" s="1">
        <v>-10.0369262456765</v>
      </c>
      <c r="D600" s="1">
        <v>-1015.28974998234</v>
      </c>
      <c r="E600" s="1">
        <v>10</v>
      </c>
      <c r="F600" s="1">
        <v>-11</v>
      </c>
      <c r="G600" s="1">
        <v>-1010</v>
      </c>
      <c r="H600" s="1">
        <f t="shared" si="94"/>
        <v>1010.04950373732</v>
      </c>
      <c r="I600" s="1">
        <f t="shared" si="95"/>
        <v>-1.56089566020691</v>
      </c>
      <c r="J600" s="1">
        <f t="shared" si="96"/>
        <v>1015.35311692252</v>
      </c>
      <c r="K600" s="1">
        <f t="shared" si="97"/>
        <v>-1.58196856203896</v>
      </c>
      <c r="L600" s="1">
        <f t="shared" si="98"/>
        <v>5.30361318520272</v>
      </c>
      <c r="M600" s="1">
        <f t="shared" si="99"/>
        <v>-0.021072901832053</v>
      </c>
      <c r="N600" s="1">
        <v>5.539473701</v>
      </c>
      <c r="O600" s="1">
        <v>-0.018456967</v>
      </c>
      <c r="P600" s="1">
        <f t="shared" si="90"/>
        <v>-0.235860515797279</v>
      </c>
      <c r="Q600" s="1">
        <f t="shared" si="91"/>
        <v>-0.00261593483205301</v>
      </c>
      <c r="R600" s="1">
        <f t="shared" si="92"/>
        <v>0.0556301829121586</v>
      </c>
      <c r="S600" s="1">
        <f t="shared" si="93"/>
        <v>6.84311504554823e-6</v>
      </c>
    </row>
    <row r="601" spans="2:19">
      <c r="B601" s="1">
        <v>8.76752967785224</v>
      </c>
      <c r="C601" s="1">
        <v>5.97020478671107</v>
      </c>
      <c r="D601" s="1">
        <v>-1016.83604585111</v>
      </c>
      <c r="E601" s="1">
        <v>10</v>
      </c>
      <c r="F601" s="1">
        <v>-11</v>
      </c>
      <c r="G601" s="1">
        <v>-1010</v>
      </c>
      <c r="H601" s="1">
        <f t="shared" si="94"/>
        <v>1010.04950373732</v>
      </c>
      <c r="I601" s="1">
        <f t="shared" si="95"/>
        <v>-1.56089566020691</v>
      </c>
      <c r="J601" s="1">
        <f t="shared" si="96"/>
        <v>1016.87384356112</v>
      </c>
      <c r="K601" s="1">
        <f t="shared" si="97"/>
        <v>-1.56217417728624</v>
      </c>
      <c r="L601" s="1">
        <f t="shared" si="98"/>
        <v>6.82433982380689</v>
      </c>
      <c r="M601" s="1">
        <f t="shared" si="99"/>
        <v>-0.00127851707933457</v>
      </c>
      <c r="N601" s="1">
        <v>5.539473701</v>
      </c>
      <c r="O601" s="1">
        <v>-0.018456967</v>
      </c>
      <c r="P601" s="1">
        <f t="shared" si="90"/>
        <v>1.28486612280689</v>
      </c>
      <c r="Q601" s="1">
        <f t="shared" si="91"/>
        <v>0.0171784499206654</v>
      </c>
      <c r="R601" s="1">
        <f t="shared" si="92"/>
        <v>1.65088095353682</v>
      </c>
      <c r="S601" s="1">
        <f t="shared" si="93"/>
        <v>0.00029509914167681</v>
      </c>
    </row>
    <row r="602" spans="2:19">
      <c r="B602" s="1">
        <v>-3.54805517396715</v>
      </c>
      <c r="C602" s="1">
        <v>7.54008995537354</v>
      </c>
      <c r="D602" s="1">
        <v>-1016.14547288233</v>
      </c>
      <c r="E602" s="1">
        <v>10</v>
      </c>
      <c r="F602" s="1">
        <v>-11</v>
      </c>
      <c r="G602" s="1">
        <v>-1010</v>
      </c>
      <c r="H602" s="1">
        <f t="shared" si="94"/>
        <v>1010.04950373732</v>
      </c>
      <c r="I602" s="1">
        <f t="shared" si="95"/>
        <v>-1.56089566020691</v>
      </c>
      <c r="J602" s="1">
        <f t="shared" si="96"/>
        <v>1016.1516672007</v>
      </c>
      <c r="K602" s="1">
        <f t="shared" si="97"/>
        <v>-1.57428799294867</v>
      </c>
      <c r="L602" s="1">
        <f t="shared" si="98"/>
        <v>6.10216346338768</v>
      </c>
      <c r="M602" s="1">
        <f t="shared" si="99"/>
        <v>-0.0133923327417642</v>
      </c>
      <c r="N602" s="1">
        <v>5.539473701</v>
      </c>
      <c r="O602" s="1">
        <v>-0.018456967</v>
      </c>
      <c r="P602" s="1">
        <f t="shared" si="90"/>
        <v>0.562689762387683</v>
      </c>
      <c r="Q602" s="1">
        <f t="shared" si="91"/>
        <v>0.00506463425823579</v>
      </c>
      <c r="R602" s="1">
        <f t="shared" si="92"/>
        <v>0.316619768695907</v>
      </c>
      <c r="S602" s="1">
        <f t="shared" si="93"/>
        <v>2.56505201696956e-5</v>
      </c>
    </row>
    <row r="603" spans="2:19">
      <c r="B603" s="1">
        <v>-18.6713021694737</v>
      </c>
      <c r="C603" s="1">
        <v>-4.55214291902099</v>
      </c>
      <c r="D603" s="1">
        <v>-1015.02930260855</v>
      </c>
      <c r="E603" s="1">
        <v>10</v>
      </c>
      <c r="F603" s="1">
        <v>-11</v>
      </c>
      <c r="G603" s="1">
        <v>-1010</v>
      </c>
      <c r="H603" s="1">
        <f t="shared" si="94"/>
        <v>1010.04950373732</v>
      </c>
      <c r="I603" s="1">
        <f t="shared" si="95"/>
        <v>-1.56089566020691</v>
      </c>
      <c r="J603" s="1">
        <f t="shared" si="96"/>
        <v>1015.2010158972</v>
      </c>
      <c r="K603" s="1">
        <f t="shared" si="97"/>
        <v>-1.58918909300547</v>
      </c>
      <c r="L603" s="1">
        <f t="shared" si="98"/>
        <v>5.15151215988124</v>
      </c>
      <c r="M603" s="1">
        <f t="shared" si="99"/>
        <v>-0.0282934327985647</v>
      </c>
      <c r="N603" s="1">
        <v>5.539473701</v>
      </c>
      <c r="O603" s="1">
        <v>-0.018456967</v>
      </c>
      <c r="P603" s="1">
        <f t="shared" si="90"/>
        <v>-0.387961541118765</v>
      </c>
      <c r="Q603" s="1">
        <f t="shared" si="91"/>
        <v>-0.00983646579856466</v>
      </c>
      <c r="R603" s="1">
        <f t="shared" si="92"/>
        <v>0.150514157387247</v>
      </c>
      <c r="S603" s="1">
        <f t="shared" si="93"/>
        <v>9.67560594063324e-5</v>
      </c>
    </row>
    <row r="604" spans="2:19">
      <c r="B604" s="1">
        <v>-22.0793551253986</v>
      </c>
      <c r="C604" s="1">
        <v>14.5557852395848</v>
      </c>
      <c r="D604" s="1">
        <v>-1015.74996096034</v>
      </c>
      <c r="E604" s="1">
        <v>10</v>
      </c>
      <c r="F604" s="1">
        <v>-11</v>
      </c>
      <c r="G604" s="1">
        <v>-1010</v>
      </c>
      <c r="H604" s="1">
        <f t="shared" si="94"/>
        <v>1010.04950373732</v>
      </c>
      <c r="I604" s="1">
        <f t="shared" si="95"/>
        <v>-1.56089566020691</v>
      </c>
      <c r="J604" s="1">
        <f t="shared" si="96"/>
        <v>1015.9899020727</v>
      </c>
      <c r="K604" s="1">
        <f t="shared" si="97"/>
        <v>-1.59252990246052</v>
      </c>
      <c r="L604" s="1">
        <f t="shared" si="98"/>
        <v>5.94039833537875</v>
      </c>
      <c r="M604" s="1">
        <f t="shared" si="99"/>
        <v>-0.0316342422536138</v>
      </c>
      <c r="N604" s="1">
        <v>5.539473701</v>
      </c>
      <c r="O604" s="1">
        <v>-0.018456967</v>
      </c>
      <c r="P604" s="1">
        <f t="shared" si="90"/>
        <v>0.400924634378745</v>
      </c>
      <c r="Q604" s="1">
        <f t="shared" si="91"/>
        <v>-0.0131772752536138</v>
      </c>
      <c r="R604" s="1">
        <f t="shared" si="92"/>
        <v>0.16074056245173</v>
      </c>
      <c r="S604" s="1">
        <f t="shared" si="93"/>
        <v>0.000173640583109502</v>
      </c>
    </row>
    <row r="605" spans="2:19">
      <c r="B605" s="1">
        <v>-12.7080864405231</v>
      </c>
      <c r="C605" s="1">
        <v>3.91963817727091</v>
      </c>
      <c r="D605" s="1">
        <v>-1015.18090176533</v>
      </c>
      <c r="E605" s="1">
        <v>10</v>
      </c>
      <c r="F605" s="1">
        <v>-11</v>
      </c>
      <c r="G605" s="1">
        <v>-1010</v>
      </c>
      <c r="H605" s="1">
        <f t="shared" si="94"/>
        <v>1010.04950373732</v>
      </c>
      <c r="I605" s="1">
        <f t="shared" si="95"/>
        <v>-1.56089566020691</v>
      </c>
      <c r="J605" s="1">
        <f t="shared" si="96"/>
        <v>1015.2604388875</v>
      </c>
      <c r="K605" s="1">
        <f t="shared" si="97"/>
        <v>-1.58331372412607</v>
      </c>
      <c r="L605" s="1">
        <f t="shared" si="98"/>
        <v>5.21093515018765</v>
      </c>
      <c r="M605" s="1">
        <f t="shared" si="99"/>
        <v>-0.0224180639191625</v>
      </c>
      <c r="N605" s="1">
        <v>5.539473701</v>
      </c>
      <c r="O605" s="1">
        <v>-0.018456967</v>
      </c>
      <c r="P605" s="1">
        <f t="shared" si="90"/>
        <v>-0.328538550812349</v>
      </c>
      <c r="Q605" s="1">
        <f t="shared" si="91"/>
        <v>-0.00396109691916246</v>
      </c>
      <c r="R605" s="1">
        <f t="shared" si="92"/>
        <v>0.107937579369878</v>
      </c>
      <c r="S605" s="1">
        <f t="shared" si="93"/>
        <v>1.56902888029983e-5</v>
      </c>
    </row>
    <row r="606" spans="2:19">
      <c r="B606" s="1">
        <v>-11.9140742040448</v>
      </c>
      <c r="C606" s="1">
        <v>4.39547270963173</v>
      </c>
      <c r="D606" s="1">
        <v>-1015.57215973275</v>
      </c>
      <c r="E606" s="1">
        <v>10</v>
      </c>
      <c r="F606" s="1">
        <v>-11</v>
      </c>
      <c r="G606" s="1">
        <v>-1010</v>
      </c>
      <c r="H606" s="1">
        <f t="shared" si="94"/>
        <v>1010.04950373732</v>
      </c>
      <c r="I606" s="1">
        <f t="shared" si="95"/>
        <v>-1.56089566020691</v>
      </c>
      <c r="J606" s="1">
        <f t="shared" si="96"/>
        <v>1015.64204166054</v>
      </c>
      <c r="K606" s="1">
        <f t="shared" si="97"/>
        <v>-1.58252717976749</v>
      </c>
      <c r="L606" s="1">
        <f t="shared" si="98"/>
        <v>5.59253792321908</v>
      </c>
      <c r="M606" s="1">
        <f t="shared" si="99"/>
        <v>-0.0216315195605827</v>
      </c>
      <c r="N606" s="1">
        <v>5.539473701</v>
      </c>
      <c r="O606" s="1">
        <v>-0.018456967</v>
      </c>
      <c r="P606" s="1">
        <f t="shared" si="90"/>
        <v>0.0530642222190831</v>
      </c>
      <c r="Q606" s="1">
        <f t="shared" si="91"/>
        <v>-0.00317455256058273</v>
      </c>
      <c r="R606" s="1">
        <f t="shared" si="92"/>
        <v>0.00281581167971624</v>
      </c>
      <c r="S606" s="1">
        <f t="shared" si="93"/>
        <v>1.00777839599024e-5</v>
      </c>
    </row>
    <row r="607" spans="2:19">
      <c r="B607" s="1">
        <v>-11.1483195086264</v>
      </c>
      <c r="C607" s="1">
        <v>-0.552721448629437</v>
      </c>
      <c r="D607" s="1">
        <v>-1015.70277817057</v>
      </c>
      <c r="E607" s="1">
        <v>10</v>
      </c>
      <c r="F607" s="1">
        <v>-11</v>
      </c>
      <c r="G607" s="1">
        <v>-1010</v>
      </c>
      <c r="H607" s="1">
        <f t="shared" si="94"/>
        <v>1010.04950373732</v>
      </c>
      <c r="I607" s="1">
        <f t="shared" si="95"/>
        <v>-1.56089566020691</v>
      </c>
      <c r="J607" s="1">
        <f t="shared" si="96"/>
        <v>1015.76395811787</v>
      </c>
      <c r="K607" s="1">
        <f t="shared" si="97"/>
        <v>-1.58177185240573</v>
      </c>
      <c r="L607" s="1">
        <f t="shared" si="98"/>
        <v>5.71445438055241</v>
      </c>
      <c r="M607" s="1">
        <f t="shared" si="99"/>
        <v>-0.0208761921988225</v>
      </c>
      <c r="N607" s="1">
        <v>5.539473701</v>
      </c>
      <c r="O607" s="1">
        <v>-0.018456967</v>
      </c>
      <c r="P607" s="1">
        <f t="shared" si="90"/>
        <v>0.17498067955241</v>
      </c>
      <c r="Q607" s="1">
        <f t="shared" si="91"/>
        <v>-0.00241922519882253</v>
      </c>
      <c r="R607" s="1">
        <f t="shared" si="92"/>
        <v>0.0306182382166234</v>
      </c>
      <c r="S607" s="1">
        <f t="shared" si="93"/>
        <v>5.8526505626179e-6</v>
      </c>
    </row>
    <row r="608" spans="2:19">
      <c r="B608" s="1">
        <v>2.21407713997374</v>
      </c>
      <c r="C608" s="1">
        <v>-11.9379678490914</v>
      </c>
      <c r="D608" s="1">
        <v>-1015.64327969099</v>
      </c>
      <c r="E608" s="1">
        <v>10</v>
      </c>
      <c r="F608" s="1">
        <v>-11</v>
      </c>
      <c r="G608" s="1">
        <v>-1010</v>
      </c>
      <c r="H608" s="1">
        <f t="shared" si="94"/>
        <v>1010.04950373732</v>
      </c>
      <c r="I608" s="1">
        <f t="shared" si="95"/>
        <v>-1.56089566020691</v>
      </c>
      <c r="J608" s="1">
        <f t="shared" si="96"/>
        <v>1015.64569300473</v>
      </c>
      <c r="K608" s="1">
        <f t="shared" si="97"/>
        <v>-1.56861635506964</v>
      </c>
      <c r="L608" s="1">
        <f t="shared" si="98"/>
        <v>5.59618926741018</v>
      </c>
      <c r="M608" s="1">
        <f t="shared" si="99"/>
        <v>-0.00772069486273508</v>
      </c>
      <c r="N608" s="1">
        <v>5.539473701</v>
      </c>
      <c r="O608" s="1">
        <v>-0.018456967</v>
      </c>
      <c r="P608" s="1">
        <f t="shared" si="90"/>
        <v>0.0567155664101815</v>
      </c>
      <c r="Q608" s="1">
        <f t="shared" si="91"/>
        <v>0.0107362721372649</v>
      </c>
      <c r="R608" s="1">
        <f t="shared" si="92"/>
        <v>0.00321665547322771</v>
      </c>
      <c r="S608" s="1">
        <f t="shared" si="93"/>
        <v>0.000115267539405411</v>
      </c>
    </row>
    <row r="609" spans="2:19">
      <c r="B609" s="1">
        <v>-5.95367277472795</v>
      </c>
      <c r="C609" s="1">
        <v>-16.6614824993763</v>
      </c>
      <c r="D609" s="1">
        <v>-1014.509514739</v>
      </c>
      <c r="E609" s="1">
        <v>10</v>
      </c>
      <c r="F609" s="1">
        <v>-11</v>
      </c>
      <c r="G609" s="1">
        <v>-1010</v>
      </c>
      <c r="H609" s="1">
        <f t="shared" si="94"/>
        <v>1010.04950373732</v>
      </c>
      <c r="I609" s="1">
        <f t="shared" si="95"/>
        <v>-1.56089566020691</v>
      </c>
      <c r="J609" s="1">
        <f t="shared" si="96"/>
        <v>1014.52698422244</v>
      </c>
      <c r="K609" s="1">
        <f t="shared" si="97"/>
        <v>-1.57666478277519</v>
      </c>
      <c r="L609" s="1">
        <f t="shared" si="98"/>
        <v>4.47748048511858</v>
      </c>
      <c r="M609" s="1">
        <f t="shared" si="99"/>
        <v>-0.0157691225682848</v>
      </c>
      <c r="N609" s="1">
        <v>5.539473701</v>
      </c>
      <c r="O609" s="1">
        <v>-0.018456967</v>
      </c>
      <c r="P609" s="1">
        <f t="shared" si="90"/>
        <v>-1.06199321588142</v>
      </c>
      <c r="Q609" s="1">
        <f t="shared" si="91"/>
        <v>0.00268784443171522</v>
      </c>
      <c r="R609" s="1">
        <f t="shared" si="92"/>
        <v>1.12782959057817</v>
      </c>
      <c r="S609" s="1">
        <f t="shared" si="93"/>
        <v>7.22450768910254e-6</v>
      </c>
    </row>
    <row r="610" spans="2:19">
      <c r="B610" s="1">
        <v>13.2573687397651</v>
      </c>
      <c r="C610" s="1">
        <v>11.9621309727519</v>
      </c>
      <c r="D610" s="1">
        <v>-1017.45817369156</v>
      </c>
      <c r="E610" s="1">
        <v>10</v>
      </c>
      <c r="F610" s="1">
        <v>-11</v>
      </c>
      <c r="G610" s="1">
        <v>-1010</v>
      </c>
      <c r="H610" s="1">
        <f t="shared" si="94"/>
        <v>1010.04950373732</v>
      </c>
      <c r="I610" s="1">
        <f t="shared" si="95"/>
        <v>-1.56089566020691</v>
      </c>
      <c r="J610" s="1">
        <f t="shared" si="96"/>
        <v>1017.54454105836</v>
      </c>
      <c r="K610" s="1">
        <f t="shared" si="97"/>
        <v>-1.55776717347058</v>
      </c>
      <c r="L610" s="1">
        <f t="shared" si="98"/>
        <v>7.49503732104222</v>
      </c>
      <c r="M610" s="1">
        <f t="shared" si="99"/>
        <v>0.00312848673633281</v>
      </c>
      <c r="N610" s="1">
        <v>5.539473701</v>
      </c>
      <c r="O610" s="1">
        <v>-0.018456967</v>
      </c>
      <c r="P610" s="1">
        <f t="shared" si="90"/>
        <v>1.95556362004222</v>
      </c>
      <c r="Q610" s="1">
        <f t="shared" si="91"/>
        <v>0.0215854537363328</v>
      </c>
      <c r="R610" s="1">
        <f t="shared" si="92"/>
        <v>3.82422907203262</v>
      </c>
      <c r="S610" s="1">
        <f t="shared" si="93"/>
        <v>0.000465931813003364</v>
      </c>
    </row>
    <row r="611" spans="2:19">
      <c r="B611" s="1">
        <v>5.34995032428996</v>
      </c>
      <c r="C611" s="1">
        <v>-8.16073083036663</v>
      </c>
      <c r="D611" s="1">
        <v>-1015.80975385593</v>
      </c>
      <c r="E611" s="1">
        <v>10</v>
      </c>
      <c r="F611" s="1">
        <v>-11</v>
      </c>
      <c r="G611" s="1">
        <v>-1010</v>
      </c>
      <c r="H611" s="1">
        <f t="shared" si="94"/>
        <v>1010.04950373732</v>
      </c>
      <c r="I611" s="1">
        <f t="shared" si="95"/>
        <v>-1.56089566020691</v>
      </c>
      <c r="J611" s="1">
        <f t="shared" si="96"/>
        <v>1015.82384201067</v>
      </c>
      <c r="K611" s="1">
        <f t="shared" si="97"/>
        <v>-1.56552969016416</v>
      </c>
      <c r="L611" s="1">
        <f t="shared" si="98"/>
        <v>5.77433827335256</v>
      </c>
      <c r="M611" s="1">
        <f t="shared" si="99"/>
        <v>-0.00463402995725093</v>
      </c>
      <c r="N611" s="1">
        <v>5.539473701</v>
      </c>
      <c r="O611" s="1">
        <v>-0.018456967</v>
      </c>
      <c r="P611" s="1">
        <f t="shared" si="90"/>
        <v>0.234864572352555</v>
      </c>
      <c r="Q611" s="1">
        <f t="shared" si="91"/>
        <v>0.0138229370427491</v>
      </c>
      <c r="R611" s="1">
        <f t="shared" si="92"/>
        <v>0.0551613673463484</v>
      </c>
      <c r="S611" s="1">
        <f t="shared" si="93"/>
        <v>0.000191073588487804</v>
      </c>
    </row>
    <row r="612" spans="2:19">
      <c r="B612" s="1">
        <v>-28.4855670550744</v>
      </c>
      <c r="C612" s="1">
        <v>-39.2412231366362</v>
      </c>
      <c r="D612" s="1">
        <v>-1012.16025622367</v>
      </c>
      <c r="E612" s="1">
        <v>10</v>
      </c>
      <c r="F612" s="1">
        <v>-11</v>
      </c>
      <c r="G612" s="1">
        <v>-1010</v>
      </c>
      <c r="H612" s="1">
        <f t="shared" si="94"/>
        <v>1010.04950373732</v>
      </c>
      <c r="I612" s="1">
        <f t="shared" si="95"/>
        <v>-1.56089566020691</v>
      </c>
      <c r="J612" s="1">
        <f t="shared" si="96"/>
        <v>1012.56101633887</v>
      </c>
      <c r="K612" s="1">
        <f t="shared" si="97"/>
        <v>-1.59893223690606</v>
      </c>
      <c r="L612" s="1">
        <f t="shared" si="98"/>
        <v>2.51151260155757</v>
      </c>
      <c r="M612" s="1">
        <f t="shared" si="99"/>
        <v>-0.0380365766991564</v>
      </c>
      <c r="N612" s="1">
        <v>5.539473701</v>
      </c>
      <c r="O612" s="1">
        <v>-0.018456967</v>
      </c>
      <c r="P612" s="1">
        <f t="shared" si="90"/>
        <v>-3.02796109944243</v>
      </c>
      <c r="Q612" s="1">
        <f t="shared" si="91"/>
        <v>-0.0195796096991564</v>
      </c>
      <c r="R612" s="1">
        <f t="shared" si="92"/>
        <v>9.16854841973661</v>
      </c>
      <c r="S612" s="1">
        <f t="shared" si="93"/>
        <v>0.000383361115971299</v>
      </c>
    </row>
    <row r="613" spans="2:19">
      <c r="B613" s="1">
        <v>9.1476399629678</v>
      </c>
      <c r="C613" s="1">
        <v>-10.5953688641883</v>
      </c>
      <c r="D613" s="1">
        <v>-1015.91499646648</v>
      </c>
      <c r="E613" s="1">
        <v>10</v>
      </c>
      <c r="F613" s="1">
        <v>-11</v>
      </c>
      <c r="G613" s="1">
        <v>-1010</v>
      </c>
      <c r="H613" s="1">
        <f t="shared" si="94"/>
        <v>1010.04950373732</v>
      </c>
      <c r="I613" s="1">
        <f t="shared" si="95"/>
        <v>-1.56089566020691</v>
      </c>
      <c r="J613" s="1">
        <f t="shared" si="96"/>
        <v>1015.95617984359</v>
      </c>
      <c r="K613" s="1">
        <f t="shared" si="97"/>
        <v>-1.5617922341469</v>
      </c>
      <c r="L613" s="1">
        <f t="shared" si="98"/>
        <v>5.90667610627281</v>
      </c>
      <c r="M613" s="1">
        <f t="shared" si="99"/>
        <v>-0.000896573939992207</v>
      </c>
      <c r="N613" s="1">
        <v>5.539473701</v>
      </c>
      <c r="O613" s="1">
        <v>-0.018456967</v>
      </c>
      <c r="P613" s="1">
        <f t="shared" si="90"/>
        <v>0.367202405272812</v>
      </c>
      <c r="Q613" s="1">
        <f t="shared" si="91"/>
        <v>0.0175603930600078</v>
      </c>
      <c r="R613" s="1">
        <f t="shared" si="92"/>
        <v>0.134837606438138</v>
      </c>
      <c r="S613" s="1">
        <f t="shared" si="93"/>
        <v>0.00030836740442197</v>
      </c>
    </row>
    <row r="614" spans="2:19">
      <c r="B614" s="1">
        <v>-29.4178525630316</v>
      </c>
      <c r="C614" s="1">
        <v>-0.794248727166978</v>
      </c>
      <c r="D614" s="1">
        <v>-1013.65277063773</v>
      </c>
      <c r="E614" s="1">
        <v>10</v>
      </c>
      <c r="F614" s="1">
        <v>-11</v>
      </c>
      <c r="G614" s="1">
        <v>-1010</v>
      </c>
      <c r="H614" s="1">
        <f t="shared" si="94"/>
        <v>1010.04950373732</v>
      </c>
      <c r="I614" s="1">
        <f t="shared" si="95"/>
        <v>-1.56089566020691</v>
      </c>
      <c r="J614" s="1">
        <f t="shared" si="96"/>
        <v>1014.0795577621</v>
      </c>
      <c r="K614" s="1">
        <f t="shared" si="97"/>
        <v>-1.59980980998827</v>
      </c>
      <c r="L614" s="1">
        <f t="shared" si="98"/>
        <v>4.03005402477845</v>
      </c>
      <c r="M614" s="1">
        <f t="shared" si="99"/>
        <v>-0.038914149781359</v>
      </c>
      <c r="N614" s="1">
        <v>5.539473701</v>
      </c>
      <c r="O614" s="1">
        <v>-0.018456967</v>
      </c>
      <c r="P614" s="1">
        <f t="shared" si="90"/>
        <v>-1.50941967622155</v>
      </c>
      <c r="Q614" s="1">
        <f t="shared" si="91"/>
        <v>-0.020457182781359</v>
      </c>
      <c r="R614" s="1">
        <f t="shared" si="92"/>
        <v>2.27834775896477</v>
      </c>
      <c r="S614" s="1">
        <f t="shared" si="93"/>
        <v>0.000418496327349931</v>
      </c>
    </row>
    <row r="615" spans="2:19">
      <c r="B615" s="1">
        <v>1.44228941412685</v>
      </c>
      <c r="C615" s="1">
        <v>5.05858433053931</v>
      </c>
      <c r="D615" s="1">
        <v>-1016.13292169754</v>
      </c>
      <c r="E615" s="1">
        <v>10</v>
      </c>
      <c r="F615" s="1">
        <v>-11</v>
      </c>
      <c r="G615" s="1">
        <v>-1010</v>
      </c>
      <c r="H615" s="1">
        <f t="shared" si="94"/>
        <v>1010.04950373732</v>
      </c>
      <c r="I615" s="1">
        <f t="shared" si="95"/>
        <v>-1.56089566020691</v>
      </c>
      <c r="J615" s="1">
        <f t="shared" si="96"/>
        <v>1016.13394528297</v>
      </c>
      <c r="K615" s="1">
        <f t="shared" si="97"/>
        <v>-1.56937693724974</v>
      </c>
      <c r="L615" s="1">
        <f t="shared" si="98"/>
        <v>6.08444154565279</v>
      </c>
      <c r="M615" s="1">
        <f t="shared" si="99"/>
        <v>-0.00848127704282975</v>
      </c>
      <c r="N615" s="1">
        <v>5.539473701</v>
      </c>
      <c r="O615" s="1">
        <v>-0.018456967</v>
      </c>
      <c r="P615" s="1">
        <f t="shared" si="90"/>
        <v>0.544967844652794</v>
      </c>
      <c r="Q615" s="1">
        <f t="shared" si="91"/>
        <v>0.00997568995717025</v>
      </c>
      <c r="R615" s="1">
        <f t="shared" si="92"/>
        <v>0.296989951705511</v>
      </c>
      <c r="S615" s="1">
        <f t="shared" si="93"/>
        <v>9.95143901215874e-5</v>
      </c>
    </row>
    <row r="616" spans="2:19">
      <c r="B616" s="1">
        <v>-9.78311861022355</v>
      </c>
      <c r="C616" s="1">
        <v>-9.8362739510307</v>
      </c>
      <c r="D616" s="1">
        <v>-1015.05952516438</v>
      </c>
      <c r="E616" s="1">
        <v>10</v>
      </c>
      <c r="F616" s="1">
        <v>-11</v>
      </c>
      <c r="G616" s="1">
        <v>-1010</v>
      </c>
      <c r="H616" s="1">
        <f t="shared" si="94"/>
        <v>1010.04950373732</v>
      </c>
      <c r="I616" s="1">
        <f t="shared" si="95"/>
        <v>-1.56089566020691</v>
      </c>
      <c r="J616" s="1">
        <f t="shared" si="96"/>
        <v>1015.10666879726</v>
      </c>
      <c r="K616" s="1">
        <f t="shared" si="97"/>
        <v>-1.58043400366484</v>
      </c>
      <c r="L616" s="1">
        <f t="shared" si="98"/>
        <v>5.05716505994724</v>
      </c>
      <c r="M616" s="1">
        <f t="shared" si="99"/>
        <v>-0.0195383434579319</v>
      </c>
      <c r="N616" s="1">
        <v>5.539473701</v>
      </c>
      <c r="O616" s="1">
        <v>-0.018456967</v>
      </c>
      <c r="P616" s="1">
        <f t="shared" si="90"/>
        <v>-0.482308641052763</v>
      </c>
      <c r="Q616" s="1">
        <f t="shared" si="91"/>
        <v>-0.00108137645793193</v>
      </c>
      <c r="R616" s="1">
        <f t="shared" si="92"/>
        <v>0.232621625234163</v>
      </c>
      <c r="S616" s="1">
        <f t="shared" si="93"/>
        <v>1.1693750437694e-6</v>
      </c>
    </row>
    <row r="617" spans="2:19">
      <c r="B617" s="1">
        <v>-20.4516315871985</v>
      </c>
      <c r="C617" s="1">
        <v>-6.02237337163638</v>
      </c>
      <c r="D617" s="1">
        <v>-1015.1211253195</v>
      </c>
      <c r="E617" s="1">
        <v>10</v>
      </c>
      <c r="F617" s="1">
        <v>-11</v>
      </c>
      <c r="G617" s="1">
        <v>-1010</v>
      </c>
      <c r="H617" s="1">
        <f t="shared" si="94"/>
        <v>1010.04950373732</v>
      </c>
      <c r="I617" s="1">
        <f t="shared" si="95"/>
        <v>-1.56089566020691</v>
      </c>
      <c r="J617" s="1">
        <f t="shared" si="96"/>
        <v>1015.32712379041</v>
      </c>
      <c r="K617" s="1">
        <f t="shared" si="97"/>
        <v>-1.59094058804398</v>
      </c>
      <c r="L617" s="1">
        <f t="shared" si="98"/>
        <v>5.27762005309319</v>
      </c>
      <c r="M617" s="1">
        <f t="shared" si="99"/>
        <v>-0.0300449278370714</v>
      </c>
      <c r="N617" s="1">
        <v>5.539473701</v>
      </c>
      <c r="O617" s="1">
        <v>-0.018456967</v>
      </c>
      <c r="P617" s="1">
        <f t="shared" si="90"/>
        <v>-0.261853647906813</v>
      </c>
      <c r="Q617" s="1">
        <f t="shared" si="91"/>
        <v>-0.0115879608370714</v>
      </c>
      <c r="R617" s="1">
        <f t="shared" si="92"/>
        <v>0.0685673329221052</v>
      </c>
      <c r="S617" s="1">
        <f t="shared" si="93"/>
        <v>0.000134280836361499</v>
      </c>
    </row>
    <row r="618" spans="2:19">
      <c r="B618" s="1">
        <v>-8.72523028623414</v>
      </c>
      <c r="C618" s="1">
        <v>-11.7238400235172</v>
      </c>
      <c r="D618" s="1">
        <v>-1015.38270327056</v>
      </c>
      <c r="E618" s="1">
        <v>10</v>
      </c>
      <c r="F618" s="1">
        <v>-11</v>
      </c>
      <c r="G618" s="1">
        <v>-1010</v>
      </c>
      <c r="H618" s="1">
        <f t="shared" si="94"/>
        <v>1010.04950373732</v>
      </c>
      <c r="I618" s="1">
        <f t="shared" si="95"/>
        <v>-1.56089566020691</v>
      </c>
      <c r="J618" s="1">
        <f t="shared" si="96"/>
        <v>1015.4201907312</v>
      </c>
      <c r="K618" s="1">
        <f t="shared" si="97"/>
        <v>-1.57938916130878</v>
      </c>
      <c r="L618" s="1">
        <f t="shared" si="98"/>
        <v>5.37068699387885</v>
      </c>
      <c r="M618" s="1">
        <f t="shared" si="99"/>
        <v>-0.0184935011018765</v>
      </c>
      <c r="N618" s="1">
        <v>5.539473701</v>
      </c>
      <c r="O618" s="1">
        <v>-0.018456967</v>
      </c>
      <c r="P618" s="1">
        <f t="shared" si="90"/>
        <v>-0.168786707121152</v>
      </c>
      <c r="Q618" s="1">
        <f t="shared" si="91"/>
        <v>-3.65341018765293e-5</v>
      </c>
      <c r="R618" s="1">
        <f t="shared" si="92"/>
        <v>0.0284889525008015</v>
      </c>
      <c r="S618" s="1">
        <f t="shared" si="93"/>
        <v>1.33474059992462e-9</v>
      </c>
    </row>
    <row r="619" spans="2:19">
      <c r="B619" s="1">
        <v>5.69233462968615</v>
      </c>
      <c r="C619" s="1">
        <v>2.45515221738079</v>
      </c>
      <c r="D619" s="1">
        <v>-1016.23548616276</v>
      </c>
      <c r="E619" s="1">
        <v>10</v>
      </c>
      <c r="F619" s="1">
        <v>-11</v>
      </c>
      <c r="G619" s="1">
        <v>-1010</v>
      </c>
      <c r="H619" s="1">
        <f t="shared" si="94"/>
        <v>1010.04950373732</v>
      </c>
      <c r="I619" s="1">
        <f t="shared" si="95"/>
        <v>-1.56089566020691</v>
      </c>
      <c r="J619" s="1">
        <f t="shared" si="96"/>
        <v>1016.2514285402</v>
      </c>
      <c r="K619" s="1">
        <f t="shared" si="97"/>
        <v>-1.56519499208967</v>
      </c>
      <c r="L619" s="1">
        <f t="shared" si="98"/>
        <v>6.20192480288324</v>
      </c>
      <c r="M619" s="1">
        <f t="shared" si="99"/>
        <v>-0.00429933188276577</v>
      </c>
      <c r="N619" s="1">
        <v>5.539473701</v>
      </c>
      <c r="O619" s="1">
        <v>-0.018456967</v>
      </c>
      <c r="P619" s="1">
        <f t="shared" si="90"/>
        <v>0.66245110188324</v>
      </c>
      <c r="Q619" s="1">
        <f t="shared" si="91"/>
        <v>0.0141576351172342</v>
      </c>
      <c r="R619" s="1">
        <f t="shared" si="92"/>
        <v>0.438841462386319</v>
      </c>
      <c r="S619" s="1">
        <f t="shared" si="93"/>
        <v>0.000200438632112744</v>
      </c>
    </row>
    <row r="620" spans="2:19">
      <c r="B620" s="1">
        <v>-18.9744682331809</v>
      </c>
      <c r="C620" s="1">
        <v>10.7426803433532</v>
      </c>
      <c r="D620" s="1">
        <v>-1015.42522241717</v>
      </c>
      <c r="E620" s="1">
        <v>10</v>
      </c>
      <c r="F620" s="1">
        <v>-11</v>
      </c>
      <c r="G620" s="1">
        <v>-1010</v>
      </c>
      <c r="H620" s="1">
        <f t="shared" si="94"/>
        <v>1010.04950373732</v>
      </c>
      <c r="I620" s="1">
        <f t="shared" si="95"/>
        <v>-1.56089566020691</v>
      </c>
      <c r="J620" s="1">
        <f t="shared" si="96"/>
        <v>1015.6024875736</v>
      </c>
      <c r="K620" s="1">
        <f t="shared" si="97"/>
        <v>-1.58948038132294</v>
      </c>
      <c r="L620" s="1">
        <f t="shared" si="98"/>
        <v>5.55298383628644</v>
      </c>
      <c r="M620" s="1">
        <f t="shared" si="99"/>
        <v>-0.0285847211160344</v>
      </c>
      <c r="N620" s="1">
        <v>5.539473701</v>
      </c>
      <c r="O620" s="1">
        <v>-0.018456967</v>
      </c>
      <c r="P620" s="1">
        <f t="shared" si="90"/>
        <v>0.0135101352864435</v>
      </c>
      <c r="Q620" s="1">
        <f t="shared" si="91"/>
        <v>-0.0101277541160344</v>
      </c>
      <c r="R620" s="1">
        <f t="shared" si="92"/>
        <v>0.000182523755458006</v>
      </c>
      <c r="S620" s="1">
        <f t="shared" si="93"/>
        <v>0.000102571403434851</v>
      </c>
    </row>
    <row r="621" spans="2:19">
      <c r="B621" s="1">
        <v>-10.6732348945038</v>
      </c>
      <c r="C621" s="1">
        <v>6.21179836110706</v>
      </c>
      <c r="D621" s="1">
        <v>-1015.67774911835</v>
      </c>
      <c r="E621" s="1">
        <v>10</v>
      </c>
      <c r="F621" s="1">
        <v>-11</v>
      </c>
      <c r="G621" s="1">
        <v>-1010</v>
      </c>
      <c r="H621" s="1">
        <f t="shared" si="94"/>
        <v>1010.04950373732</v>
      </c>
      <c r="I621" s="1">
        <f t="shared" si="95"/>
        <v>-1.56089566020691</v>
      </c>
      <c r="J621" s="1">
        <f t="shared" si="96"/>
        <v>1015.73382733728</v>
      </c>
      <c r="K621" s="1">
        <f t="shared" si="97"/>
        <v>-1.58130442550454</v>
      </c>
      <c r="L621" s="1">
        <f t="shared" si="98"/>
        <v>5.68432359995916</v>
      </c>
      <c r="M621" s="1">
        <f t="shared" si="99"/>
        <v>-0.0204087652976281</v>
      </c>
      <c r="N621" s="1">
        <v>5.539473701</v>
      </c>
      <c r="O621" s="1">
        <v>-0.018456967</v>
      </c>
      <c r="P621" s="1">
        <f t="shared" si="90"/>
        <v>0.144849898959157</v>
      </c>
      <c r="Q621" s="1">
        <f t="shared" si="91"/>
        <v>-0.00195179829762814</v>
      </c>
      <c r="R621" s="1">
        <f t="shared" si="92"/>
        <v>0.0209814932284779</v>
      </c>
      <c r="S621" s="1">
        <f t="shared" si="93"/>
        <v>3.8095165946241e-6</v>
      </c>
    </row>
    <row r="622" spans="2:19">
      <c r="B622" s="1">
        <v>-11.5154737423307</v>
      </c>
      <c r="C622" s="1">
        <v>4.70538432945843</v>
      </c>
      <c r="D622" s="1">
        <v>-1015.71044357681</v>
      </c>
      <c r="E622" s="1">
        <v>10</v>
      </c>
      <c r="F622" s="1">
        <v>-11</v>
      </c>
      <c r="G622" s="1">
        <v>-1010</v>
      </c>
      <c r="H622" s="1">
        <f t="shared" si="94"/>
        <v>1010.04950373732</v>
      </c>
      <c r="I622" s="1">
        <f t="shared" si="95"/>
        <v>-1.56089566020691</v>
      </c>
      <c r="J622" s="1">
        <f t="shared" si="96"/>
        <v>1015.77571900814</v>
      </c>
      <c r="K622" s="1">
        <f t="shared" si="97"/>
        <v>-1.58213319988705</v>
      </c>
      <c r="L622" s="1">
        <f t="shared" si="98"/>
        <v>5.7262152708264</v>
      </c>
      <c r="M622" s="1">
        <f t="shared" si="99"/>
        <v>-0.0212375396801372</v>
      </c>
      <c r="N622" s="1">
        <v>5.539473701</v>
      </c>
      <c r="O622" s="1">
        <v>-0.018456967</v>
      </c>
      <c r="P622" s="1">
        <f t="shared" si="90"/>
        <v>0.186741569826401</v>
      </c>
      <c r="Q622" s="1">
        <f t="shared" si="91"/>
        <v>-0.0027805726801372</v>
      </c>
      <c r="R622" s="1">
        <f t="shared" si="92"/>
        <v>0.0348724139012285</v>
      </c>
      <c r="S622" s="1">
        <f t="shared" si="93"/>
        <v>7.73158442952534e-6</v>
      </c>
    </row>
    <row r="623" spans="2:19">
      <c r="B623" s="1">
        <v>-10.3941201792255</v>
      </c>
      <c r="C623" s="1">
        <v>-3.15175530111582</v>
      </c>
      <c r="D623" s="1">
        <v>-1015.74016188338</v>
      </c>
      <c r="E623" s="1">
        <v>10</v>
      </c>
      <c r="F623" s="1">
        <v>-11</v>
      </c>
      <c r="G623" s="1">
        <v>-1010</v>
      </c>
      <c r="H623" s="1">
        <f t="shared" si="94"/>
        <v>1010.04950373732</v>
      </c>
      <c r="I623" s="1">
        <f t="shared" si="95"/>
        <v>-1.56089566020691</v>
      </c>
      <c r="J623" s="1">
        <f t="shared" si="96"/>
        <v>1015.79334226858</v>
      </c>
      <c r="K623" s="1">
        <f t="shared" si="97"/>
        <v>-1.5810290199424</v>
      </c>
      <c r="L623" s="1">
        <f t="shared" si="98"/>
        <v>5.74383853126449</v>
      </c>
      <c r="M623" s="1">
        <f t="shared" si="99"/>
        <v>-0.0201333597354938</v>
      </c>
      <c r="N623" s="1">
        <v>5.539473701</v>
      </c>
      <c r="O623" s="1">
        <v>-0.018456967</v>
      </c>
      <c r="P623" s="1">
        <f t="shared" si="90"/>
        <v>0.204364830264486</v>
      </c>
      <c r="Q623" s="1">
        <f t="shared" si="91"/>
        <v>-0.00167639273549379</v>
      </c>
      <c r="R623" s="1">
        <f t="shared" si="92"/>
        <v>0.0417649838490324</v>
      </c>
      <c r="S623" s="1">
        <f t="shared" si="93"/>
        <v>2.81029260361636e-6</v>
      </c>
    </row>
    <row r="624" spans="2:19">
      <c r="B624" s="1">
        <v>-3.28677945839639</v>
      </c>
      <c r="C624" s="1">
        <v>-23.9002480893714</v>
      </c>
      <c r="D624" s="1">
        <v>-1014.62469207597</v>
      </c>
      <c r="E624" s="1">
        <v>10</v>
      </c>
      <c r="F624" s="1">
        <v>-11</v>
      </c>
      <c r="G624" s="1">
        <v>-1010</v>
      </c>
      <c r="H624" s="1">
        <f t="shared" si="94"/>
        <v>1010.04950373732</v>
      </c>
      <c r="I624" s="1">
        <f t="shared" si="95"/>
        <v>-1.56089566020691</v>
      </c>
      <c r="J624" s="1">
        <f t="shared" si="96"/>
        <v>1014.63001566555</v>
      </c>
      <c r="K624" s="1">
        <f t="shared" si="97"/>
        <v>-1.57403571963372</v>
      </c>
      <c r="L624" s="1">
        <f t="shared" si="98"/>
        <v>4.58051192822859</v>
      </c>
      <c r="M624" s="1">
        <f t="shared" si="99"/>
        <v>-0.0131400594268076</v>
      </c>
      <c r="N624" s="1">
        <v>5.539473701</v>
      </c>
      <c r="O624" s="1">
        <v>-0.018456967</v>
      </c>
      <c r="P624" s="1">
        <f t="shared" si="90"/>
        <v>-0.958961772771412</v>
      </c>
      <c r="Q624" s="1">
        <f t="shared" si="91"/>
        <v>0.00531690757319237</v>
      </c>
      <c r="R624" s="1">
        <f t="shared" si="92"/>
        <v>0.919607681636889</v>
      </c>
      <c r="S624" s="1">
        <f t="shared" si="93"/>
        <v>2.82695061418704e-5</v>
      </c>
    </row>
    <row r="625" spans="2:19">
      <c r="B625" s="1">
        <v>4.93539577950665</v>
      </c>
      <c r="C625" s="1">
        <v>0.921247800287282</v>
      </c>
      <c r="D625" s="1">
        <v>-1016.65122861974</v>
      </c>
      <c r="E625" s="1">
        <v>10</v>
      </c>
      <c r="F625" s="1">
        <v>-11</v>
      </c>
      <c r="G625" s="1">
        <v>-1010</v>
      </c>
      <c r="H625" s="1">
        <f t="shared" si="94"/>
        <v>1010.04950373732</v>
      </c>
      <c r="I625" s="1">
        <f t="shared" si="95"/>
        <v>-1.56089566020691</v>
      </c>
      <c r="J625" s="1">
        <f t="shared" si="96"/>
        <v>1016.66320814001</v>
      </c>
      <c r="K625" s="1">
        <f t="shared" si="97"/>
        <v>-1.56594180356148</v>
      </c>
      <c r="L625" s="1">
        <f t="shared" si="98"/>
        <v>6.6137044026882</v>
      </c>
      <c r="M625" s="1">
        <f t="shared" si="99"/>
        <v>-0.00504614335457254</v>
      </c>
      <c r="N625" s="1">
        <v>5.539473701</v>
      </c>
      <c r="O625" s="1">
        <v>-0.018456967</v>
      </c>
      <c r="P625" s="1">
        <f t="shared" si="90"/>
        <v>1.0742307016882</v>
      </c>
      <c r="Q625" s="1">
        <f t="shared" si="91"/>
        <v>0.0134108236454275</v>
      </c>
      <c r="R625" s="1">
        <f t="shared" si="92"/>
        <v>1.15397160044952</v>
      </c>
      <c r="S625" s="1">
        <f t="shared" si="93"/>
        <v>0.000179850190848756</v>
      </c>
    </row>
    <row r="626" spans="2:19">
      <c r="B626" s="1">
        <v>-11.4635610391562</v>
      </c>
      <c r="C626" s="1">
        <v>-4.23848221202302</v>
      </c>
      <c r="D626" s="1">
        <v>-1015.42162290924</v>
      </c>
      <c r="E626" s="1">
        <v>10</v>
      </c>
      <c r="F626" s="1">
        <v>-11</v>
      </c>
      <c r="G626" s="1">
        <v>-1010</v>
      </c>
      <c r="H626" s="1">
        <f t="shared" si="94"/>
        <v>1010.04950373732</v>
      </c>
      <c r="I626" s="1">
        <f t="shared" si="95"/>
        <v>-1.56089566020691</v>
      </c>
      <c r="J626" s="1">
        <f t="shared" si="96"/>
        <v>1015.4863295502</v>
      </c>
      <c r="K626" s="1">
        <f t="shared" si="97"/>
        <v>-1.58208530646626</v>
      </c>
      <c r="L626" s="1">
        <f t="shared" si="98"/>
        <v>5.43682581288112</v>
      </c>
      <c r="M626" s="1">
        <f t="shared" si="99"/>
        <v>-0.0211896462593544</v>
      </c>
      <c r="N626" s="1">
        <v>5.539473701</v>
      </c>
      <c r="O626" s="1">
        <v>-0.018456967</v>
      </c>
      <c r="P626" s="1">
        <f t="shared" si="90"/>
        <v>-0.102647888118875</v>
      </c>
      <c r="Q626" s="1">
        <f t="shared" si="91"/>
        <v>-0.00273267925935438</v>
      </c>
      <c r="R626" s="1">
        <f t="shared" si="92"/>
        <v>0.0105365889352652</v>
      </c>
      <c r="S626" s="1">
        <f t="shared" si="93"/>
        <v>7.46753593450558e-6</v>
      </c>
    </row>
    <row r="627" spans="2:19">
      <c r="B627" s="1">
        <v>3.49210371785603</v>
      </c>
      <c r="C627" s="1">
        <v>10.6364266667824</v>
      </c>
      <c r="D627" s="1">
        <v>-1016.81722444963</v>
      </c>
      <c r="E627" s="1">
        <v>10</v>
      </c>
      <c r="F627" s="1">
        <v>-11</v>
      </c>
      <c r="G627" s="1">
        <v>-1010</v>
      </c>
      <c r="H627" s="1">
        <f t="shared" si="94"/>
        <v>1010.04950373732</v>
      </c>
      <c r="I627" s="1">
        <f t="shared" si="95"/>
        <v>-1.56089566020691</v>
      </c>
      <c r="J627" s="1">
        <f t="shared" si="96"/>
        <v>1016.82322098083</v>
      </c>
      <c r="K627" s="1">
        <f t="shared" si="97"/>
        <v>-1.56736199277252</v>
      </c>
      <c r="L627" s="1">
        <f t="shared" si="98"/>
        <v>6.77371724351099</v>
      </c>
      <c r="M627" s="1">
        <f t="shared" si="99"/>
        <v>-0.00646633256561335</v>
      </c>
      <c r="N627" s="1">
        <v>5.539473701</v>
      </c>
      <c r="O627" s="1">
        <v>-0.018456967</v>
      </c>
      <c r="P627" s="1">
        <f t="shared" si="90"/>
        <v>1.23424354251099</v>
      </c>
      <c r="Q627" s="1">
        <f t="shared" si="91"/>
        <v>0.0119906344343866</v>
      </c>
      <c r="R627" s="1">
        <f t="shared" si="92"/>
        <v>1.52335712223007</v>
      </c>
      <c r="S627" s="1">
        <f t="shared" si="93"/>
        <v>0.000143775314139099</v>
      </c>
    </row>
    <row r="628" spans="2:19">
      <c r="B628" s="1">
        <v>22.4097808551047</v>
      </c>
      <c r="C628" s="1">
        <v>-0.0727520631137252</v>
      </c>
      <c r="D628" s="1">
        <v>-1016.59033355714</v>
      </c>
      <c r="E628" s="1">
        <v>10</v>
      </c>
      <c r="F628" s="1">
        <v>-11</v>
      </c>
      <c r="G628" s="1">
        <v>-1010</v>
      </c>
      <c r="H628" s="1">
        <f t="shared" si="94"/>
        <v>1010.04950373732</v>
      </c>
      <c r="I628" s="1">
        <f t="shared" si="95"/>
        <v>-1.56089566020691</v>
      </c>
      <c r="J628" s="1">
        <f t="shared" si="96"/>
        <v>1016.83730486238</v>
      </c>
      <c r="K628" s="1">
        <f t="shared" si="97"/>
        <v>-1.54875583395131</v>
      </c>
      <c r="L628" s="1">
        <f t="shared" si="98"/>
        <v>6.78780112506422</v>
      </c>
      <c r="M628" s="1">
        <f t="shared" si="99"/>
        <v>0.0121398262556016</v>
      </c>
      <c r="N628" s="1">
        <v>5.539473701</v>
      </c>
      <c r="O628" s="1">
        <v>-0.018456967</v>
      </c>
      <c r="P628" s="1">
        <f t="shared" si="90"/>
        <v>1.24832742406422</v>
      </c>
      <c r="Q628" s="1">
        <f t="shared" si="91"/>
        <v>0.0305967932556016</v>
      </c>
      <c r="R628" s="1">
        <f t="shared" si="92"/>
        <v>1.55832135767081</v>
      </c>
      <c r="S628" s="1">
        <f t="shared" si="93"/>
        <v>0.000936163757526029</v>
      </c>
    </row>
    <row r="629" spans="2:19">
      <c r="B629" s="1">
        <v>-6.84331413466614</v>
      </c>
      <c r="C629" s="1">
        <v>-2.29439255002797</v>
      </c>
      <c r="D629" s="1">
        <v>-1015.76499080359</v>
      </c>
      <c r="E629" s="1">
        <v>10</v>
      </c>
      <c r="F629" s="1">
        <v>-11</v>
      </c>
      <c r="G629" s="1">
        <v>-1010</v>
      </c>
      <c r="H629" s="1">
        <f t="shared" si="94"/>
        <v>1010.04950373732</v>
      </c>
      <c r="I629" s="1">
        <f t="shared" si="95"/>
        <v>-1.56089566020691</v>
      </c>
      <c r="J629" s="1">
        <f t="shared" si="96"/>
        <v>1015.7880426007</v>
      </c>
      <c r="K629" s="1">
        <f t="shared" si="97"/>
        <v>-1.57753332862442</v>
      </c>
      <c r="L629" s="1">
        <f t="shared" si="98"/>
        <v>5.73853886338384</v>
      </c>
      <c r="M629" s="1">
        <f t="shared" si="99"/>
        <v>-0.016637668417514</v>
      </c>
      <c r="N629" s="1">
        <v>5.539473701</v>
      </c>
      <c r="O629" s="1">
        <v>-0.018456967</v>
      </c>
      <c r="P629" s="1">
        <f t="shared" si="90"/>
        <v>0.199065162383837</v>
      </c>
      <c r="Q629" s="1">
        <f t="shared" si="91"/>
        <v>0.00181929858248598</v>
      </c>
      <c r="R629" s="1">
        <f t="shared" si="92"/>
        <v>0.0396269388749034</v>
      </c>
      <c r="S629" s="1">
        <f t="shared" si="93"/>
        <v>3.30984733223551e-6</v>
      </c>
    </row>
    <row r="630" spans="2:19">
      <c r="B630" s="1">
        <v>6.03257861485825</v>
      </c>
      <c r="C630" s="1">
        <v>-19.4740266791302</v>
      </c>
      <c r="D630" s="1">
        <v>-1015.17977406842</v>
      </c>
      <c r="E630" s="1">
        <v>10</v>
      </c>
      <c r="F630" s="1">
        <v>-11</v>
      </c>
      <c r="G630" s="1">
        <v>-1010</v>
      </c>
      <c r="H630" s="1">
        <f t="shared" si="94"/>
        <v>1010.04950373732</v>
      </c>
      <c r="I630" s="1">
        <f t="shared" si="95"/>
        <v>-1.56089566020691</v>
      </c>
      <c r="J630" s="1">
        <f t="shared" si="96"/>
        <v>1015.19769783149</v>
      </c>
      <c r="K630" s="1">
        <f t="shared" si="97"/>
        <v>-1.56485402202942</v>
      </c>
      <c r="L630" s="1">
        <f t="shared" si="98"/>
        <v>5.14819409417089</v>
      </c>
      <c r="M630" s="1">
        <f t="shared" si="99"/>
        <v>-0.00395836182251608</v>
      </c>
      <c r="N630" s="1">
        <v>5.539473701</v>
      </c>
      <c r="O630" s="1">
        <v>-0.018456967</v>
      </c>
      <c r="P630" s="1">
        <f t="shared" si="90"/>
        <v>-0.39127960682911</v>
      </c>
      <c r="Q630" s="1">
        <f t="shared" si="91"/>
        <v>0.0144986051774839</v>
      </c>
      <c r="R630" s="1">
        <f t="shared" si="92"/>
        <v>0.153099730720343</v>
      </c>
      <c r="S630" s="1">
        <f t="shared" si="93"/>
        <v>0.000210209552092564</v>
      </c>
    </row>
    <row r="631" spans="2:19">
      <c r="B631" s="1">
        <v>8.26381883787583</v>
      </c>
      <c r="C631" s="1">
        <v>-22.5738455984516</v>
      </c>
      <c r="D631" s="1">
        <v>-1015.13104409411</v>
      </c>
      <c r="E631" s="1">
        <v>10</v>
      </c>
      <c r="F631" s="1">
        <v>-11</v>
      </c>
      <c r="G631" s="1">
        <v>-1010</v>
      </c>
      <c r="H631" s="1">
        <f t="shared" si="94"/>
        <v>1010.04950373732</v>
      </c>
      <c r="I631" s="1">
        <f t="shared" si="95"/>
        <v>-1.56089566020691</v>
      </c>
      <c r="J631" s="1">
        <f t="shared" si="96"/>
        <v>1015.16467993394</v>
      </c>
      <c r="K631" s="1">
        <f t="shared" si="97"/>
        <v>-1.56265586419621</v>
      </c>
      <c r="L631" s="1">
        <f t="shared" si="98"/>
        <v>5.11517619662527</v>
      </c>
      <c r="M631" s="1">
        <f t="shared" si="99"/>
        <v>-0.00176020398930254</v>
      </c>
      <c r="N631" s="1">
        <v>5.539473701</v>
      </c>
      <c r="O631" s="1">
        <v>-0.018456967</v>
      </c>
      <c r="P631" s="1">
        <f t="shared" si="90"/>
        <v>-0.42429750437473</v>
      </c>
      <c r="Q631" s="1">
        <f t="shared" si="91"/>
        <v>0.0166967630106975</v>
      </c>
      <c r="R631" s="1">
        <f t="shared" si="92"/>
        <v>0.180028372218624</v>
      </c>
      <c r="S631" s="1">
        <f t="shared" si="93"/>
        <v>0.000278781895035395</v>
      </c>
    </row>
    <row r="632" spans="2:19">
      <c r="B632" s="1">
        <v>-2.88943254544531</v>
      </c>
      <c r="C632" s="1">
        <v>2.77074342110871</v>
      </c>
      <c r="D632" s="1">
        <v>-1015.86980183294</v>
      </c>
      <c r="E632" s="1">
        <v>10</v>
      </c>
      <c r="F632" s="1">
        <v>-11</v>
      </c>
      <c r="G632" s="1">
        <v>-1010</v>
      </c>
      <c r="H632" s="1">
        <f t="shared" si="94"/>
        <v>1010.04950373732</v>
      </c>
      <c r="I632" s="1">
        <f t="shared" si="95"/>
        <v>-1.56089566020691</v>
      </c>
      <c r="J632" s="1">
        <f t="shared" si="96"/>
        <v>1015.87391102269</v>
      </c>
      <c r="K632" s="1">
        <f t="shared" si="97"/>
        <v>-1.57364061328557</v>
      </c>
      <c r="L632" s="1">
        <f t="shared" si="98"/>
        <v>5.82440728537074</v>
      </c>
      <c r="M632" s="1">
        <f t="shared" si="99"/>
        <v>-0.0127449530786634</v>
      </c>
      <c r="N632" s="1">
        <v>5.539473701</v>
      </c>
      <c r="O632" s="1">
        <v>-0.018456967</v>
      </c>
      <c r="P632" s="1">
        <f t="shared" si="90"/>
        <v>0.284933584370739</v>
      </c>
      <c r="Q632" s="1">
        <f t="shared" si="91"/>
        <v>0.00571201392133659</v>
      </c>
      <c r="R632" s="1">
        <f t="shared" si="92"/>
        <v>0.081187147502357</v>
      </c>
      <c r="S632" s="1">
        <f t="shared" si="93"/>
        <v>3.2627103037543e-5</v>
      </c>
    </row>
    <row r="633" spans="2:19">
      <c r="B633" s="1">
        <v>-18.8985534572894</v>
      </c>
      <c r="C633" s="1">
        <v>-20.2789878738943</v>
      </c>
      <c r="D633" s="1">
        <v>-1013.83822334008</v>
      </c>
      <c r="E633" s="1">
        <v>10</v>
      </c>
      <c r="F633" s="1">
        <v>-11</v>
      </c>
      <c r="G633" s="1">
        <v>-1010</v>
      </c>
      <c r="H633" s="1">
        <f t="shared" si="94"/>
        <v>1010.04950373732</v>
      </c>
      <c r="I633" s="1">
        <f t="shared" si="95"/>
        <v>-1.56089566020691</v>
      </c>
      <c r="J633" s="1">
        <f t="shared" si="96"/>
        <v>1014.01434823584</v>
      </c>
      <c r="K633" s="1">
        <f t="shared" si="97"/>
        <v>-1.58943476887815</v>
      </c>
      <c r="L633" s="1">
        <f t="shared" si="98"/>
        <v>3.96484449851948</v>
      </c>
      <c r="M633" s="1">
        <f t="shared" si="99"/>
        <v>-0.0285391086712439</v>
      </c>
      <c r="N633" s="1">
        <v>5.539473701</v>
      </c>
      <c r="O633" s="1">
        <v>-0.018456967</v>
      </c>
      <c r="P633" s="1">
        <f t="shared" si="90"/>
        <v>-1.57462920248052</v>
      </c>
      <c r="Q633" s="1">
        <f t="shared" si="91"/>
        <v>-0.0100821416712439</v>
      </c>
      <c r="R633" s="1">
        <f t="shared" si="92"/>
        <v>2.47945712530443</v>
      </c>
      <c r="S633" s="1">
        <f t="shared" si="93"/>
        <v>0.000101649580679032</v>
      </c>
    </row>
    <row r="634" spans="2:19">
      <c r="B634" s="1">
        <v>10.5556644189364</v>
      </c>
      <c r="C634" s="1">
        <v>3.98067331807</v>
      </c>
      <c r="D634" s="1">
        <v>-1016.7558752378</v>
      </c>
      <c r="E634" s="1">
        <v>10</v>
      </c>
      <c r="F634" s="1">
        <v>-11</v>
      </c>
      <c r="G634" s="1">
        <v>-1010</v>
      </c>
      <c r="H634" s="1">
        <f t="shared" si="94"/>
        <v>1010.04950373732</v>
      </c>
      <c r="I634" s="1">
        <f t="shared" si="95"/>
        <v>-1.56089566020691</v>
      </c>
      <c r="J634" s="1">
        <f t="shared" si="96"/>
        <v>1016.81066668378</v>
      </c>
      <c r="K634" s="1">
        <f t="shared" si="97"/>
        <v>-1.56041498996563</v>
      </c>
      <c r="L634" s="1">
        <f t="shared" si="98"/>
        <v>6.76116294646147</v>
      </c>
      <c r="M634" s="1">
        <f t="shared" si="99"/>
        <v>0.000480670241278736</v>
      </c>
      <c r="N634" s="1">
        <v>5.539473701</v>
      </c>
      <c r="O634" s="1">
        <v>-0.018456967</v>
      </c>
      <c r="P634" s="1">
        <f t="shared" si="90"/>
        <v>1.22168924546147</v>
      </c>
      <c r="Q634" s="1">
        <f t="shared" si="91"/>
        <v>0.0189376372412787</v>
      </c>
      <c r="R634" s="1">
        <f t="shared" si="92"/>
        <v>1.49252461247621</v>
      </c>
      <c r="S634" s="1">
        <f t="shared" si="93"/>
        <v>0.000358634104282267</v>
      </c>
    </row>
    <row r="635" spans="2:19">
      <c r="B635" s="1">
        <v>-14.9769519957326</v>
      </c>
      <c r="C635" s="1">
        <v>19.845781115079</v>
      </c>
      <c r="D635" s="1">
        <v>-1016.19514509969</v>
      </c>
      <c r="E635" s="1">
        <v>10</v>
      </c>
      <c r="F635" s="1">
        <v>-11</v>
      </c>
      <c r="G635" s="1">
        <v>-1010</v>
      </c>
      <c r="H635" s="1">
        <f t="shared" si="94"/>
        <v>1010.04950373732</v>
      </c>
      <c r="I635" s="1">
        <f t="shared" si="95"/>
        <v>-1.56089566020691</v>
      </c>
      <c r="J635" s="1">
        <f t="shared" si="96"/>
        <v>1016.30550624075</v>
      </c>
      <c r="K635" s="1">
        <f t="shared" si="97"/>
        <v>-1.58553352347998</v>
      </c>
      <c r="L635" s="1">
        <f t="shared" si="98"/>
        <v>6.25600250343075</v>
      </c>
      <c r="M635" s="1">
        <f t="shared" si="99"/>
        <v>-0.0246378632730737</v>
      </c>
      <c r="N635" s="1">
        <v>5.539473701</v>
      </c>
      <c r="O635" s="1">
        <v>-0.018456967</v>
      </c>
      <c r="P635" s="1">
        <f t="shared" si="90"/>
        <v>0.71652880243075</v>
      </c>
      <c r="Q635" s="1">
        <f t="shared" si="91"/>
        <v>-0.00618089627307371</v>
      </c>
      <c r="R635" s="1">
        <f t="shared" si="92"/>
        <v>0.513413524712844</v>
      </c>
      <c r="S635" s="1">
        <f t="shared" si="93"/>
        <v>3.82034787384965e-5</v>
      </c>
    </row>
    <row r="636" spans="2:19">
      <c r="B636" s="1">
        <v>-0.474653187068188</v>
      </c>
      <c r="C636" s="1">
        <v>9.01852926324857</v>
      </c>
      <c r="D636" s="1">
        <v>-1016.20505871355</v>
      </c>
      <c r="E636" s="1">
        <v>10</v>
      </c>
      <c r="F636" s="1">
        <v>-11</v>
      </c>
      <c r="G636" s="1">
        <v>-1010</v>
      </c>
      <c r="H636" s="1">
        <f t="shared" si="94"/>
        <v>1010.04950373732</v>
      </c>
      <c r="I636" s="1">
        <f t="shared" si="95"/>
        <v>-1.56089566020691</v>
      </c>
      <c r="J636" s="1">
        <f t="shared" si="96"/>
        <v>1016.20516956501</v>
      </c>
      <c r="K636" s="1">
        <f t="shared" si="97"/>
        <v>-1.57126341082334</v>
      </c>
      <c r="L636" s="1">
        <f t="shared" si="98"/>
        <v>6.15566582769657</v>
      </c>
      <c r="M636" s="1">
        <f t="shared" si="99"/>
        <v>-0.0103677506164337</v>
      </c>
      <c r="N636" s="1">
        <v>5.539473701</v>
      </c>
      <c r="O636" s="1">
        <v>-0.018456967</v>
      </c>
      <c r="P636" s="1">
        <f t="shared" si="90"/>
        <v>0.616192126696566</v>
      </c>
      <c r="Q636" s="1">
        <f t="shared" si="91"/>
        <v>0.00808921638356631</v>
      </c>
      <c r="R636" s="1">
        <f t="shared" si="92"/>
        <v>0.379692737002837</v>
      </c>
      <c r="S636" s="1">
        <f t="shared" si="93"/>
        <v>6.54354217001576e-5</v>
      </c>
    </row>
    <row r="637" spans="2:19">
      <c r="B637" s="1">
        <v>-11.8438559595513</v>
      </c>
      <c r="C637" s="1">
        <v>-17.4607842070393</v>
      </c>
      <c r="D637" s="1">
        <v>-1014.5207148888</v>
      </c>
      <c r="E637" s="1">
        <v>10</v>
      </c>
      <c r="F637" s="1">
        <v>-11</v>
      </c>
      <c r="G637" s="1">
        <v>-1010</v>
      </c>
      <c r="H637" s="1">
        <f t="shared" si="94"/>
        <v>1010.04950373732</v>
      </c>
      <c r="I637" s="1">
        <f t="shared" si="95"/>
        <v>-1.56089566020691</v>
      </c>
      <c r="J637" s="1">
        <f t="shared" si="96"/>
        <v>1014.58984711186</v>
      </c>
      <c r="K637" s="1">
        <f t="shared" si="97"/>
        <v>-1.582470132724</v>
      </c>
      <c r="L637" s="1">
        <f t="shared" si="98"/>
        <v>4.5403433745455</v>
      </c>
      <c r="M637" s="1">
        <f t="shared" si="99"/>
        <v>-0.0215744725170945</v>
      </c>
      <c r="N637" s="1">
        <v>5.539473701</v>
      </c>
      <c r="O637" s="1">
        <v>-0.018456967</v>
      </c>
      <c r="P637" s="1">
        <f t="shared" si="90"/>
        <v>-0.9991303264545</v>
      </c>
      <c r="Q637" s="1">
        <f t="shared" si="91"/>
        <v>-0.00311750551709454</v>
      </c>
      <c r="R637" s="1">
        <f t="shared" si="92"/>
        <v>0.998261409241076</v>
      </c>
      <c r="S637" s="1">
        <f t="shared" si="93"/>
        <v>9.71884064911492e-6</v>
      </c>
    </row>
    <row r="638" spans="2:19">
      <c r="B638" s="1">
        <v>7.52834923204197</v>
      </c>
      <c r="C638" s="1">
        <v>-6.01295875789947</v>
      </c>
      <c r="D638" s="1">
        <v>-1016.29969604338</v>
      </c>
      <c r="E638" s="1">
        <v>10</v>
      </c>
      <c r="F638" s="1">
        <v>-11</v>
      </c>
      <c r="G638" s="1">
        <v>-1010</v>
      </c>
      <c r="H638" s="1">
        <f t="shared" si="94"/>
        <v>1010.04950373732</v>
      </c>
      <c r="I638" s="1">
        <f t="shared" si="95"/>
        <v>-1.56089566020691</v>
      </c>
      <c r="J638" s="1">
        <f t="shared" si="96"/>
        <v>1016.32757918893</v>
      </c>
      <c r="K638" s="1">
        <f t="shared" si="97"/>
        <v>-1.56338885480043</v>
      </c>
      <c r="L638" s="1">
        <f t="shared" si="98"/>
        <v>6.2780754516109</v>
      </c>
      <c r="M638" s="1">
        <f t="shared" si="99"/>
        <v>-0.00249319459352693</v>
      </c>
      <c r="N638" s="1">
        <v>5.539473701</v>
      </c>
      <c r="O638" s="1">
        <v>-0.018456967</v>
      </c>
      <c r="P638" s="1">
        <f t="shared" si="90"/>
        <v>0.738601750610902</v>
      </c>
      <c r="Q638" s="1">
        <f t="shared" si="91"/>
        <v>0.0159637724064731</v>
      </c>
      <c r="R638" s="1">
        <f t="shared" si="92"/>
        <v>0.54553254600549</v>
      </c>
      <c r="S638" s="1">
        <f t="shared" si="93"/>
        <v>0.000254842029445671</v>
      </c>
    </row>
    <row r="639" spans="2:19">
      <c r="B639" s="1">
        <v>-29.5833112364097</v>
      </c>
      <c r="C639" s="1">
        <v>4.87510017019689</v>
      </c>
      <c r="D639" s="1">
        <v>-1013.96711811984</v>
      </c>
      <c r="E639" s="1">
        <v>10</v>
      </c>
      <c r="F639" s="1">
        <v>-11</v>
      </c>
      <c r="G639" s="1">
        <v>-1010</v>
      </c>
      <c r="H639" s="1">
        <f t="shared" si="94"/>
        <v>1010.04950373732</v>
      </c>
      <c r="I639" s="1">
        <f t="shared" si="95"/>
        <v>-1.56089566020691</v>
      </c>
      <c r="J639" s="1">
        <f t="shared" si="96"/>
        <v>1014.39858484324</v>
      </c>
      <c r="K639" s="1">
        <f t="shared" si="97"/>
        <v>-1.5999638618622</v>
      </c>
      <c r="L639" s="1">
        <f t="shared" si="98"/>
        <v>4.34908110592119</v>
      </c>
      <c r="M639" s="1">
        <f t="shared" si="99"/>
        <v>-0.0390682016552899</v>
      </c>
      <c r="N639" s="1">
        <v>5.539473701</v>
      </c>
      <c r="O639" s="1">
        <v>-0.018456967</v>
      </c>
      <c r="P639" s="1">
        <f t="shared" si="90"/>
        <v>-1.19039259507881</v>
      </c>
      <c r="Q639" s="1">
        <f t="shared" si="91"/>
        <v>-0.0206112346552899</v>
      </c>
      <c r="R639" s="1">
        <f t="shared" si="92"/>
        <v>1.41703453041847</v>
      </c>
      <c r="S639" s="1">
        <f t="shared" si="93"/>
        <v>0.000424822994015423</v>
      </c>
    </row>
    <row r="640" spans="2:19">
      <c r="B640" s="1">
        <v>2.17504479274949</v>
      </c>
      <c r="C640" s="1">
        <v>8.99632249321103</v>
      </c>
      <c r="D640" s="1">
        <v>-1016.74159372695</v>
      </c>
      <c r="E640" s="1">
        <v>10</v>
      </c>
      <c r="F640" s="1">
        <v>-11</v>
      </c>
      <c r="G640" s="1">
        <v>-1010</v>
      </c>
      <c r="H640" s="1">
        <f t="shared" si="94"/>
        <v>1010.04950373732</v>
      </c>
      <c r="I640" s="1">
        <f t="shared" si="95"/>
        <v>-1.56089566020691</v>
      </c>
      <c r="J640" s="1">
        <f t="shared" si="96"/>
        <v>1016.74392018554</v>
      </c>
      <c r="K640" s="1">
        <f t="shared" si="97"/>
        <v>-1.56865709939603</v>
      </c>
      <c r="L640" s="1">
        <f t="shared" si="98"/>
        <v>6.69441644822757</v>
      </c>
      <c r="M640" s="1">
        <f t="shared" si="99"/>
        <v>-0.00776143918912298</v>
      </c>
      <c r="N640" s="1">
        <v>5.539473701</v>
      </c>
      <c r="O640" s="1">
        <v>-0.018456967</v>
      </c>
      <c r="P640" s="1">
        <f t="shared" si="90"/>
        <v>1.15494274722757</v>
      </c>
      <c r="Q640" s="1">
        <f t="shared" si="91"/>
        <v>0.010695527810877</v>
      </c>
      <c r="R640" s="1">
        <f t="shared" si="92"/>
        <v>1.33389274937357</v>
      </c>
      <c r="S640" s="1">
        <f t="shared" si="93"/>
        <v>0.000114394315153244</v>
      </c>
    </row>
    <row r="641" spans="2:19">
      <c r="B641" s="1">
        <v>25.7220401633615</v>
      </c>
      <c r="C641" s="1">
        <v>-15.3803550146997</v>
      </c>
      <c r="D641" s="1">
        <v>-1015.74967121057</v>
      </c>
      <c r="E641" s="1">
        <v>10</v>
      </c>
      <c r="F641" s="1">
        <v>-11</v>
      </c>
      <c r="G641" s="1">
        <v>-1010</v>
      </c>
      <c r="H641" s="1">
        <f t="shared" si="94"/>
        <v>1010.04950373732</v>
      </c>
      <c r="I641" s="1">
        <f t="shared" si="95"/>
        <v>-1.56089566020691</v>
      </c>
      <c r="J641" s="1">
        <f t="shared" si="96"/>
        <v>1016.07530130131</v>
      </c>
      <c r="K641" s="1">
        <f t="shared" si="97"/>
        <v>-1.54547852971038</v>
      </c>
      <c r="L641" s="1">
        <f t="shared" si="98"/>
        <v>6.02579756399257</v>
      </c>
      <c r="M641" s="1">
        <f t="shared" si="99"/>
        <v>0.0154171304965256</v>
      </c>
      <c r="N641" s="1">
        <v>5.539473701</v>
      </c>
      <c r="O641" s="1">
        <v>-0.018456967</v>
      </c>
      <c r="P641" s="1">
        <f t="shared" si="90"/>
        <v>0.486323862992569</v>
      </c>
      <c r="Q641" s="1">
        <f t="shared" si="91"/>
        <v>0.0338740974965256</v>
      </c>
      <c r="R641" s="1">
        <f t="shared" si="92"/>
        <v>0.236510899716015</v>
      </c>
      <c r="S641" s="1">
        <f t="shared" si="93"/>
        <v>0.00114745448120412</v>
      </c>
    </row>
    <row r="642" spans="2:19">
      <c r="B642" s="1">
        <v>-17.7322609093881</v>
      </c>
      <c r="C642" s="1">
        <v>-3.84143443324595</v>
      </c>
      <c r="D642" s="1">
        <v>-1014.67808537161</v>
      </c>
      <c r="E642" s="1">
        <v>10</v>
      </c>
      <c r="F642" s="1">
        <v>-11</v>
      </c>
      <c r="G642" s="1">
        <v>-1010</v>
      </c>
      <c r="H642" s="1">
        <f t="shared" si="94"/>
        <v>1010.04950373732</v>
      </c>
      <c r="I642" s="1">
        <f t="shared" si="95"/>
        <v>-1.56089566020691</v>
      </c>
      <c r="J642" s="1">
        <f t="shared" si="96"/>
        <v>1014.83301582593</v>
      </c>
      <c r="K642" s="1">
        <f t="shared" si="97"/>
        <v>-1.58827029843242</v>
      </c>
      <c r="L642" s="1">
        <f t="shared" si="98"/>
        <v>4.78351208861443</v>
      </c>
      <c r="M642" s="1">
        <f t="shared" si="99"/>
        <v>-0.0273746382255087</v>
      </c>
      <c r="N642" s="1">
        <v>5.539473701</v>
      </c>
      <c r="O642" s="1">
        <v>-0.018456967</v>
      </c>
      <c r="P642" s="1">
        <f t="shared" si="90"/>
        <v>-0.755961612385571</v>
      </c>
      <c r="Q642" s="1">
        <f t="shared" si="91"/>
        <v>-0.00891767122550867</v>
      </c>
      <c r="R642" s="1">
        <f t="shared" si="92"/>
        <v>0.571477959400592</v>
      </c>
      <c r="S642" s="1">
        <f t="shared" si="93"/>
        <v>7.95248600862654e-5</v>
      </c>
    </row>
    <row r="643" spans="2:19">
      <c r="B643" s="1">
        <v>0.275718638514073</v>
      </c>
      <c r="C643" s="1">
        <v>4.03943505725351</v>
      </c>
      <c r="D643" s="1">
        <v>-1016.41947531043</v>
      </c>
      <c r="E643" s="1">
        <v>10</v>
      </c>
      <c r="F643" s="1">
        <v>-11</v>
      </c>
      <c r="G643" s="1">
        <v>-1010</v>
      </c>
      <c r="H643" s="1">
        <f t="shared" si="94"/>
        <v>1010.04950373732</v>
      </c>
      <c r="I643" s="1">
        <f t="shared" si="95"/>
        <v>-1.56089566020691</v>
      </c>
      <c r="J643" s="1">
        <f t="shared" si="96"/>
        <v>1016.41951270678</v>
      </c>
      <c r="K643" s="1">
        <f t="shared" si="97"/>
        <v>-1.5705250621857</v>
      </c>
      <c r="L643" s="1">
        <f t="shared" si="98"/>
        <v>6.37000896946779</v>
      </c>
      <c r="M643" s="1">
        <f t="shared" si="99"/>
        <v>-0.00962940197879081</v>
      </c>
      <c r="N643" s="1">
        <v>5.539473701</v>
      </c>
      <c r="O643" s="1">
        <v>-0.018456967</v>
      </c>
      <c r="P643" s="1">
        <f t="shared" si="90"/>
        <v>0.83053526846779</v>
      </c>
      <c r="Q643" s="1">
        <f t="shared" si="91"/>
        <v>0.00882756502120919</v>
      </c>
      <c r="R643" s="1">
        <f t="shared" si="92"/>
        <v>0.689788832168863</v>
      </c>
      <c r="S643" s="1">
        <f t="shared" si="93"/>
        <v>7.79259042036761e-5</v>
      </c>
    </row>
    <row r="644" spans="2:19">
      <c r="B644" s="1">
        <v>7.55077094675381</v>
      </c>
      <c r="C644" s="1">
        <v>-28.7484797032553</v>
      </c>
      <c r="D644" s="1">
        <v>-1014.77741233211</v>
      </c>
      <c r="E644" s="1">
        <v>10</v>
      </c>
      <c r="F644" s="1">
        <v>-11</v>
      </c>
      <c r="G644" s="1">
        <v>-1010</v>
      </c>
      <c r="H644" s="1">
        <f t="shared" si="94"/>
        <v>1010.04950373732</v>
      </c>
      <c r="I644" s="1">
        <f t="shared" si="95"/>
        <v>-1.56089566020691</v>
      </c>
      <c r="J644" s="1">
        <f t="shared" si="96"/>
        <v>1014.80550388798</v>
      </c>
      <c r="K644" s="1">
        <f t="shared" si="97"/>
        <v>-1.56335564915632</v>
      </c>
      <c r="L644" s="1">
        <f t="shared" si="98"/>
        <v>4.75600015066641</v>
      </c>
      <c r="M644" s="1">
        <f t="shared" si="99"/>
        <v>-0.00245998894940969</v>
      </c>
      <c r="N644" s="1">
        <v>5.539473701</v>
      </c>
      <c r="O644" s="1">
        <v>-0.018456967</v>
      </c>
      <c r="P644" s="1">
        <f t="shared" ref="P644:P707" si="100">L644-N644</f>
        <v>-0.783473550333591</v>
      </c>
      <c r="Q644" s="1">
        <f t="shared" ref="Q644:Q707" si="101">M644-O644</f>
        <v>0.0159969780505903</v>
      </c>
      <c r="R644" s="1">
        <f t="shared" ref="R644:R707" si="102">P644*P644</f>
        <v>0.613830804072322</v>
      </c>
      <c r="S644" s="1">
        <f t="shared" ref="S644:S707" si="103">Q644*Q644</f>
        <v>0.000255903306751068</v>
      </c>
    </row>
    <row r="645" spans="2:19">
      <c r="B645" s="1">
        <v>-16.234255013551</v>
      </c>
      <c r="C645" s="1">
        <v>15.0595446178793</v>
      </c>
      <c r="D645" s="1">
        <v>-1015.95470618958</v>
      </c>
      <c r="E645" s="1">
        <v>10</v>
      </c>
      <c r="F645" s="1">
        <v>-11</v>
      </c>
      <c r="G645" s="1">
        <v>-1010</v>
      </c>
      <c r="H645" s="1">
        <f t="shared" si="94"/>
        <v>1010.04950373732</v>
      </c>
      <c r="I645" s="1">
        <f t="shared" si="95"/>
        <v>-1.56089566020691</v>
      </c>
      <c r="J645" s="1">
        <f t="shared" si="96"/>
        <v>1016.08440400618</v>
      </c>
      <c r="K645" s="1">
        <f t="shared" si="97"/>
        <v>-1.58677427677998</v>
      </c>
      <c r="L645" s="1">
        <f t="shared" si="98"/>
        <v>6.03490026886641</v>
      </c>
      <c r="M645" s="1">
        <f t="shared" si="99"/>
        <v>-0.0258786165730762</v>
      </c>
      <c r="N645" s="1">
        <v>5.539473701</v>
      </c>
      <c r="O645" s="1">
        <v>-0.018456967</v>
      </c>
      <c r="P645" s="1">
        <f t="shared" si="100"/>
        <v>0.495426567866408</v>
      </c>
      <c r="Q645" s="1">
        <f t="shared" si="101"/>
        <v>-0.00742164957307622</v>
      </c>
      <c r="R645" s="1">
        <f t="shared" si="102"/>
        <v>0.245447484147889</v>
      </c>
      <c r="S645" s="1">
        <f t="shared" si="103"/>
        <v>5.50808823855424e-5</v>
      </c>
    </row>
    <row r="646" spans="2:19">
      <c r="B646" s="1">
        <v>2.93337643762118</v>
      </c>
      <c r="C646" s="1">
        <v>-20.1055884359398</v>
      </c>
      <c r="D646" s="1">
        <v>-1015.21218523157</v>
      </c>
      <c r="E646" s="1">
        <v>10</v>
      </c>
      <c r="F646" s="1">
        <v>-11</v>
      </c>
      <c r="G646" s="1">
        <v>-1010</v>
      </c>
      <c r="H646" s="1">
        <f t="shared" si="94"/>
        <v>1010.04950373732</v>
      </c>
      <c r="I646" s="1">
        <f t="shared" si="95"/>
        <v>-1.56089566020691</v>
      </c>
      <c r="J646" s="1">
        <f t="shared" si="96"/>
        <v>1015.21642310395</v>
      </c>
      <c r="K646" s="1">
        <f t="shared" si="97"/>
        <v>-1.56790691282117</v>
      </c>
      <c r="L646" s="1">
        <f t="shared" si="98"/>
        <v>5.16691936663608</v>
      </c>
      <c r="M646" s="1">
        <f t="shared" si="99"/>
        <v>-0.00701125261425717</v>
      </c>
      <c r="N646" s="1">
        <v>5.539473701</v>
      </c>
      <c r="O646" s="1">
        <v>-0.018456967</v>
      </c>
      <c r="P646" s="1">
        <f t="shared" si="100"/>
        <v>-0.372554334363921</v>
      </c>
      <c r="Q646" s="1">
        <f t="shared" si="101"/>
        <v>0.0114457143857428</v>
      </c>
      <c r="R646" s="1">
        <f t="shared" si="102"/>
        <v>0.138796732053344</v>
      </c>
      <c r="S646" s="1">
        <f t="shared" si="103"/>
        <v>0.0001310043778</v>
      </c>
    </row>
    <row r="647" spans="2:19">
      <c r="B647" s="1">
        <v>0.729131591204591</v>
      </c>
      <c r="C647" s="1">
        <v>-3.67438660013297</v>
      </c>
      <c r="D647" s="1">
        <v>-1015.50687675656</v>
      </c>
      <c r="E647" s="1">
        <v>10</v>
      </c>
      <c r="F647" s="1">
        <v>-11</v>
      </c>
      <c r="G647" s="1">
        <v>-1010</v>
      </c>
      <c r="H647" s="1">
        <f t="shared" ref="H647:H710" si="104">((E647*E647)+(G647*G647))^(1/2)</f>
        <v>1010.04950373732</v>
      </c>
      <c r="I647" s="1">
        <f t="shared" ref="I647:I710" si="105">ATAN2(E647,G647)</f>
        <v>-1.56089566020691</v>
      </c>
      <c r="J647" s="1">
        <f t="shared" ref="J647:J710" si="106">((B647*B647)+(D647*D647))^(1/2)</f>
        <v>1015.50713851393</v>
      </c>
      <c r="K647" s="1">
        <f t="shared" ref="K647:K710" si="107">ATAN2(B647,D647)</f>
        <v>-1.57007832922876</v>
      </c>
      <c r="L647" s="1">
        <f t="shared" ref="L647:L710" si="108">J647-H647</f>
        <v>5.4576347766083</v>
      </c>
      <c r="M647" s="1">
        <f t="shared" ref="M647:M710" si="109">K647-I647</f>
        <v>-0.00918266902184772</v>
      </c>
      <c r="N647" s="1">
        <v>5.539473701</v>
      </c>
      <c r="O647" s="1">
        <v>-0.018456967</v>
      </c>
      <c r="P647" s="1">
        <f t="shared" si="100"/>
        <v>-0.0818389243916986</v>
      </c>
      <c r="Q647" s="1">
        <f t="shared" si="101"/>
        <v>0.00927429797815228</v>
      </c>
      <c r="R647" s="1">
        <f t="shared" si="102"/>
        <v>0.00669760954559016</v>
      </c>
      <c r="S647" s="1">
        <f t="shared" si="103"/>
        <v>8.60126029875594e-5</v>
      </c>
    </row>
    <row r="648" spans="2:19">
      <c r="B648" s="1">
        <v>-12.6382640882734</v>
      </c>
      <c r="C648" s="1">
        <v>10.9567735488495</v>
      </c>
      <c r="D648" s="1">
        <v>-1015.82660317579</v>
      </c>
      <c r="E648" s="1">
        <v>10</v>
      </c>
      <c r="F648" s="1">
        <v>-11</v>
      </c>
      <c r="G648" s="1">
        <v>-1010</v>
      </c>
      <c r="H648" s="1">
        <f t="shared" si="104"/>
        <v>1010.04950373732</v>
      </c>
      <c r="I648" s="1">
        <f t="shared" si="105"/>
        <v>-1.56089566020691</v>
      </c>
      <c r="J648" s="1">
        <f t="shared" si="106"/>
        <v>1015.90521872802</v>
      </c>
      <c r="K648" s="1">
        <f t="shared" si="107"/>
        <v>-1.58323704455898</v>
      </c>
      <c r="L648" s="1">
        <f t="shared" si="108"/>
        <v>5.85571499070443</v>
      </c>
      <c r="M648" s="1">
        <f t="shared" si="109"/>
        <v>-0.0223413843520717</v>
      </c>
      <c r="N648" s="1">
        <v>5.539473701</v>
      </c>
      <c r="O648" s="1">
        <v>-0.018456967</v>
      </c>
      <c r="P648" s="1">
        <f t="shared" si="100"/>
        <v>0.316241289704427</v>
      </c>
      <c r="Q648" s="1">
        <f t="shared" si="101"/>
        <v>-0.00388441735207167</v>
      </c>
      <c r="R648" s="1">
        <f t="shared" si="102"/>
        <v>0.10000855331392</v>
      </c>
      <c r="S648" s="1">
        <f t="shared" si="103"/>
        <v>1.50886981650755e-5</v>
      </c>
    </row>
    <row r="649" spans="2:19">
      <c r="B649" s="1">
        <v>-4.226372072318</v>
      </c>
      <c r="C649" s="1">
        <v>8.08119185346845</v>
      </c>
      <c r="D649" s="1">
        <v>-1016.12487734092</v>
      </c>
      <c r="E649" s="1">
        <v>10</v>
      </c>
      <c r="F649" s="1">
        <v>-11</v>
      </c>
      <c r="G649" s="1">
        <v>-1010</v>
      </c>
      <c r="H649" s="1">
        <f t="shared" si="104"/>
        <v>1010.04950373732</v>
      </c>
      <c r="I649" s="1">
        <f t="shared" si="105"/>
        <v>-1.56089566020691</v>
      </c>
      <c r="J649" s="1">
        <f t="shared" si="106"/>
        <v>1016.13366668564</v>
      </c>
      <c r="K649" s="1">
        <f t="shared" si="107"/>
        <v>-1.57495560661867</v>
      </c>
      <c r="L649" s="1">
        <f t="shared" si="108"/>
        <v>6.08416294831818</v>
      </c>
      <c r="M649" s="1">
        <f t="shared" si="109"/>
        <v>-0.0140599464117659</v>
      </c>
      <c r="N649" s="1">
        <v>5.539473701</v>
      </c>
      <c r="O649" s="1">
        <v>-0.018456967</v>
      </c>
      <c r="P649" s="1">
        <f t="shared" si="100"/>
        <v>0.54468924731818</v>
      </c>
      <c r="Q649" s="1">
        <f t="shared" si="101"/>
        <v>0.00439702058823411</v>
      </c>
      <c r="R649" s="1">
        <f t="shared" si="102"/>
        <v>0.296686376144046</v>
      </c>
      <c r="S649" s="1">
        <f t="shared" si="103"/>
        <v>1.93337900533547e-5</v>
      </c>
    </row>
    <row r="650" spans="2:19">
      <c r="B650" s="1">
        <v>-6.46475428646282</v>
      </c>
      <c r="C650" s="1">
        <v>11.342286450393</v>
      </c>
      <c r="D650" s="1">
        <v>-1016.09101223255</v>
      </c>
      <c r="E650" s="1">
        <v>10</v>
      </c>
      <c r="F650" s="1">
        <v>-11</v>
      </c>
      <c r="G650" s="1">
        <v>-1010</v>
      </c>
      <c r="H650" s="1">
        <f t="shared" si="104"/>
        <v>1010.04950373732</v>
      </c>
      <c r="I650" s="1">
        <f t="shared" si="105"/>
        <v>-1.56089566020691</v>
      </c>
      <c r="J650" s="1">
        <f t="shared" si="106"/>
        <v>1016.11157762706</v>
      </c>
      <c r="K650" s="1">
        <f t="shared" si="107"/>
        <v>-1.57715861814479</v>
      </c>
      <c r="L650" s="1">
        <f t="shared" si="108"/>
        <v>6.06207388974303</v>
      </c>
      <c r="M650" s="1">
        <f t="shared" si="109"/>
        <v>-0.0162629579378843</v>
      </c>
      <c r="N650" s="1">
        <v>5.539473701</v>
      </c>
      <c r="O650" s="1">
        <v>-0.018456967</v>
      </c>
      <c r="P650" s="1">
        <f t="shared" si="100"/>
        <v>0.522600188743032</v>
      </c>
      <c r="Q650" s="1">
        <f t="shared" si="101"/>
        <v>0.00219400906211565</v>
      </c>
      <c r="R650" s="1">
        <f t="shared" si="102"/>
        <v>0.273110957274253</v>
      </c>
      <c r="S650" s="1">
        <f t="shared" si="103"/>
        <v>4.81367576464561e-6</v>
      </c>
    </row>
    <row r="651" spans="2:19">
      <c r="B651" s="1">
        <v>-24.3889133819155</v>
      </c>
      <c r="C651" s="1">
        <v>-3.46847132808747</v>
      </c>
      <c r="D651" s="1">
        <v>-1014.49196944872</v>
      </c>
      <c r="E651" s="1">
        <v>10</v>
      </c>
      <c r="F651" s="1">
        <v>-11</v>
      </c>
      <c r="G651" s="1">
        <v>-1010</v>
      </c>
      <c r="H651" s="1">
        <f t="shared" si="104"/>
        <v>1010.04950373732</v>
      </c>
      <c r="I651" s="1">
        <f t="shared" si="105"/>
        <v>-1.56089566020691</v>
      </c>
      <c r="J651" s="1">
        <f t="shared" si="106"/>
        <v>1014.78508816985</v>
      </c>
      <c r="K651" s="1">
        <f t="shared" si="107"/>
        <v>-1.59483221593818</v>
      </c>
      <c r="L651" s="1">
        <f t="shared" si="108"/>
        <v>4.73558443253467</v>
      </c>
      <c r="M651" s="1">
        <f t="shared" si="109"/>
        <v>-0.0339365557312685</v>
      </c>
      <c r="N651" s="1">
        <v>5.539473701</v>
      </c>
      <c r="O651" s="1">
        <v>-0.018456967</v>
      </c>
      <c r="P651" s="1">
        <f t="shared" si="100"/>
        <v>-0.803889268465335</v>
      </c>
      <c r="Q651" s="1">
        <f t="shared" si="101"/>
        <v>-0.0154795887312685</v>
      </c>
      <c r="R651" s="1">
        <f t="shared" si="102"/>
        <v>0.646237955953732</v>
      </c>
      <c r="S651" s="1">
        <f t="shared" si="103"/>
        <v>0.000239617667289215</v>
      </c>
    </row>
    <row r="652" spans="2:19">
      <c r="B652" s="1">
        <v>-0.712204225815467</v>
      </c>
      <c r="C652" s="1">
        <v>-7.94725016034261</v>
      </c>
      <c r="D652" s="1">
        <v>-1015.9649768614</v>
      </c>
      <c r="E652" s="1">
        <v>10</v>
      </c>
      <c r="F652" s="1">
        <v>-11</v>
      </c>
      <c r="G652" s="1">
        <v>-1010</v>
      </c>
      <c r="H652" s="1">
        <f t="shared" si="104"/>
        <v>1010.04950373732</v>
      </c>
      <c r="I652" s="1">
        <f t="shared" si="105"/>
        <v>-1.56089566020691</v>
      </c>
      <c r="J652" s="1">
        <f t="shared" si="106"/>
        <v>1015.96522649343</v>
      </c>
      <c r="K652" s="1">
        <f t="shared" si="107"/>
        <v>-1.57149733925632</v>
      </c>
      <c r="L652" s="1">
        <f t="shared" si="108"/>
        <v>5.91572275611213</v>
      </c>
      <c r="M652" s="1">
        <f t="shared" si="109"/>
        <v>-0.0106016790494146</v>
      </c>
      <c r="N652" s="1">
        <v>5.539473701</v>
      </c>
      <c r="O652" s="1">
        <v>-0.018456967</v>
      </c>
      <c r="P652" s="1">
        <f t="shared" si="100"/>
        <v>0.376249055112131</v>
      </c>
      <c r="Q652" s="1">
        <f t="shared" si="101"/>
        <v>0.00785528795058544</v>
      </c>
      <c r="R652" s="1">
        <f t="shared" si="102"/>
        <v>0.141563351472772</v>
      </c>
      <c r="S652" s="1">
        <f t="shared" si="103"/>
        <v>6.17055487866128e-5</v>
      </c>
    </row>
    <row r="653" spans="2:19">
      <c r="B653" s="1">
        <v>15.9024520653608</v>
      </c>
      <c r="C653" s="1">
        <v>8.9749477386592</v>
      </c>
      <c r="D653" s="1">
        <v>-1016.55562855083</v>
      </c>
      <c r="E653" s="1">
        <v>10</v>
      </c>
      <c r="F653" s="1">
        <v>-11</v>
      </c>
      <c r="G653" s="1">
        <v>-1010</v>
      </c>
      <c r="H653" s="1">
        <f t="shared" si="104"/>
        <v>1010.04950373732</v>
      </c>
      <c r="I653" s="1">
        <f t="shared" si="105"/>
        <v>-1.56089566020691</v>
      </c>
      <c r="J653" s="1">
        <f t="shared" si="106"/>
        <v>1016.68000566553</v>
      </c>
      <c r="K653" s="1">
        <f t="shared" si="107"/>
        <v>-1.55515413801167</v>
      </c>
      <c r="L653" s="1">
        <f t="shared" si="108"/>
        <v>6.63050192821413</v>
      </c>
      <c r="M653" s="1">
        <f t="shared" si="109"/>
        <v>0.0057415221952386</v>
      </c>
      <c r="N653" s="1">
        <v>5.539473701</v>
      </c>
      <c r="O653" s="1">
        <v>-0.018456967</v>
      </c>
      <c r="P653" s="1">
        <f t="shared" si="100"/>
        <v>1.09102822721413</v>
      </c>
      <c r="Q653" s="1">
        <f t="shared" si="101"/>
        <v>0.0241984891952386</v>
      </c>
      <c r="R653" s="1">
        <f t="shared" si="102"/>
        <v>1.19034259257801</v>
      </c>
      <c r="S653" s="1">
        <f t="shared" si="103"/>
        <v>0.000585566879332079</v>
      </c>
    </row>
    <row r="654" spans="2:19">
      <c r="B654" s="1">
        <v>-5.15965028780443</v>
      </c>
      <c r="C654" s="1">
        <v>13.220600789361</v>
      </c>
      <c r="D654" s="1">
        <v>-1015.95000635889</v>
      </c>
      <c r="E654" s="1">
        <v>10</v>
      </c>
      <c r="F654" s="1">
        <v>-11</v>
      </c>
      <c r="G654" s="1">
        <v>-1010</v>
      </c>
      <c r="H654" s="1">
        <f t="shared" si="104"/>
        <v>1010.04950373732</v>
      </c>
      <c r="I654" s="1">
        <f t="shared" si="105"/>
        <v>-1.56089566020691</v>
      </c>
      <c r="J654" s="1">
        <f t="shared" si="106"/>
        <v>1015.96310829268</v>
      </c>
      <c r="K654" s="1">
        <f t="shared" si="107"/>
        <v>-1.57587492898581</v>
      </c>
      <c r="L654" s="1">
        <f t="shared" si="108"/>
        <v>5.91360455536187</v>
      </c>
      <c r="M654" s="1">
        <f t="shared" si="109"/>
        <v>-0.0149792687788997</v>
      </c>
      <c r="N654" s="1">
        <v>5.539473701</v>
      </c>
      <c r="O654" s="1">
        <v>-0.018456967</v>
      </c>
      <c r="P654" s="1">
        <f t="shared" si="100"/>
        <v>0.374130854361871</v>
      </c>
      <c r="Q654" s="1">
        <f t="shared" si="101"/>
        <v>0.00347769822110034</v>
      </c>
      <c r="R654" s="1">
        <f t="shared" si="102"/>
        <v>0.139973896185544</v>
      </c>
      <c r="S654" s="1">
        <f t="shared" si="103"/>
        <v>1.20943849170445e-5</v>
      </c>
    </row>
    <row r="655" spans="2:19">
      <c r="B655" s="1">
        <v>-20.0682515829256</v>
      </c>
      <c r="C655" s="1">
        <v>19.0959277197365</v>
      </c>
      <c r="D655" s="1">
        <v>-1015.19420771587</v>
      </c>
      <c r="E655" s="1">
        <v>10</v>
      </c>
      <c r="F655" s="1">
        <v>-11</v>
      </c>
      <c r="G655" s="1">
        <v>-1010</v>
      </c>
      <c r="H655" s="1">
        <f t="shared" si="104"/>
        <v>1010.04950373732</v>
      </c>
      <c r="I655" s="1">
        <f t="shared" si="105"/>
        <v>-1.56089566020691</v>
      </c>
      <c r="J655" s="1">
        <f t="shared" si="106"/>
        <v>1015.39254187799</v>
      </c>
      <c r="K655" s="1">
        <f t="shared" si="107"/>
        <v>-1.5905616465948</v>
      </c>
      <c r="L655" s="1">
        <f t="shared" si="108"/>
        <v>5.34303814067459</v>
      </c>
      <c r="M655" s="1">
        <f t="shared" si="109"/>
        <v>-0.0296659863878928</v>
      </c>
      <c r="N655" s="1">
        <v>5.539473701</v>
      </c>
      <c r="O655" s="1">
        <v>-0.018456967</v>
      </c>
      <c r="P655" s="1">
        <f t="shared" si="100"/>
        <v>-0.196435560325407</v>
      </c>
      <c r="Q655" s="1">
        <f t="shared" si="101"/>
        <v>-0.0112090193878927</v>
      </c>
      <c r="R655" s="1">
        <f t="shared" si="102"/>
        <v>0.0385869293603565</v>
      </c>
      <c r="S655" s="1">
        <f t="shared" si="103"/>
        <v>0.000125642115638156</v>
      </c>
    </row>
    <row r="656" spans="2:19">
      <c r="B656" s="1">
        <v>-9.9127803947174</v>
      </c>
      <c r="C656" s="1">
        <v>11.8787246955604</v>
      </c>
      <c r="D656" s="1">
        <v>-1015.55526155519</v>
      </c>
      <c r="E656" s="1">
        <v>10</v>
      </c>
      <c r="F656" s="1">
        <v>-11</v>
      </c>
      <c r="G656" s="1">
        <v>-1010</v>
      </c>
      <c r="H656" s="1">
        <f t="shared" si="104"/>
        <v>1010.04950373732</v>
      </c>
      <c r="I656" s="1">
        <f t="shared" si="105"/>
        <v>-1.56089566020691</v>
      </c>
      <c r="J656" s="1">
        <f t="shared" si="106"/>
        <v>1015.60363946157</v>
      </c>
      <c r="K656" s="1">
        <f t="shared" si="107"/>
        <v>-1.5805569631394</v>
      </c>
      <c r="L656" s="1">
        <f t="shared" si="108"/>
        <v>5.55413572425198</v>
      </c>
      <c r="M656" s="1">
        <f t="shared" si="109"/>
        <v>-0.0196613029324879</v>
      </c>
      <c r="N656" s="1">
        <v>5.539473701</v>
      </c>
      <c r="O656" s="1">
        <v>-0.018456967</v>
      </c>
      <c r="P656" s="1">
        <f t="shared" si="100"/>
        <v>0.0146620232519776</v>
      </c>
      <c r="Q656" s="1">
        <f t="shared" si="101"/>
        <v>-0.00120433593248791</v>
      </c>
      <c r="R656" s="1">
        <f t="shared" si="102"/>
        <v>0.000214974925841533</v>
      </c>
      <c r="S656" s="1">
        <f t="shared" si="103"/>
        <v>1.45042503828153e-6</v>
      </c>
    </row>
    <row r="657" spans="2:19">
      <c r="B657" s="1">
        <v>-9.75451668719782</v>
      </c>
      <c r="C657" s="1">
        <v>4.84368066054348</v>
      </c>
      <c r="D657" s="1">
        <v>-1015.93896006473</v>
      </c>
      <c r="E657" s="1">
        <v>10</v>
      </c>
      <c r="F657" s="1">
        <v>-11</v>
      </c>
      <c r="G657" s="1">
        <v>-1010</v>
      </c>
      <c r="H657" s="1">
        <f t="shared" si="104"/>
        <v>1010.04950373732</v>
      </c>
      <c r="I657" s="1">
        <f t="shared" si="105"/>
        <v>-1.56089566020691</v>
      </c>
      <c r="J657" s="1">
        <f t="shared" si="106"/>
        <v>1015.98578787954</v>
      </c>
      <c r="K657" s="1">
        <f t="shared" si="107"/>
        <v>-1.58039751085822</v>
      </c>
      <c r="L657" s="1">
        <f t="shared" si="108"/>
        <v>5.93628414222133</v>
      </c>
      <c r="M657" s="1">
        <f t="shared" si="109"/>
        <v>-0.0195018506513081</v>
      </c>
      <c r="N657" s="1">
        <v>5.539473701</v>
      </c>
      <c r="O657" s="1">
        <v>-0.018456967</v>
      </c>
      <c r="P657" s="1">
        <f t="shared" si="100"/>
        <v>0.396810441221325</v>
      </c>
      <c r="Q657" s="1">
        <f t="shared" si="101"/>
        <v>-0.00104488365130805</v>
      </c>
      <c r="R657" s="1">
        <f t="shared" si="102"/>
        <v>0.157458526262262</v>
      </c>
      <c r="S657" s="1">
        <f t="shared" si="103"/>
        <v>1.09178184477084e-6</v>
      </c>
    </row>
    <row r="658" spans="2:19">
      <c r="B658" s="1">
        <v>-2.60131798022381</v>
      </c>
      <c r="C658" s="1">
        <v>6.55243714090074</v>
      </c>
      <c r="D658" s="1">
        <v>-1016.24563532797</v>
      </c>
      <c r="E658" s="1">
        <v>10</v>
      </c>
      <c r="F658" s="1">
        <v>-11</v>
      </c>
      <c r="G658" s="1">
        <v>-1010</v>
      </c>
      <c r="H658" s="1">
        <f t="shared" si="104"/>
        <v>1010.04950373732</v>
      </c>
      <c r="I658" s="1">
        <f t="shared" si="105"/>
        <v>-1.56089566020691</v>
      </c>
      <c r="J658" s="1">
        <f t="shared" si="106"/>
        <v>1016.24896466288</v>
      </c>
      <c r="K658" s="1">
        <f t="shared" si="107"/>
        <v>-1.57335605468777</v>
      </c>
      <c r="L658" s="1">
        <f t="shared" si="108"/>
        <v>6.19946092556722</v>
      </c>
      <c r="M658" s="1">
        <f t="shared" si="109"/>
        <v>-0.0124603944808657</v>
      </c>
      <c r="N658" s="1">
        <v>5.539473701</v>
      </c>
      <c r="O658" s="1">
        <v>-0.018456967</v>
      </c>
      <c r="P658" s="1">
        <f t="shared" si="100"/>
        <v>0.659987224567223</v>
      </c>
      <c r="Q658" s="1">
        <f t="shared" si="101"/>
        <v>0.00599657251913433</v>
      </c>
      <c r="R658" s="1">
        <f t="shared" si="102"/>
        <v>0.435583136591946</v>
      </c>
      <c r="S658" s="1">
        <f t="shared" si="103"/>
        <v>3.59588819772371e-5</v>
      </c>
    </row>
    <row r="659" spans="2:19">
      <c r="B659" s="1">
        <v>-12.531444275627</v>
      </c>
      <c r="C659" s="1">
        <v>-2.12247922911246</v>
      </c>
      <c r="D659" s="1">
        <v>-1015.40368374177</v>
      </c>
      <c r="E659" s="1">
        <v>10</v>
      </c>
      <c r="F659" s="1">
        <v>-11</v>
      </c>
      <c r="G659" s="1">
        <v>-1010</v>
      </c>
      <c r="H659" s="1">
        <f t="shared" si="104"/>
        <v>1010.04950373732</v>
      </c>
      <c r="I659" s="1">
        <f t="shared" si="105"/>
        <v>-1.56089566020691</v>
      </c>
      <c r="J659" s="1">
        <f t="shared" si="106"/>
        <v>1015.48100821827</v>
      </c>
      <c r="K659" s="1">
        <f t="shared" si="107"/>
        <v>-1.58313704243174</v>
      </c>
      <c r="L659" s="1">
        <f t="shared" si="108"/>
        <v>5.43150448095093</v>
      </c>
      <c r="M659" s="1">
        <f t="shared" si="109"/>
        <v>-0.0222413822248293</v>
      </c>
      <c r="N659" s="1">
        <v>5.539473701</v>
      </c>
      <c r="O659" s="1">
        <v>-0.018456967</v>
      </c>
      <c r="P659" s="1">
        <f t="shared" si="100"/>
        <v>-0.107969220049066</v>
      </c>
      <c r="Q659" s="1">
        <f t="shared" si="101"/>
        <v>-0.0037844152248293</v>
      </c>
      <c r="R659" s="1">
        <f t="shared" si="102"/>
        <v>0.0116573524780036</v>
      </c>
      <c r="S659" s="1">
        <f t="shared" si="103"/>
        <v>1.43217985939198e-5</v>
      </c>
    </row>
    <row r="660" spans="2:19">
      <c r="B660" s="1">
        <v>6.75990417798762</v>
      </c>
      <c r="C660" s="1">
        <v>-14.8298725065402</v>
      </c>
      <c r="D660" s="1">
        <v>-1016.04363681338</v>
      </c>
      <c r="E660" s="1">
        <v>10</v>
      </c>
      <c r="F660" s="1">
        <v>-11</v>
      </c>
      <c r="G660" s="1">
        <v>-1010</v>
      </c>
      <c r="H660" s="1">
        <f t="shared" si="104"/>
        <v>1010.04950373732</v>
      </c>
      <c r="I660" s="1">
        <f t="shared" si="105"/>
        <v>-1.56089566020691</v>
      </c>
      <c r="J660" s="1">
        <f t="shared" si="106"/>
        <v>1016.06612393754</v>
      </c>
      <c r="K660" s="1">
        <f t="shared" si="107"/>
        <v>-1.56414326171553</v>
      </c>
      <c r="L660" s="1">
        <f t="shared" si="108"/>
        <v>6.01662020022252</v>
      </c>
      <c r="M660" s="1">
        <f t="shared" si="109"/>
        <v>-0.00324760150862358</v>
      </c>
      <c r="N660" s="1">
        <v>5.539473701</v>
      </c>
      <c r="O660" s="1">
        <v>-0.018456967</v>
      </c>
      <c r="P660" s="1">
        <f t="shared" si="100"/>
        <v>0.477146499222519</v>
      </c>
      <c r="Q660" s="1">
        <f t="shared" si="101"/>
        <v>0.0152093654913764</v>
      </c>
      <c r="R660" s="1">
        <f t="shared" si="102"/>
        <v>0.227668781720305</v>
      </c>
      <c r="S660" s="1">
        <f t="shared" si="103"/>
        <v>0.000231324798650272</v>
      </c>
    </row>
    <row r="661" spans="2:19">
      <c r="B661" s="1">
        <v>7.48214973272389</v>
      </c>
      <c r="C661" s="1">
        <v>-8.17286521765888</v>
      </c>
      <c r="D661" s="1">
        <v>-1015.74546225263</v>
      </c>
      <c r="E661" s="1">
        <v>10</v>
      </c>
      <c r="F661" s="1">
        <v>-11</v>
      </c>
      <c r="G661" s="1">
        <v>-1010</v>
      </c>
      <c r="H661" s="1">
        <f t="shared" si="104"/>
        <v>1010.04950373732</v>
      </c>
      <c r="I661" s="1">
        <f t="shared" si="105"/>
        <v>-1.56089566020691</v>
      </c>
      <c r="J661" s="1">
        <f t="shared" si="106"/>
        <v>1015.77301925747</v>
      </c>
      <c r="K661" s="1">
        <f t="shared" si="107"/>
        <v>-1.56343029397759</v>
      </c>
      <c r="L661" s="1">
        <f t="shared" si="108"/>
        <v>5.72351552015084</v>
      </c>
      <c r="M661" s="1">
        <f t="shared" si="109"/>
        <v>-0.00253463377068686</v>
      </c>
      <c r="N661" s="1">
        <v>5.539473701</v>
      </c>
      <c r="O661" s="1">
        <v>-0.018456967</v>
      </c>
      <c r="P661" s="1">
        <f t="shared" si="100"/>
        <v>0.18404181915084</v>
      </c>
      <c r="Q661" s="1">
        <f t="shared" si="101"/>
        <v>0.0159223332293131</v>
      </c>
      <c r="R661" s="1">
        <f t="shared" si="102"/>
        <v>0.0338713911963506</v>
      </c>
      <c r="S661" s="1">
        <f t="shared" si="103"/>
        <v>0.00025352069546529</v>
      </c>
    </row>
    <row r="662" spans="2:19">
      <c r="B662" s="1">
        <v>-15.6592348883638</v>
      </c>
      <c r="C662" s="1">
        <v>-7.16715211549081</v>
      </c>
      <c r="D662" s="1">
        <v>-1015.2269369504</v>
      </c>
      <c r="E662" s="1">
        <v>10</v>
      </c>
      <c r="F662" s="1">
        <v>-11</v>
      </c>
      <c r="G662" s="1">
        <v>-1010</v>
      </c>
      <c r="H662" s="1">
        <f t="shared" si="104"/>
        <v>1010.04950373732</v>
      </c>
      <c r="I662" s="1">
        <f t="shared" si="105"/>
        <v>-1.56089566020691</v>
      </c>
      <c r="J662" s="1">
        <f t="shared" si="106"/>
        <v>1015.34769667685</v>
      </c>
      <c r="K662" s="1">
        <f t="shared" si="107"/>
        <v>-1.58621947275383</v>
      </c>
      <c r="L662" s="1">
        <f t="shared" si="108"/>
        <v>5.29819293953108</v>
      </c>
      <c r="M662" s="1">
        <f t="shared" si="109"/>
        <v>-0.0253238125469237</v>
      </c>
      <c r="N662" s="1">
        <v>5.539473701</v>
      </c>
      <c r="O662" s="1">
        <v>-0.018456967</v>
      </c>
      <c r="P662" s="1">
        <f t="shared" si="100"/>
        <v>-0.241280761468923</v>
      </c>
      <c r="Q662" s="1">
        <f t="shared" si="101"/>
        <v>-0.00686684554692373</v>
      </c>
      <c r="R662" s="1">
        <f t="shared" si="102"/>
        <v>0.0582164058550234</v>
      </c>
      <c r="S662" s="1">
        <f t="shared" si="103"/>
        <v>4.71535677653062e-5</v>
      </c>
    </row>
    <row r="663" spans="2:19">
      <c r="B663" s="1">
        <v>-14.8646661402876</v>
      </c>
      <c r="C663" s="1">
        <v>11.4853063627136</v>
      </c>
      <c r="D663" s="1">
        <v>-1015.57498387256</v>
      </c>
      <c r="E663" s="1">
        <v>10</v>
      </c>
      <c r="F663" s="1">
        <v>-11</v>
      </c>
      <c r="G663" s="1">
        <v>-1010</v>
      </c>
      <c r="H663" s="1">
        <f t="shared" si="104"/>
        <v>1010.04950373732</v>
      </c>
      <c r="I663" s="1">
        <f t="shared" si="105"/>
        <v>-1.56089566020691</v>
      </c>
      <c r="J663" s="1">
        <f t="shared" si="106"/>
        <v>1015.68376287465</v>
      </c>
      <c r="K663" s="1">
        <f t="shared" si="107"/>
        <v>-1.58543198148527</v>
      </c>
      <c r="L663" s="1">
        <f t="shared" si="108"/>
        <v>5.63425913733533</v>
      </c>
      <c r="M663" s="1">
        <f t="shared" si="109"/>
        <v>-0.0245363212783571</v>
      </c>
      <c r="N663" s="1">
        <v>5.539473701</v>
      </c>
      <c r="O663" s="1">
        <v>-0.018456967</v>
      </c>
      <c r="P663" s="1">
        <f t="shared" si="100"/>
        <v>0.094785436335334</v>
      </c>
      <c r="Q663" s="1">
        <f t="shared" si="101"/>
        <v>-0.00607935427835714</v>
      </c>
      <c r="R663" s="1">
        <f t="shared" si="102"/>
        <v>0.00898427894127965</v>
      </c>
      <c r="S663" s="1">
        <f t="shared" si="103"/>
        <v>3.69585484417793e-5</v>
      </c>
    </row>
    <row r="664" spans="2:19">
      <c r="B664" s="1">
        <v>-21.069434144377</v>
      </c>
      <c r="C664" s="1">
        <v>-12.4955031792862</v>
      </c>
      <c r="D664" s="1">
        <v>-1014.41653969097</v>
      </c>
      <c r="E664" s="1">
        <v>10</v>
      </c>
      <c r="F664" s="1">
        <v>-11</v>
      </c>
      <c r="G664" s="1">
        <v>-1010</v>
      </c>
      <c r="H664" s="1">
        <f t="shared" si="104"/>
        <v>1010.04950373732</v>
      </c>
      <c r="I664" s="1">
        <f t="shared" si="105"/>
        <v>-1.56089566020691</v>
      </c>
      <c r="J664" s="1">
        <f t="shared" si="106"/>
        <v>1014.63532219895</v>
      </c>
      <c r="K664" s="1">
        <f t="shared" si="107"/>
        <v>-1.59156334346759</v>
      </c>
      <c r="L664" s="1">
        <f t="shared" si="108"/>
        <v>4.58581846163236</v>
      </c>
      <c r="M664" s="1">
        <f t="shared" si="109"/>
        <v>-0.0306676832606854</v>
      </c>
      <c r="N664" s="1">
        <v>5.539473701</v>
      </c>
      <c r="O664" s="1">
        <v>-0.018456967</v>
      </c>
      <c r="P664" s="1">
        <f t="shared" si="100"/>
        <v>-0.953655239367643</v>
      </c>
      <c r="Q664" s="1">
        <f t="shared" si="101"/>
        <v>-0.0122107162606854</v>
      </c>
      <c r="R664" s="1">
        <f t="shared" si="102"/>
        <v>0.909458315573357</v>
      </c>
      <c r="S664" s="1">
        <f t="shared" si="103"/>
        <v>0.000149101591598966</v>
      </c>
    </row>
    <row r="665" spans="2:19">
      <c r="B665" s="1">
        <v>-9.2334142630855</v>
      </c>
      <c r="C665" s="1">
        <v>-5.53360995835339</v>
      </c>
      <c r="D665" s="1">
        <v>-1015.6059120852</v>
      </c>
      <c r="E665" s="1">
        <v>10</v>
      </c>
      <c r="F665" s="1">
        <v>-11</v>
      </c>
      <c r="G665" s="1">
        <v>-1010</v>
      </c>
      <c r="H665" s="1">
        <f t="shared" si="104"/>
        <v>1010.04950373732</v>
      </c>
      <c r="I665" s="1">
        <f t="shared" si="105"/>
        <v>-1.56089566020691</v>
      </c>
      <c r="J665" s="1">
        <f t="shared" si="106"/>
        <v>1015.64788416132</v>
      </c>
      <c r="K665" s="1">
        <f t="shared" si="107"/>
        <v>-1.57988760892206</v>
      </c>
      <c r="L665" s="1">
        <f t="shared" si="108"/>
        <v>5.59838042400247</v>
      </c>
      <c r="M665" s="1">
        <f t="shared" si="109"/>
        <v>-0.0189919487151493</v>
      </c>
      <c r="N665" s="1">
        <v>5.539473701</v>
      </c>
      <c r="O665" s="1">
        <v>-0.018456967</v>
      </c>
      <c r="P665" s="1">
        <f t="shared" si="100"/>
        <v>0.0589067230024707</v>
      </c>
      <c r="Q665" s="1">
        <f t="shared" si="101"/>
        <v>-0.000534981715149308</v>
      </c>
      <c r="R665" s="1">
        <f t="shared" si="102"/>
        <v>0.00347000201488981</v>
      </c>
      <c r="S665" s="1">
        <f t="shared" si="103"/>
        <v>2.86205435544096e-7</v>
      </c>
    </row>
    <row r="666" spans="2:19">
      <c r="B666" s="1">
        <v>3.13717501273351</v>
      </c>
      <c r="C666" s="1">
        <v>-19.421742832273</v>
      </c>
      <c r="D666" s="1">
        <v>-1015.37174028773</v>
      </c>
      <c r="E666" s="1">
        <v>10</v>
      </c>
      <c r="F666" s="1">
        <v>-11</v>
      </c>
      <c r="G666" s="1">
        <v>-1010</v>
      </c>
      <c r="H666" s="1">
        <f t="shared" si="104"/>
        <v>1010.04950373732</v>
      </c>
      <c r="I666" s="1">
        <f t="shared" si="105"/>
        <v>-1.56089566020691</v>
      </c>
      <c r="J666" s="1">
        <f t="shared" si="106"/>
        <v>1015.37658671155</v>
      </c>
      <c r="K666" s="1">
        <f t="shared" si="107"/>
        <v>-1.56770665539113</v>
      </c>
      <c r="L666" s="1">
        <f t="shared" si="108"/>
        <v>5.32708297423119</v>
      </c>
      <c r="M666" s="1">
        <f t="shared" si="109"/>
        <v>-0.00681099518421813</v>
      </c>
      <c r="N666" s="1">
        <v>5.539473701</v>
      </c>
      <c r="O666" s="1">
        <v>-0.018456967</v>
      </c>
      <c r="P666" s="1">
        <f t="shared" si="100"/>
        <v>-0.212390726768811</v>
      </c>
      <c r="Q666" s="1">
        <f t="shared" si="101"/>
        <v>0.0116459718157819</v>
      </c>
      <c r="R666" s="1">
        <f t="shared" si="102"/>
        <v>0.0451098208173839</v>
      </c>
      <c r="S666" s="1">
        <f t="shared" si="103"/>
        <v>0.000135628659533986</v>
      </c>
    </row>
    <row r="667" spans="2:19">
      <c r="B667" s="1">
        <v>-25.6725467870653</v>
      </c>
      <c r="C667" s="1">
        <v>-0.345486920959693</v>
      </c>
      <c r="D667" s="1">
        <v>-1014.84032426915</v>
      </c>
      <c r="E667" s="1">
        <v>10</v>
      </c>
      <c r="F667" s="1">
        <v>-11</v>
      </c>
      <c r="G667" s="1">
        <v>-1010</v>
      </c>
      <c r="H667" s="1">
        <f t="shared" si="104"/>
        <v>1010.04950373732</v>
      </c>
      <c r="I667" s="1">
        <f t="shared" si="105"/>
        <v>-1.56089566020691</v>
      </c>
      <c r="J667" s="1">
        <f t="shared" si="106"/>
        <v>1015.16499320123</v>
      </c>
      <c r="K667" s="1">
        <f t="shared" si="107"/>
        <v>-1.59608806179782</v>
      </c>
      <c r="L667" s="1">
        <f t="shared" si="108"/>
        <v>5.11548946391019</v>
      </c>
      <c r="M667" s="1">
        <f t="shared" si="109"/>
        <v>-0.0351924015909157</v>
      </c>
      <c r="N667" s="1">
        <v>5.539473701</v>
      </c>
      <c r="O667" s="1">
        <v>-0.018456967</v>
      </c>
      <c r="P667" s="1">
        <f t="shared" si="100"/>
        <v>-0.423984237089806</v>
      </c>
      <c r="Q667" s="1">
        <f t="shared" si="101"/>
        <v>-0.0167354345909157</v>
      </c>
      <c r="R667" s="1">
        <f t="shared" si="102"/>
        <v>0.179762633300625</v>
      </c>
      <c r="S667" s="1">
        <f t="shared" si="103"/>
        <v>0.000280074770946819</v>
      </c>
    </row>
    <row r="668" spans="2:19">
      <c r="B668" s="1">
        <v>-15.423892359362</v>
      </c>
      <c r="C668" s="1">
        <v>-5.72126538379199</v>
      </c>
      <c r="D668" s="1">
        <v>-1015.1993999039</v>
      </c>
      <c r="E668" s="1">
        <v>10</v>
      </c>
      <c r="F668" s="1">
        <v>-11</v>
      </c>
      <c r="G668" s="1">
        <v>-1010</v>
      </c>
      <c r="H668" s="1">
        <f t="shared" si="104"/>
        <v>1010.04950373732</v>
      </c>
      <c r="I668" s="1">
        <f t="shared" si="105"/>
        <v>-1.56089566020691</v>
      </c>
      <c r="J668" s="1">
        <f t="shared" si="106"/>
        <v>1015.31656049764</v>
      </c>
      <c r="K668" s="1">
        <f t="shared" si="107"/>
        <v>-1.58598812633551</v>
      </c>
      <c r="L668" s="1">
        <f t="shared" si="108"/>
        <v>5.2670567603202</v>
      </c>
      <c r="M668" s="1">
        <f t="shared" si="109"/>
        <v>-0.0250924661286012</v>
      </c>
      <c r="N668" s="1">
        <v>5.539473701</v>
      </c>
      <c r="O668" s="1">
        <v>-0.018456967</v>
      </c>
      <c r="P668" s="1">
        <f t="shared" si="100"/>
        <v>-0.272416940679799</v>
      </c>
      <c r="Q668" s="1">
        <f t="shared" si="101"/>
        <v>-0.00663549912860116</v>
      </c>
      <c r="R668" s="1">
        <f t="shared" si="102"/>
        <v>0.074210989569341</v>
      </c>
      <c r="S668" s="1">
        <f t="shared" si="103"/>
        <v>4.40298486856668e-5</v>
      </c>
    </row>
    <row r="669" spans="2:19">
      <c r="B669" s="1">
        <v>8.66697180432401</v>
      </c>
      <c r="C669" s="1">
        <v>-22.6668923204645</v>
      </c>
      <c r="D669" s="1">
        <v>-1015.27161067334</v>
      </c>
      <c r="E669" s="1">
        <v>10</v>
      </c>
      <c r="F669" s="1">
        <v>-11</v>
      </c>
      <c r="G669" s="1">
        <v>-1010</v>
      </c>
      <c r="H669" s="1">
        <f t="shared" si="104"/>
        <v>1010.04950373732</v>
      </c>
      <c r="I669" s="1">
        <f t="shared" si="105"/>
        <v>-1.56089566020691</v>
      </c>
      <c r="J669" s="1">
        <f t="shared" si="106"/>
        <v>1015.30860325297</v>
      </c>
      <c r="K669" s="1">
        <f t="shared" si="107"/>
        <v>-1.56225993004033</v>
      </c>
      <c r="L669" s="1">
        <f t="shared" si="108"/>
        <v>5.25909951565222</v>
      </c>
      <c r="M669" s="1">
        <f t="shared" si="109"/>
        <v>-0.00136426983342242</v>
      </c>
      <c r="N669" s="1">
        <v>5.539473701</v>
      </c>
      <c r="O669" s="1">
        <v>-0.018456967</v>
      </c>
      <c r="P669" s="1">
        <f t="shared" si="100"/>
        <v>-0.280374185347776</v>
      </c>
      <c r="Q669" s="1">
        <f t="shared" si="101"/>
        <v>0.0170926971665776</v>
      </c>
      <c r="R669" s="1">
        <f t="shared" si="102"/>
        <v>0.0786096838094293</v>
      </c>
      <c r="S669" s="1">
        <f t="shared" si="103"/>
        <v>0.000292160296428329</v>
      </c>
    </row>
    <row r="670" spans="2:19">
      <c r="B670" s="1">
        <v>-20.5827530995515</v>
      </c>
      <c r="C670" s="1">
        <v>13.4117156728817</v>
      </c>
      <c r="D670" s="1">
        <v>-1015.70491814965</v>
      </c>
      <c r="E670" s="1">
        <v>10</v>
      </c>
      <c r="F670" s="1">
        <v>-11</v>
      </c>
      <c r="G670" s="1">
        <v>-1010</v>
      </c>
      <c r="H670" s="1">
        <f t="shared" si="104"/>
        <v>1010.04950373732</v>
      </c>
      <c r="I670" s="1">
        <f t="shared" si="105"/>
        <v>-1.56089566020691</v>
      </c>
      <c r="J670" s="1">
        <f t="shared" si="106"/>
        <v>1015.91344635188</v>
      </c>
      <c r="K670" s="1">
        <f t="shared" si="107"/>
        <v>-1.59105805437935</v>
      </c>
      <c r="L670" s="1">
        <f t="shared" si="108"/>
        <v>5.86394261455825</v>
      </c>
      <c r="M670" s="1">
        <f t="shared" si="109"/>
        <v>-0.0301623941724445</v>
      </c>
      <c r="N670" s="1">
        <v>5.539473701</v>
      </c>
      <c r="O670" s="1">
        <v>-0.018456967</v>
      </c>
      <c r="P670" s="1">
        <f t="shared" si="100"/>
        <v>0.324468913558254</v>
      </c>
      <c r="Q670" s="1">
        <f t="shared" si="101"/>
        <v>-0.0117054271724445</v>
      </c>
      <c r="R670" s="1">
        <f t="shared" si="102"/>
        <v>0.105280075865674</v>
      </c>
      <c r="S670" s="1">
        <f t="shared" si="103"/>
        <v>0.000137017025289402</v>
      </c>
    </row>
    <row r="671" spans="2:19">
      <c r="B671" s="1">
        <v>-15.4842947716548</v>
      </c>
      <c r="C671" s="1">
        <v>5.9819978336183</v>
      </c>
      <c r="D671" s="1">
        <v>-1015.44668521013</v>
      </c>
      <c r="E671" s="1">
        <v>10</v>
      </c>
      <c r="F671" s="1">
        <v>-11</v>
      </c>
      <c r="G671" s="1">
        <v>-1010</v>
      </c>
      <c r="H671" s="1">
        <f t="shared" si="104"/>
        <v>1010.04950373732</v>
      </c>
      <c r="I671" s="1">
        <f t="shared" si="105"/>
        <v>-1.56089566020691</v>
      </c>
      <c r="J671" s="1">
        <f t="shared" si="106"/>
        <v>1015.56473643427</v>
      </c>
      <c r="K671" s="1">
        <f t="shared" si="107"/>
        <v>-1.58604389715539</v>
      </c>
      <c r="L671" s="1">
        <f t="shared" si="108"/>
        <v>5.51523269695713</v>
      </c>
      <c r="M671" s="1">
        <f t="shared" si="109"/>
        <v>-0.0251482369484846</v>
      </c>
      <c r="N671" s="1">
        <v>5.539473701</v>
      </c>
      <c r="O671" s="1">
        <v>-0.018456967</v>
      </c>
      <c r="P671" s="1">
        <f t="shared" si="100"/>
        <v>-0.0242410040428727</v>
      </c>
      <c r="Q671" s="1">
        <f t="shared" si="101"/>
        <v>-0.00669126994848456</v>
      </c>
      <c r="R671" s="1">
        <f t="shared" si="102"/>
        <v>0.000587626277006569</v>
      </c>
      <c r="S671" s="1">
        <f t="shared" si="103"/>
        <v>4.47730935234925e-5</v>
      </c>
    </row>
    <row r="672" spans="2:19">
      <c r="B672" s="1">
        <v>4.45486037752427</v>
      </c>
      <c r="C672" s="1">
        <v>-13.1027214113562</v>
      </c>
      <c r="D672" s="1">
        <v>-1015.39414095433</v>
      </c>
      <c r="E672" s="1">
        <v>10</v>
      </c>
      <c r="F672" s="1">
        <v>-11</v>
      </c>
      <c r="G672" s="1">
        <v>-1010</v>
      </c>
      <c r="H672" s="1">
        <f t="shared" si="104"/>
        <v>1010.04950373732</v>
      </c>
      <c r="I672" s="1">
        <f t="shared" si="105"/>
        <v>-1.56089566020691</v>
      </c>
      <c r="J672" s="1">
        <f t="shared" si="106"/>
        <v>1015.40391335929</v>
      </c>
      <c r="K672" s="1">
        <f t="shared" si="107"/>
        <v>-1.56640903361</v>
      </c>
      <c r="L672" s="1">
        <f t="shared" si="108"/>
        <v>5.35440962197538</v>
      </c>
      <c r="M672" s="1">
        <f t="shared" si="109"/>
        <v>-0.00551337340308877</v>
      </c>
      <c r="N672" s="1">
        <v>5.539473701</v>
      </c>
      <c r="O672" s="1">
        <v>-0.018456967</v>
      </c>
      <c r="P672" s="1">
        <f t="shared" si="100"/>
        <v>-0.185064079024622</v>
      </c>
      <c r="Q672" s="1">
        <f t="shared" si="101"/>
        <v>0.0129435935969112</v>
      </c>
      <c r="R672" s="1">
        <f t="shared" si="102"/>
        <v>0.0342487133452316</v>
      </c>
      <c r="S672" s="1">
        <f t="shared" si="103"/>
        <v>0.000167536615202001</v>
      </c>
    </row>
    <row r="673" spans="2:19">
      <c r="B673" s="1">
        <v>-14.3857620504421</v>
      </c>
      <c r="C673" s="1">
        <v>1.69792576541269</v>
      </c>
      <c r="D673" s="1">
        <v>-1015.13972805679</v>
      </c>
      <c r="E673" s="1">
        <v>10</v>
      </c>
      <c r="F673" s="1">
        <v>-11</v>
      </c>
      <c r="G673" s="1">
        <v>-1010</v>
      </c>
      <c r="H673" s="1">
        <f t="shared" si="104"/>
        <v>1010.04950373732</v>
      </c>
      <c r="I673" s="1">
        <f t="shared" si="105"/>
        <v>-1.56089566020691</v>
      </c>
      <c r="J673" s="1">
        <f t="shared" si="106"/>
        <v>1015.24165479406</v>
      </c>
      <c r="K673" s="1">
        <f t="shared" si="107"/>
        <v>-1.58496659200092</v>
      </c>
      <c r="L673" s="1">
        <f t="shared" si="108"/>
        <v>5.19215105674527</v>
      </c>
      <c r="M673" s="1">
        <f t="shared" si="109"/>
        <v>-0.0240709317940089</v>
      </c>
      <c r="N673" s="1">
        <v>5.539473701</v>
      </c>
      <c r="O673" s="1">
        <v>-0.018456967</v>
      </c>
      <c r="P673" s="1">
        <f t="shared" si="100"/>
        <v>-0.347322644254726</v>
      </c>
      <c r="Q673" s="1">
        <f t="shared" si="101"/>
        <v>-0.00561396479400888</v>
      </c>
      <c r="R673" s="1">
        <f t="shared" si="102"/>
        <v>0.120633019212095</v>
      </c>
      <c r="S673" s="1">
        <f t="shared" si="103"/>
        <v>3.15166007083711e-5</v>
      </c>
    </row>
    <row r="674" spans="2:19">
      <c r="B674" s="1">
        <v>-4.62215769764026</v>
      </c>
      <c r="C674" s="1">
        <v>-3.75795996512309</v>
      </c>
      <c r="D674" s="1">
        <v>-1015.49481530538</v>
      </c>
      <c r="E674" s="1">
        <v>10</v>
      </c>
      <c r="F674" s="1">
        <v>-11</v>
      </c>
      <c r="G674" s="1">
        <v>-1010</v>
      </c>
      <c r="H674" s="1">
        <f t="shared" si="104"/>
        <v>1010.04950373732</v>
      </c>
      <c r="I674" s="1">
        <f t="shared" si="105"/>
        <v>-1.56089566020691</v>
      </c>
      <c r="J674" s="1">
        <f t="shared" si="106"/>
        <v>1015.50533442907</v>
      </c>
      <c r="K674" s="1">
        <f t="shared" si="107"/>
        <v>-1.57534792637843</v>
      </c>
      <c r="L674" s="1">
        <f t="shared" si="108"/>
        <v>5.45583069174938</v>
      </c>
      <c r="M674" s="1">
        <f t="shared" si="109"/>
        <v>-0.014452266171523</v>
      </c>
      <c r="N674" s="1">
        <v>5.539473701</v>
      </c>
      <c r="O674" s="1">
        <v>-0.018456967</v>
      </c>
      <c r="P674" s="1">
        <f t="shared" si="100"/>
        <v>-0.0836430092506166</v>
      </c>
      <c r="Q674" s="1">
        <f t="shared" si="101"/>
        <v>0.00400470082847705</v>
      </c>
      <c r="R674" s="1">
        <f t="shared" si="102"/>
        <v>0.00699615299649874</v>
      </c>
      <c r="S674" s="1">
        <f t="shared" si="103"/>
        <v>1.60376287256048e-5</v>
      </c>
    </row>
    <row r="675" spans="2:19">
      <c r="B675" s="1">
        <v>-8.28467779579131</v>
      </c>
      <c r="C675" s="1">
        <v>-19.5800956657283</v>
      </c>
      <c r="D675" s="1">
        <v>-1014.59524624773</v>
      </c>
      <c r="E675" s="1">
        <v>10</v>
      </c>
      <c r="F675" s="1">
        <v>-11</v>
      </c>
      <c r="G675" s="1">
        <v>-1010</v>
      </c>
      <c r="H675" s="1">
        <f t="shared" si="104"/>
        <v>1010.04950373732</v>
      </c>
      <c r="I675" s="1">
        <f t="shared" si="105"/>
        <v>-1.56089566020691</v>
      </c>
      <c r="J675" s="1">
        <f t="shared" si="106"/>
        <v>1014.62906995348</v>
      </c>
      <c r="K675" s="1">
        <f t="shared" si="107"/>
        <v>-1.5789616456309</v>
      </c>
      <c r="L675" s="1">
        <f t="shared" si="108"/>
        <v>4.57956621616711</v>
      </c>
      <c r="M675" s="1">
        <f t="shared" si="109"/>
        <v>-0.0180659854239875</v>
      </c>
      <c r="N675" s="1">
        <v>5.539473701</v>
      </c>
      <c r="O675" s="1">
        <v>-0.018456967</v>
      </c>
      <c r="P675" s="1">
        <f t="shared" si="100"/>
        <v>-0.959907484832891</v>
      </c>
      <c r="Q675" s="1">
        <f t="shared" si="101"/>
        <v>0.000390981576012483</v>
      </c>
      <c r="R675" s="1">
        <f t="shared" si="102"/>
        <v>0.921422379438208</v>
      </c>
      <c r="S675" s="1">
        <f t="shared" si="103"/>
        <v>1.52866592781205e-7</v>
      </c>
    </row>
    <row r="676" spans="2:19">
      <c r="B676" s="1">
        <v>4.07781472725095</v>
      </c>
      <c r="C676" s="1">
        <v>-11.7229746641294</v>
      </c>
      <c r="D676" s="1">
        <v>-1015.7415205633</v>
      </c>
      <c r="E676" s="1">
        <v>10</v>
      </c>
      <c r="F676" s="1">
        <v>-11</v>
      </c>
      <c r="G676" s="1">
        <v>-1010</v>
      </c>
      <c r="H676" s="1">
        <f t="shared" si="104"/>
        <v>1010.04950373732</v>
      </c>
      <c r="I676" s="1">
        <f t="shared" si="105"/>
        <v>-1.56089566020691</v>
      </c>
      <c r="J676" s="1">
        <f t="shared" si="106"/>
        <v>1015.7497059656</v>
      </c>
      <c r="K676" s="1">
        <f t="shared" si="107"/>
        <v>-1.56678172983562</v>
      </c>
      <c r="L676" s="1">
        <f t="shared" si="108"/>
        <v>5.70020222827907</v>
      </c>
      <c r="M676" s="1">
        <f t="shared" si="109"/>
        <v>-0.00588606962871374</v>
      </c>
      <c r="N676" s="1">
        <v>5.539473701</v>
      </c>
      <c r="O676" s="1">
        <v>-0.018456967</v>
      </c>
      <c r="P676" s="1">
        <f t="shared" si="100"/>
        <v>0.160728527279067</v>
      </c>
      <c r="Q676" s="1">
        <f t="shared" si="101"/>
        <v>0.0125708973712863</v>
      </c>
      <c r="R676" s="1">
        <f t="shared" si="102"/>
        <v>0.0258336594812979</v>
      </c>
      <c r="S676" s="1">
        <f t="shared" si="103"/>
        <v>0.000158027460719412</v>
      </c>
    </row>
    <row r="677" spans="2:19">
      <c r="B677" s="1">
        <v>-7.10267594472166</v>
      </c>
      <c r="C677" s="1">
        <v>-2.74004731196775</v>
      </c>
      <c r="D677" s="1">
        <v>-1015.45588194244</v>
      </c>
      <c r="E677" s="1">
        <v>10</v>
      </c>
      <c r="F677" s="1">
        <v>-11</v>
      </c>
      <c r="G677" s="1">
        <v>-1010</v>
      </c>
      <c r="H677" s="1">
        <f t="shared" si="104"/>
        <v>1010.04950373732</v>
      </c>
      <c r="I677" s="1">
        <f t="shared" si="105"/>
        <v>-1.56089566020691</v>
      </c>
      <c r="J677" s="1">
        <f t="shared" si="106"/>
        <v>1015.48072171611</v>
      </c>
      <c r="K677" s="1">
        <f t="shared" si="107"/>
        <v>-1.57779078144724</v>
      </c>
      <c r="L677" s="1">
        <f t="shared" si="108"/>
        <v>5.43121797879451</v>
      </c>
      <c r="M677" s="1">
        <f t="shared" si="109"/>
        <v>-0.0168951212403328</v>
      </c>
      <c r="N677" s="1">
        <v>5.539473701</v>
      </c>
      <c r="O677" s="1">
        <v>-0.018456967</v>
      </c>
      <c r="P677" s="1">
        <f t="shared" si="100"/>
        <v>-0.108255722205493</v>
      </c>
      <c r="Q677" s="1">
        <f t="shared" si="101"/>
        <v>0.00156184575966723</v>
      </c>
      <c r="R677" s="1">
        <f t="shared" si="102"/>
        <v>0.011719301390233</v>
      </c>
      <c r="S677" s="1">
        <f t="shared" si="103"/>
        <v>2.43936217699052e-6</v>
      </c>
    </row>
    <row r="678" spans="2:19">
      <c r="B678" s="1">
        <v>-6.71409550977801</v>
      </c>
      <c r="C678" s="1">
        <v>-14.5789418823356</v>
      </c>
      <c r="D678" s="1">
        <v>-1015.49043692273</v>
      </c>
      <c r="E678" s="1">
        <v>10</v>
      </c>
      <c r="F678" s="1">
        <v>-11</v>
      </c>
      <c r="G678" s="1">
        <v>-1010</v>
      </c>
      <c r="H678" s="1">
        <f t="shared" si="104"/>
        <v>1010.04950373732</v>
      </c>
      <c r="I678" s="1">
        <f t="shared" si="105"/>
        <v>-1.56089566020691</v>
      </c>
      <c r="J678" s="1">
        <f t="shared" si="106"/>
        <v>1015.51263239806</v>
      </c>
      <c r="K678" s="1">
        <f t="shared" si="107"/>
        <v>-1.57740790818874</v>
      </c>
      <c r="L678" s="1">
        <f t="shared" si="108"/>
        <v>5.46312866074038</v>
      </c>
      <c r="M678" s="1">
        <f t="shared" si="109"/>
        <v>-0.016512247981836</v>
      </c>
      <c r="N678" s="1">
        <v>5.539473701</v>
      </c>
      <c r="O678" s="1">
        <v>-0.018456967</v>
      </c>
      <c r="P678" s="1">
        <f t="shared" si="100"/>
        <v>-0.0763450402596195</v>
      </c>
      <c r="Q678" s="1">
        <f t="shared" si="101"/>
        <v>0.00194471901816396</v>
      </c>
      <c r="R678" s="1">
        <f t="shared" si="102"/>
        <v>0.00582856517224293</v>
      </c>
      <c r="S678" s="1">
        <f t="shared" si="103"/>
        <v>3.78193205960861e-6</v>
      </c>
    </row>
    <row r="679" spans="2:19">
      <c r="B679" s="1">
        <v>-18.643918281322</v>
      </c>
      <c r="C679" s="1">
        <v>-0.962504888823538</v>
      </c>
      <c r="D679" s="1">
        <v>-1015.03192973775</v>
      </c>
      <c r="E679" s="1">
        <v>10</v>
      </c>
      <c r="F679" s="1">
        <v>-11</v>
      </c>
      <c r="G679" s="1">
        <v>-1010</v>
      </c>
      <c r="H679" s="1">
        <f t="shared" si="104"/>
        <v>1010.04950373732</v>
      </c>
      <c r="I679" s="1">
        <f t="shared" si="105"/>
        <v>-1.56089566020691</v>
      </c>
      <c r="J679" s="1">
        <f t="shared" si="106"/>
        <v>1015.20313931549</v>
      </c>
      <c r="K679" s="1">
        <f t="shared" si="107"/>
        <v>-1.58916207617232</v>
      </c>
      <c r="L679" s="1">
        <f t="shared" si="108"/>
        <v>5.15363557817079</v>
      </c>
      <c r="M679" s="1">
        <f t="shared" si="109"/>
        <v>-0.0282664159654089</v>
      </c>
      <c r="N679" s="1">
        <v>5.539473701</v>
      </c>
      <c r="O679" s="1">
        <v>-0.018456967</v>
      </c>
      <c r="P679" s="1">
        <f t="shared" si="100"/>
        <v>-0.385838122829208</v>
      </c>
      <c r="Q679" s="1">
        <f t="shared" si="101"/>
        <v>-0.00980944896540891</v>
      </c>
      <c r="R679" s="1">
        <f t="shared" si="102"/>
        <v>0.148871057028367</v>
      </c>
      <c r="S679" s="1">
        <f t="shared" si="103"/>
        <v>9.62252890049619e-5</v>
      </c>
    </row>
    <row r="680" spans="2:19">
      <c r="B680" s="1">
        <v>-2.57903747514156</v>
      </c>
      <c r="C680" s="1">
        <v>3.05652495803835</v>
      </c>
      <c r="D680" s="1">
        <v>-1016.80368929341</v>
      </c>
      <c r="E680" s="1">
        <v>10</v>
      </c>
      <c r="F680" s="1">
        <v>-11</v>
      </c>
      <c r="G680" s="1">
        <v>-1010</v>
      </c>
      <c r="H680" s="1">
        <f t="shared" si="104"/>
        <v>1010.04950373732</v>
      </c>
      <c r="I680" s="1">
        <f t="shared" si="105"/>
        <v>-1.56089566020691</v>
      </c>
      <c r="J680" s="1">
        <f t="shared" si="106"/>
        <v>1016.80696004452</v>
      </c>
      <c r="K680" s="1">
        <f t="shared" si="107"/>
        <v>-1.57333273767898</v>
      </c>
      <c r="L680" s="1">
        <f t="shared" si="108"/>
        <v>6.7574563072078</v>
      </c>
      <c r="M680" s="1">
        <f t="shared" si="109"/>
        <v>-0.0124370774720686</v>
      </c>
      <c r="N680" s="1">
        <v>5.539473701</v>
      </c>
      <c r="O680" s="1">
        <v>-0.018456967</v>
      </c>
      <c r="P680" s="1">
        <f t="shared" si="100"/>
        <v>1.2179826062078</v>
      </c>
      <c r="Q680" s="1">
        <f t="shared" si="101"/>
        <v>0.00601988952793143</v>
      </c>
      <c r="R680" s="1">
        <f t="shared" si="102"/>
        <v>1.48348162902475</v>
      </c>
      <c r="S680" s="1">
        <f t="shared" si="103"/>
        <v>3.62390699284985e-5</v>
      </c>
    </row>
    <row r="681" spans="2:19">
      <c r="B681" s="1">
        <v>-16.5440089330646</v>
      </c>
      <c r="C681" s="1">
        <v>3.36045194433015</v>
      </c>
      <c r="D681" s="1">
        <v>-1015.30002106624</v>
      </c>
      <c r="E681" s="1">
        <v>10</v>
      </c>
      <c r="F681" s="1">
        <v>-11</v>
      </c>
      <c r="G681" s="1">
        <v>-1010</v>
      </c>
      <c r="H681" s="1">
        <f t="shared" si="104"/>
        <v>1010.04950373732</v>
      </c>
      <c r="I681" s="1">
        <f t="shared" si="105"/>
        <v>-1.56089566020691</v>
      </c>
      <c r="J681" s="1">
        <f t="shared" si="106"/>
        <v>1015.43480194874</v>
      </c>
      <c r="K681" s="1">
        <f t="shared" si="107"/>
        <v>-1.58708958453468</v>
      </c>
      <c r="L681" s="1">
        <f t="shared" si="108"/>
        <v>5.38529821142708</v>
      </c>
      <c r="M681" s="1">
        <f t="shared" si="109"/>
        <v>-0.0261939243277698</v>
      </c>
      <c r="N681" s="1">
        <v>5.539473701</v>
      </c>
      <c r="O681" s="1">
        <v>-0.018456967</v>
      </c>
      <c r="P681" s="1">
        <f t="shared" si="100"/>
        <v>-0.154175489572916</v>
      </c>
      <c r="Q681" s="1">
        <f t="shared" si="101"/>
        <v>-0.00773695732776979</v>
      </c>
      <c r="R681" s="1">
        <f t="shared" si="102"/>
        <v>0.0237700815850483</v>
      </c>
      <c r="S681" s="1">
        <f t="shared" si="103"/>
        <v>5.98605086917306e-5</v>
      </c>
    </row>
    <row r="682" spans="2:19">
      <c r="B682" s="1">
        <v>2.7123298588669</v>
      </c>
      <c r="C682" s="1">
        <v>0.655962092175002</v>
      </c>
      <c r="D682" s="1">
        <v>-1016.69006519494</v>
      </c>
      <c r="E682" s="1">
        <v>10</v>
      </c>
      <c r="F682" s="1">
        <v>-11</v>
      </c>
      <c r="G682" s="1">
        <v>-1010</v>
      </c>
      <c r="H682" s="1">
        <f t="shared" si="104"/>
        <v>1010.04950373732</v>
      </c>
      <c r="I682" s="1">
        <f t="shared" si="105"/>
        <v>-1.56089566020691</v>
      </c>
      <c r="J682" s="1">
        <f t="shared" si="106"/>
        <v>1016.69368317077</v>
      </c>
      <c r="K682" s="1">
        <f t="shared" si="107"/>
        <v>-1.56812852908836</v>
      </c>
      <c r="L682" s="1">
        <f t="shared" si="108"/>
        <v>6.64417943345734</v>
      </c>
      <c r="M682" s="1">
        <f t="shared" si="109"/>
        <v>-0.00723286888145513</v>
      </c>
      <c r="N682" s="1">
        <v>5.539473701</v>
      </c>
      <c r="O682" s="1">
        <v>-0.018456967</v>
      </c>
      <c r="P682" s="1">
        <f t="shared" si="100"/>
        <v>1.10470573245734</v>
      </c>
      <c r="Q682" s="1">
        <f t="shared" si="101"/>
        <v>0.0112240981185449</v>
      </c>
      <c r="R682" s="1">
        <f t="shared" si="102"/>
        <v>1.2203747553241</v>
      </c>
      <c r="S682" s="1">
        <f t="shared" si="103"/>
        <v>0.000125980378574722</v>
      </c>
    </row>
    <row r="683" spans="2:19">
      <c r="B683" s="1">
        <v>-12.9389167119251</v>
      </c>
      <c r="C683" s="1">
        <v>8.99756794974833</v>
      </c>
      <c r="D683" s="1">
        <v>-1015.71086065384</v>
      </c>
      <c r="E683" s="1">
        <v>10</v>
      </c>
      <c r="F683" s="1">
        <v>-11</v>
      </c>
      <c r="G683" s="1">
        <v>-1010</v>
      </c>
      <c r="H683" s="1">
        <f t="shared" si="104"/>
        <v>1010.04950373732</v>
      </c>
      <c r="I683" s="1">
        <f t="shared" si="105"/>
        <v>-1.56089566020691</v>
      </c>
      <c r="J683" s="1">
        <f t="shared" si="106"/>
        <v>1015.79327031431</v>
      </c>
      <c r="K683" s="1">
        <f t="shared" si="107"/>
        <v>-1.58353441731574</v>
      </c>
      <c r="L683" s="1">
        <f t="shared" si="108"/>
        <v>5.74376657699395</v>
      </c>
      <c r="M683" s="1">
        <f t="shared" si="109"/>
        <v>-0.0226387571088276</v>
      </c>
      <c r="N683" s="1">
        <v>5.539473701</v>
      </c>
      <c r="O683" s="1">
        <v>-0.018456967</v>
      </c>
      <c r="P683" s="1">
        <f t="shared" si="100"/>
        <v>0.204292875993948</v>
      </c>
      <c r="Q683" s="1">
        <f t="shared" si="101"/>
        <v>-0.00418179010882757</v>
      </c>
      <c r="R683" s="1">
        <f t="shared" si="102"/>
        <v>0.0417355791818787</v>
      </c>
      <c r="S683" s="1">
        <f t="shared" si="103"/>
        <v>1.74873685142881e-5</v>
      </c>
    </row>
    <row r="684" spans="2:19">
      <c r="B684" s="1">
        <v>6.14327112233932</v>
      </c>
      <c r="C684" s="1">
        <v>-14.5276049519494</v>
      </c>
      <c r="D684" s="1">
        <v>-1016.0889719085</v>
      </c>
      <c r="E684" s="1">
        <v>10</v>
      </c>
      <c r="F684" s="1">
        <v>-11</v>
      </c>
      <c r="G684" s="1">
        <v>-1010</v>
      </c>
      <c r="H684" s="1">
        <f t="shared" si="104"/>
        <v>1010.04950373732</v>
      </c>
      <c r="I684" s="1">
        <f t="shared" si="105"/>
        <v>-1.56089566020691</v>
      </c>
      <c r="J684" s="1">
        <f t="shared" si="106"/>
        <v>1016.10754283892</v>
      </c>
      <c r="K684" s="1">
        <f t="shared" si="107"/>
        <v>-1.56475040321936</v>
      </c>
      <c r="L684" s="1">
        <f t="shared" si="108"/>
        <v>6.05803910160682</v>
      </c>
      <c r="M684" s="1">
        <f t="shared" si="109"/>
        <v>-0.00385474301245559</v>
      </c>
      <c r="N684" s="1">
        <v>5.539473701</v>
      </c>
      <c r="O684" s="1">
        <v>-0.018456967</v>
      </c>
      <c r="P684" s="1">
        <f t="shared" si="100"/>
        <v>0.518565400606823</v>
      </c>
      <c r="Q684" s="1">
        <f t="shared" si="101"/>
        <v>0.0146022239875444</v>
      </c>
      <c r="R684" s="1">
        <f t="shared" si="102"/>
        <v>0.268910074706515</v>
      </c>
      <c r="S684" s="1">
        <f t="shared" si="103"/>
        <v>0.000213224945382418</v>
      </c>
    </row>
    <row r="685" spans="2:19">
      <c r="B685" s="1">
        <v>15.9863896858865</v>
      </c>
      <c r="C685" s="1">
        <v>-15.9989809685109</v>
      </c>
      <c r="D685" s="1">
        <v>-1015.91455673406</v>
      </c>
      <c r="E685" s="1">
        <v>10</v>
      </c>
      <c r="F685" s="1">
        <v>-11</v>
      </c>
      <c r="G685" s="1">
        <v>-1010</v>
      </c>
      <c r="H685" s="1">
        <f t="shared" si="104"/>
        <v>1010.04950373732</v>
      </c>
      <c r="I685" s="1">
        <f t="shared" si="105"/>
        <v>-1.56089566020691</v>
      </c>
      <c r="J685" s="1">
        <f t="shared" si="106"/>
        <v>1016.0403295339</v>
      </c>
      <c r="K685" s="1">
        <f t="shared" si="107"/>
        <v>-1.55506166657451</v>
      </c>
      <c r="L685" s="1">
        <f t="shared" si="108"/>
        <v>5.99082579658057</v>
      </c>
      <c r="M685" s="1">
        <f t="shared" si="109"/>
        <v>0.00583399363239323</v>
      </c>
      <c r="N685" s="1">
        <v>5.539473701</v>
      </c>
      <c r="O685" s="1">
        <v>-0.018456967</v>
      </c>
      <c r="P685" s="1">
        <f t="shared" si="100"/>
        <v>0.451352095580566</v>
      </c>
      <c r="Q685" s="1">
        <f t="shared" si="101"/>
        <v>0.0242909606323932</v>
      </c>
      <c r="R685" s="1">
        <f t="shared" si="102"/>
        <v>0.203718714184968</v>
      </c>
      <c r="S685" s="1">
        <f t="shared" si="103"/>
        <v>0.000590050768444478</v>
      </c>
    </row>
    <row r="686" spans="2:19">
      <c r="B686" s="1">
        <v>-29.1095203750878</v>
      </c>
      <c r="C686" s="1">
        <v>9.11132584961248</v>
      </c>
      <c r="D686" s="1">
        <v>-1014.65424706948</v>
      </c>
      <c r="E686" s="1">
        <v>10</v>
      </c>
      <c r="F686" s="1">
        <v>-11</v>
      </c>
      <c r="G686" s="1">
        <v>-1010</v>
      </c>
      <c r="H686" s="1">
        <f t="shared" si="104"/>
        <v>1010.04950373732</v>
      </c>
      <c r="I686" s="1">
        <f t="shared" si="105"/>
        <v>-1.56089566020691</v>
      </c>
      <c r="J686" s="1">
        <f t="shared" si="106"/>
        <v>1015.0717242011</v>
      </c>
      <c r="K686" s="1">
        <f t="shared" si="107"/>
        <v>-1.5994775628532</v>
      </c>
      <c r="L686" s="1">
        <f t="shared" si="108"/>
        <v>5.02222046378654</v>
      </c>
      <c r="M686" s="1">
        <f t="shared" si="109"/>
        <v>-0.0385819026462912</v>
      </c>
      <c r="N686" s="1">
        <v>5.539473701</v>
      </c>
      <c r="O686" s="1">
        <v>-0.018456967</v>
      </c>
      <c r="P686" s="1">
        <f t="shared" si="100"/>
        <v>-0.517253237213462</v>
      </c>
      <c r="Q686" s="1">
        <f t="shared" si="101"/>
        <v>-0.0201249356462912</v>
      </c>
      <c r="R686" s="1">
        <f t="shared" si="102"/>
        <v>0.267550911407805</v>
      </c>
      <c r="S686" s="1">
        <f t="shared" si="103"/>
        <v>0.000405013034767364</v>
      </c>
    </row>
    <row r="687" spans="2:19">
      <c r="B687" s="1">
        <v>-1.0681249973706</v>
      </c>
      <c r="C687" s="1">
        <v>8.75807488560645</v>
      </c>
      <c r="D687" s="1">
        <v>-1016.61129476541</v>
      </c>
      <c r="E687" s="1">
        <v>10</v>
      </c>
      <c r="F687" s="1">
        <v>-11</v>
      </c>
      <c r="G687" s="1">
        <v>-1010</v>
      </c>
      <c r="H687" s="1">
        <f t="shared" si="104"/>
        <v>1010.04950373732</v>
      </c>
      <c r="I687" s="1">
        <f t="shared" si="105"/>
        <v>-1.56089566020691</v>
      </c>
      <c r="J687" s="1">
        <f t="shared" si="106"/>
        <v>1016.61185588976</v>
      </c>
      <c r="K687" s="1">
        <f t="shared" si="107"/>
        <v>-1.57184699838376</v>
      </c>
      <c r="L687" s="1">
        <f t="shared" si="108"/>
        <v>6.56235215243885</v>
      </c>
      <c r="M687" s="1">
        <f t="shared" si="109"/>
        <v>-0.0109513381768567</v>
      </c>
      <c r="N687" s="1">
        <v>5.539473701</v>
      </c>
      <c r="O687" s="1">
        <v>-0.018456967</v>
      </c>
      <c r="P687" s="1">
        <f t="shared" si="100"/>
        <v>1.02287845143885</v>
      </c>
      <c r="Q687" s="1">
        <f t="shared" si="101"/>
        <v>0.00750562882314333</v>
      </c>
      <c r="R687" s="1">
        <f t="shared" si="102"/>
        <v>1.04628032641793</v>
      </c>
      <c r="S687" s="1">
        <f t="shared" si="103"/>
        <v>5.63344640307999e-5</v>
      </c>
    </row>
    <row r="688" spans="2:19">
      <c r="B688" s="1">
        <v>-9.7163020356444</v>
      </c>
      <c r="C688" s="1">
        <v>15.5255878240815</v>
      </c>
      <c r="D688" s="1">
        <v>-1016.05991635229</v>
      </c>
      <c r="E688" s="1">
        <v>10</v>
      </c>
      <c r="F688" s="1">
        <v>-11</v>
      </c>
      <c r="G688" s="1">
        <v>-1010</v>
      </c>
      <c r="H688" s="1">
        <f t="shared" si="104"/>
        <v>1010.04950373732</v>
      </c>
      <c r="I688" s="1">
        <f t="shared" si="105"/>
        <v>-1.56089566020691</v>
      </c>
      <c r="J688" s="1">
        <f t="shared" si="106"/>
        <v>1016.10637245471</v>
      </c>
      <c r="K688" s="1">
        <f t="shared" si="107"/>
        <v>-1.58035876078537</v>
      </c>
      <c r="L688" s="1">
        <f t="shared" si="108"/>
        <v>6.0568687173934</v>
      </c>
      <c r="M688" s="1">
        <f t="shared" si="109"/>
        <v>-0.0194631005784645</v>
      </c>
      <c r="N688" s="1">
        <v>5.539473701</v>
      </c>
      <c r="O688" s="1">
        <v>-0.018456967</v>
      </c>
      <c r="P688" s="1">
        <f t="shared" si="100"/>
        <v>0.517395016393399</v>
      </c>
      <c r="Q688" s="1">
        <f t="shared" si="101"/>
        <v>-0.00100613357846445</v>
      </c>
      <c r="R688" s="1">
        <f t="shared" si="102"/>
        <v>0.267697602988726</v>
      </c>
      <c r="S688" s="1">
        <f t="shared" si="103"/>
        <v>1.01230477771369e-6</v>
      </c>
    </row>
    <row r="689" spans="2:19">
      <c r="B689" s="1">
        <v>1.67524034505212</v>
      </c>
      <c r="C689" s="1">
        <v>-24.8814669142891</v>
      </c>
      <c r="D689" s="1">
        <v>-1015.12407574118</v>
      </c>
      <c r="E689" s="1">
        <v>10</v>
      </c>
      <c r="F689" s="1">
        <v>-11</v>
      </c>
      <c r="G689" s="1">
        <v>-1010</v>
      </c>
      <c r="H689" s="1">
        <f t="shared" si="104"/>
        <v>1010.04950373732</v>
      </c>
      <c r="I689" s="1">
        <f t="shared" si="105"/>
        <v>-1.56089566020691</v>
      </c>
      <c r="J689" s="1">
        <f t="shared" si="106"/>
        <v>1015.1254580492</v>
      </c>
      <c r="K689" s="1">
        <f t="shared" si="107"/>
        <v>-1.56914604692834</v>
      </c>
      <c r="L689" s="1">
        <f t="shared" si="108"/>
        <v>5.07595431188349</v>
      </c>
      <c r="M689" s="1">
        <f t="shared" si="109"/>
        <v>-0.00825038672142919</v>
      </c>
      <c r="N689" s="1">
        <v>5.539473701</v>
      </c>
      <c r="O689" s="1">
        <v>-0.018456967</v>
      </c>
      <c r="P689" s="1">
        <f t="shared" si="100"/>
        <v>-0.463519389116508</v>
      </c>
      <c r="Q689" s="1">
        <f t="shared" si="101"/>
        <v>0.0102065802785708</v>
      </c>
      <c r="R689" s="1">
        <f t="shared" si="102"/>
        <v>0.21485022408694</v>
      </c>
      <c r="S689" s="1">
        <f t="shared" si="103"/>
        <v>0.000104174280982911</v>
      </c>
    </row>
    <row r="690" spans="2:19">
      <c r="B690" s="1">
        <v>-38.654549943079</v>
      </c>
      <c r="C690" s="1">
        <v>-11.6979096595581</v>
      </c>
      <c r="D690" s="1">
        <v>-1012.89535105178</v>
      </c>
      <c r="E690" s="1">
        <v>10</v>
      </c>
      <c r="F690" s="1">
        <v>-11</v>
      </c>
      <c r="G690" s="1">
        <v>-1010</v>
      </c>
      <c r="H690" s="1">
        <f t="shared" si="104"/>
        <v>1010.04950373732</v>
      </c>
      <c r="I690" s="1">
        <f t="shared" si="105"/>
        <v>-1.56089566020691</v>
      </c>
      <c r="J690" s="1">
        <f t="shared" si="106"/>
        <v>1013.63265851768</v>
      </c>
      <c r="K690" s="1">
        <f t="shared" si="107"/>
        <v>-1.60894024872986</v>
      </c>
      <c r="L690" s="1">
        <f t="shared" si="108"/>
        <v>3.58315478035877</v>
      </c>
      <c r="M690" s="1">
        <f t="shared" si="109"/>
        <v>-0.0480445885229559</v>
      </c>
      <c r="N690" s="1">
        <v>5.539473701</v>
      </c>
      <c r="O690" s="1">
        <v>-0.018456967</v>
      </c>
      <c r="P690" s="1">
        <f t="shared" si="100"/>
        <v>-1.95631892064123</v>
      </c>
      <c r="Q690" s="1">
        <f t="shared" si="101"/>
        <v>-0.0295876215229559</v>
      </c>
      <c r="R690" s="1">
        <f t="shared" si="102"/>
        <v>3.82718371925888</v>
      </c>
      <c r="S690" s="1">
        <f t="shared" si="103"/>
        <v>0.000875427347385683</v>
      </c>
    </row>
    <row r="691" spans="2:19">
      <c r="B691" s="1">
        <v>18.1790655601357</v>
      </c>
      <c r="C691" s="1">
        <v>-3.70774413623448</v>
      </c>
      <c r="D691" s="1">
        <v>-1016.94365574127</v>
      </c>
      <c r="E691" s="1">
        <v>10</v>
      </c>
      <c r="F691" s="1">
        <v>-11</v>
      </c>
      <c r="G691" s="1">
        <v>-1010</v>
      </c>
      <c r="H691" s="1">
        <f t="shared" si="104"/>
        <v>1010.04950373732</v>
      </c>
      <c r="I691" s="1">
        <f t="shared" si="105"/>
        <v>-1.56089566020691</v>
      </c>
      <c r="J691" s="1">
        <f t="shared" si="106"/>
        <v>1017.10612886614</v>
      </c>
      <c r="K691" s="1">
        <f t="shared" si="107"/>
        <v>-1.55292205282859</v>
      </c>
      <c r="L691" s="1">
        <f t="shared" si="108"/>
        <v>7.05662512881997</v>
      </c>
      <c r="M691" s="1">
        <f t="shared" si="109"/>
        <v>0.00797360737831543</v>
      </c>
      <c r="N691" s="1">
        <v>5.539473701</v>
      </c>
      <c r="O691" s="1">
        <v>-0.018456967</v>
      </c>
      <c r="P691" s="1">
        <f t="shared" si="100"/>
        <v>1.51715142781997</v>
      </c>
      <c r="Q691" s="1">
        <f t="shared" si="101"/>
        <v>0.0264305743783154</v>
      </c>
      <c r="R691" s="1">
        <f t="shared" si="102"/>
        <v>2.30174845493618</v>
      </c>
      <c r="S691" s="1">
        <f t="shared" si="103"/>
        <v>0.000698575261967664</v>
      </c>
    </row>
    <row r="692" spans="2:19">
      <c r="B692" s="1">
        <v>-11.9277300923394</v>
      </c>
      <c r="C692" s="1">
        <v>-8.01794313818214</v>
      </c>
      <c r="D692" s="1">
        <v>-1015.12399716354</v>
      </c>
      <c r="E692" s="1">
        <v>10</v>
      </c>
      <c r="F692" s="1">
        <v>-11</v>
      </c>
      <c r="G692" s="1">
        <v>-1010</v>
      </c>
      <c r="H692" s="1">
        <f t="shared" si="104"/>
        <v>1010.04950373732</v>
      </c>
      <c r="I692" s="1">
        <f t="shared" si="105"/>
        <v>-1.56089566020691</v>
      </c>
      <c r="J692" s="1">
        <f t="shared" si="106"/>
        <v>1015.19407029515</v>
      </c>
      <c r="K692" s="1">
        <f t="shared" si="107"/>
        <v>-1.58254580887288</v>
      </c>
      <c r="L692" s="1">
        <f t="shared" si="108"/>
        <v>5.14456655783545</v>
      </c>
      <c r="M692" s="1">
        <f t="shared" si="109"/>
        <v>-0.0216501486659679</v>
      </c>
      <c r="N692" s="1">
        <v>5.539473701</v>
      </c>
      <c r="O692" s="1">
        <v>-0.018456967</v>
      </c>
      <c r="P692" s="1">
        <f t="shared" si="100"/>
        <v>-0.394907143164554</v>
      </c>
      <c r="Q692" s="1">
        <f t="shared" si="101"/>
        <v>-0.00319318166596793</v>
      </c>
      <c r="R692" s="1">
        <f t="shared" si="102"/>
        <v>0.155951651722389</v>
      </c>
      <c r="S692" s="1">
        <f t="shared" si="103"/>
        <v>1.01964091518737e-5</v>
      </c>
    </row>
    <row r="693" spans="2:19">
      <c r="B693" s="1">
        <v>-7.38856431369958</v>
      </c>
      <c r="C693" s="1">
        <v>-5.70761744435563</v>
      </c>
      <c r="D693" s="1">
        <v>-1015.39570252086</v>
      </c>
      <c r="E693" s="1">
        <v>10</v>
      </c>
      <c r="F693" s="1">
        <v>-11</v>
      </c>
      <c r="G693" s="1">
        <v>-1010</v>
      </c>
      <c r="H693" s="1">
        <f t="shared" si="104"/>
        <v>1010.04950373732</v>
      </c>
      <c r="I693" s="1">
        <f t="shared" si="105"/>
        <v>-1.56089566020691</v>
      </c>
      <c r="J693" s="1">
        <f t="shared" si="106"/>
        <v>1015.42258374553</v>
      </c>
      <c r="K693" s="1">
        <f t="shared" si="107"/>
        <v>-1.57807273528894</v>
      </c>
      <c r="L693" s="1">
        <f t="shared" si="108"/>
        <v>5.37308000821338</v>
      </c>
      <c r="M693" s="1">
        <f t="shared" si="109"/>
        <v>-0.0171770750820277</v>
      </c>
      <c r="N693" s="1">
        <v>5.539473701</v>
      </c>
      <c r="O693" s="1">
        <v>-0.018456967</v>
      </c>
      <c r="P693" s="1">
        <f t="shared" si="100"/>
        <v>-0.166393692786622</v>
      </c>
      <c r="Q693" s="1">
        <f t="shared" si="101"/>
        <v>0.0012798919179723</v>
      </c>
      <c r="R693" s="1">
        <f t="shared" si="102"/>
        <v>0.0276868609991688</v>
      </c>
      <c r="S693" s="1">
        <f t="shared" si="103"/>
        <v>1.63812332169081e-6</v>
      </c>
    </row>
    <row r="694" spans="2:19">
      <c r="B694" s="1">
        <v>-3.55844521717429</v>
      </c>
      <c r="C694" s="1">
        <v>-25.6773569390745</v>
      </c>
      <c r="D694" s="1">
        <v>-1014.28708032962</v>
      </c>
      <c r="E694" s="1">
        <v>10</v>
      </c>
      <c r="F694" s="1">
        <v>-11</v>
      </c>
      <c r="G694" s="1">
        <v>-1010</v>
      </c>
      <c r="H694" s="1">
        <f t="shared" si="104"/>
        <v>1010.04950373732</v>
      </c>
      <c r="I694" s="1">
        <f t="shared" si="105"/>
        <v>-1.56089566020691</v>
      </c>
      <c r="J694" s="1">
        <f t="shared" si="106"/>
        <v>1014.29332239542</v>
      </c>
      <c r="K694" s="1">
        <f t="shared" si="107"/>
        <v>-1.57430463394659</v>
      </c>
      <c r="L694" s="1">
        <f t="shared" si="108"/>
        <v>4.24381865810778</v>
      </c>
      <c r="M694" s="1">
        <f t="shared" si="109"/>
        <v>-0.0134089737396794</v>
      </c>
      <c r="N694" s="1">
        <v>5.539473701</v>
      </c>
      <c r="O694" s="1">
        <v>-0.018456967</v>
      </c>
      <c r="P694" s="1">
        <f t="shared" si="100"/>
        <v>-1.29565504289222</v>
      </c>
      <c r="Q694" s="1">
        <f t="shared" si="101"/>
        <v>0.00504799326032058</v>
      </c>
      <c r="R694" s="1">
        <f t="shared" si="102"/>
        <v>1.67872199017203</v>
      </c>
      <c r="S694" s="1">
        <f t="shared" si="103"/>
        <v>2.5482235956242e-5</v>
      </c>
    </row>
    <row r="695" spans="2:19">
      <c r="B695" s="1">
        <v>-17.4096444900557</v>
      </c>
      <c r="C695" s="1">
        <v>4.27799567786803</v>
      </c>
      <c r="D695" s="1">
        <v>-1015.2100884654</v>
      </c>
      <c r="E695" s="1">
        <v>10</v>
      </c>
      <c r="F695" s="1">
        <v>-11</v>
      </c>
      <c r="G695" s="1">
        <v>-1010</v>
      </c>
      <c r="H695" s="1">
        <f t="shared" si="104"/>
        <v>1010.04950373732</v>
      </c>
      <c r="I695" s="1">
        <f t="shared" si="105"/>
        <v>-1.56089566020691</v>
      </c>
      <c r="J695" s="1">
        <f t="shared" si="106"/>
        <v>1015.35935483118</v>
      </c>
      <c r="K695" s="1">
        <f t="shared" si="107"/>
        <v>-1.58794345562055</v>
      </c>
      <c r="L695" s="1">
        <f t="shared" si="108"/>
        <v>5.30985109386575</v>
      </c>
      <c r="M695" s="1">
        <f t="shared" si="109"/>
        <v>-0.0270477954136381</v>
      </c>
      <c r="N695" s="1">
        <v>5.539473701</v>
      </c>
      <c r="O695" s="1">
        <v>-0.018456967</v>
      </c>
      <c r="P695" s="1">
        <f t="shared" si="100"/>
        <v>-0.229622607134255</v>
      </c>
      <c r="Q695" s="1">
        <f t="shared" si="101"/>
        <v>-0.00859082841363811</v>
      </c>
      <c r="R695" s="1">
        <f t="shared" si="102"/>
        <v>0.0527265417071324</v>
      </c>
      <c r="S695" s="1">
        <f t="shared" si="103"/>
        <v>7.38023328325719e-5</v>
      </c>
    </row>
    <row r="696" spans="2:19">
      <c r="B696" s="1">
        <v>15.2310113518396</v>
      </c>
      <c r="C696" s="1">
        <v>12.7516578822801</v>
      </c>
      <c r="D696" s="1">
        <v>-1016.90462231176</v>
      </c>
      <c r="E696" s="1">
        <v>10</v>
      </c>
      <c r="F696" s="1">
        <v>-11</v>
      </c>
      <c r="G696" s="1">
        <v>-1010</v>
      </c>
      <c r="H696" s="1">
        <f t="shared" si="104"/>
        <v>1010.04950373732</v>
      </c>
      <c r="I696" s="1">
        <f t="shared" si="105"/>
        <v>-1.56089566020691</v>
      </c>
      <c r="J696" s="1">
        <f t="shared" si="106"/>
        <v>1017.01867956583</v>
      </c>
      <c r="K696" s="1">
        <f t="shared" si="107"/>
        <v>-1.55581962964818</v>
      </c>
      <c r="L696" s="1">
        <f t="shared" si="108"/>
        <v>6.96917582851256</v>
      </c>
      <c r="M696" s="1">
        <f t="shared" si="109"/>
        <v>0.00507603055873096</v>
      </c>
      <c r="N696" s="1">
        <v>5.539473701</v>
      </c>
      <c r="O696" s="1">
        <v>-0.018456967</v>
      </c>
      <c r="P696" s="1">
        <f t="shared" si="100"/>
        <v>1.42970212751256</v>
      </c>
      <c r="Q696" s="1">
        <f t="shared" si="101"/>
        <v>0.023532997558731</v>
      </c>
      <c r="R696" s="1">
        <f t="shared" si="102"/>
        <v>2.04404817341394</v>
      </c>
      <c r="S696" s="1">
        <f t="shared" si="103"/>
        <v>0.000553801974099237</v>
      </c>
    </row>
    <row r="697" spans="2:19">
      <c r="B697" s="1">
        <v>-39.6618632560526</v>
      </c>
      <c r="C697" s="1">
        <v>-7.48475098258573</v>
      </c>
      <c r="D697" s="1">
        <v>-1012.87025228737</v>
      </c>
      <c r="E697" s="1">
        <v>10</v>
      </c>
      <c r="F697" s="1">
        <v>-11</v>
      </c>
      <c r="G697" s="1">
        <v>-1010</v>
      </c>
      <c r="H697" s="1">
        <f t="shared" si="104"/>
        <v>1010.04950373732</v>
      </c>
      <c r="I697" s="1">
        <f t="shared" si="105"/>
        <v>-1.56089566020691</v>
      </c>
      <c r="J697" s="1">
        <f t="shared" si="106"/>
        <v>1013.64649230667</v>
      </c>
      <c r="K697" s="1">
        <f t="shared" si="107"/>
        <v>-1.60993422237735</v>
      </c>
      <c r="L697" s="1">
        <f t="shared" si="108"/>
        <v>3.59698856935631</v>
      </c>
      <c r="M697" s="1">
        <f t="shared" si="109"/>
        <v>-0.0490385621704443</v>
      </c>
      <c r="N697" s="1">
        <v>5.539473701</v>
      </c>
      <c r="O697" s="1">
        <v>-0.018456967</v>
      </c>
      <c r="P697" s="1">
        <f t="shared" si="100"/>
        <v>-1.94248513164369</v>
      </c>
      <c r="Q697" s="1">
        <f t="shared" si="101"/>
        <v>-0.0305815951704443</v>
      </c>
      <c r="R697" s="1">
        <f t="shared" si="102"/>
        <v>3.77324848665679</v>
      </c>
      <c r="S697" s="1">
        <f t="shared" si="103"/>
        <v>0.000935233963168944</v>
      </c>
    </row>
    <row r="698" spans="2:19">
      <c r="B698" s="1">
        <v>-20.5227743158826</v>
      </c>
      <c r="C698" s="1">
        <v>-13.2225873794201</v>
      </c>
      <c r="D698" s="1">
        <v>-1013.92503083568</v>
      </c>
      <c r="E698" s="1">
        <v>10</v>
      </c>
      <c r="F698" s="1">
        <v>-11</v>
      </c>
      <c r="G698" s="1">
        <v>-1010</v>
      </c>
      <c r="H698" s="1">
        <f t="shared" si="104"/>
        <v>1010.04950373732</v>
      </c>
      <c r="I698" s="1">
        <f t="shared" si="105"/>
        <v>-1.56089566020691</v>
      </c>
      <c r="J698" s="1">
        <f t="shared" si="106"/>
        <v>1014.13270947187</v>
      </c>
      <c r="K698" s="1">
        <f t="shared" si="107"/>
        <v>-1.59103448217057</v>
      </c>
      <c r="L698" s="1">
        <f t="shared" si="108"/>
        <v>4.08320573455262</v>
      </c>
      <c r="M698" s="1">
        <f t="shared" si="109"/>
        <v>-0.030138821963664</v>
      </c>
      <c r="N698" s="1">
        <v>5.539473701</v>
      </c>
      <c r="O698" s="1">
        <v>-0.018456967</v>
      </c>
      <c r="P698" s="1">
        <f t="shared" si="100"/>
        <v>-1.45626796644738</v>
      </c>
      <c r="Q698" s="1">
        <f t="shared" si="101"/>
        <v>-0.011681854963664</v>
      </c>
      <c r="R698" s="1">
        <f t="shared" si="102"/>
        <v>2.12071639010079</v>
      </c>
      <c r="S698" s="1">
        <f t="shared" si="103"/>
        <v>0.000136465735392082</v>
      </c>
    </row>
    <row r="699" spans="2:19">
      <c r="B699" s="1">
        <v>-1.48674072397654</v>
      </c>
      <c r="C699" s="1">
        <v>3.61057903985399</v>
      </c>
      <c r="D699" s="1">
        <v>-1016.48189389975</v>
      </c>
      <c r="E699" s="1">
        <v>10</v>
      </c>
      <c r="F699" s="1">
        <v>-11</v>
      </c>
      <c r="G699" s="1">
        <v>-1010</v>
      </c>
      <c r="H699" s="1">
        <f t="shared" si="104"/>
        <v>1010.04950373732</v>
      </c>
      <c r="I699" s="1">
        <f t="shared" si="105"/>
        <v>-1.56089566020691</v>
      </c>
      <c r="J699" s="1">
        <f t="shared" si="106"/>
        <v>1016.48298117775</v>
      </c>
      <c r="K699" s="1">
        <f t="shared" si="107"/>
        <v>-1.57225895950159</v>
      </c>
      <c r="L699" s="1">
        <f t="shared" si="108"/>
        <v>6.43347744043172</v>
      </c>
      <c r="M699" s="1">
        <f t="shared" si="109"/>
        <v>-0.0113632992946868</v>
      </c>
      <c r="N699" s="1">
        <v>5.539473701</v>
      </c>
      <c r="O699" s="1">
        <v>-0.018456967</v>
      </c>
      <c r="P699" s="1">
        <f t="shared" si="100"/>
        <v>0.894003739431716</v>
      </c>
      <c r="Q699" s="1">
        <f t="shared" si="101"/>
        <v>0.00709366770531318</v>
      </c>
      <c r="R699" s="1">
        <f t="shared" si="102"/>
        <v>0.799242686117891</v>
      </c>
      <c r="S699" s="1">
        <f t="shared" si="103"/>
        <v>5.03201215134031e-5</v>
      </c>
    </row>
    <row r="700" spans="2:19">
      <c r="B700" s="1">
        <v>6.78495051868741</v>
      </c>
      <c r="C700" s="1">
        <v>16.4300135602368</v>
      </c>
      <c r="D700" s="1">
        <v>-1017.25333562868</v>
      </c>
      <c r="E700" s="1">
        <v>10</v>
      </c>
      <c r="F700" s="1">
        <v>-11</v>
      </c>
      <c r="G700" s="1">
        <v>-1010</v>
      </c>
      <c r="H700" s="1">
        <f t="shared" si="104"/>
        <v>1010.04950373732</v>
      </c>
      <c r="I700" s="1">
        <f t="shared" si="105"/>
        <v>-1.56089566020691</v>
      </c>
      <c r="J700" s="1">
        <f t="shared" si="106"/>
        <v>1017.27596275603</v>
      </c>
      <c r="K700" s="1">
        <f t="shared" si="107"/>
        <v>-1.56412655273838</v>
      </c>
      <c r="L700" s="1">
        <f t="shared" si="108"/>
        <v>7.22645901871772</v>
      </c>
      <c r="M700" s="1">
        <f t="shared" si="109"/>
        <v>-0.0032308925314759</v>
      </c>
      <c r="N700" s="1">
        <v>5.539473701</v>
      </c>
      <c r="O700" s="1">
        <v>-0.018456967</v>
      </c>
      <c r="P700" s="1">
        <f t="shared" si="100"/>
        <v>1.68698531771772</v>
      </c>
      <c r="Q700" s="1">
        <f t="shared" si="101"/>
        <v>0.0152260744685241</v>
      </c>
      <c r="R700" s="1">
        <f t="shared" si="102"/>
        <v>2.84591946219515</v>
      </c>
      <c r="S700" s="1">
        <f t="shared" si="103"/>
        <v>0.000231833343721041</v>
      </c>
    </row>
    <row r="701" spans="2:19">
      <c r="B701" s="1">
        <v>-14.5933653170944</v>
      </c>
      <c r="C701" s="1">
        <v>-13.6526842362892</v>
      </c>
      <c r="D701" s="1">
        <v>-1014.5774428588</v>
      </c>
      <c r="E701" s="1">
        <v>10</v>
      </c>
      <c r="F701" s="1">
        <v>-11</v>
      </c>
      <c r="G701" s="1">
        <v>-1010</v>
      </c>
      <c r="H701" s="1">
        <f t="shared" si="104"/>
        <v>1010.04950373732</v>
      </c>
      <c r="I701" s="1">
        <f t="shared" si="105"/>
        <v>-1.56089566020691</v>
      </c>
      <c r="J701" s="1">
        <f t="shared" si="106"/>
        <v>1014.68239063718</v>
      </c>
      <c r="K701" s="1">
        <f t="shared" si="107"/>
        <v>-1.58517902289688</v>
      </c>
      <c r="L701" s="1">
        <f t="shared" si="108"/>
        <v>4.63288689986166</v>
      </c>
      <c r="M701" s="1">
        <f t="shared" si="109"/>
        <v>-0.0242833626899683</v>
      </c>
      <c r="N701" s="1">
        <v>5.539473701</v>
      </c>
      <c r="O701" s="1">
        <v>-0.018456967</v>
      </c>
      <c r="P701" s="1">
        <f t="shared" si="100"/>
        <v>-0.90658680113834</v>
      </c>
      <c r="Q701" s="1">
        <f t="shared" si="101"/>
        <v>-0.00582639568996833</v>
      </c>
      <c r="R701" s="1">
        <f t="shared" si="102"/>
        <v>0.821899627998249</v>
      </c>
      <c r="S701" s="1">
        <f t="shared" si="103"/>
        <v>3.39468867360816e-5</v>
      </c>
    </row>
    <row r="702" spans="2:19">
      <c r="B702" s="1">
        <v>17.3960474480255</v>
      </c>
      <c r="C702" s="1">
        <v>7.1544332284635</v>
      </c>
      <c r="D702" s="1">
        <v>-1016.59532990065</v>
      </c>
      <c r="E702" s="1">
        <v>10</v>
      </c>
      <c r="F702" s="1">
        <v>-11</v>
      </c>
      <c r="G702" s="1">
        <v>-1010</v>
      </c>
      <c r="H702" s="1">
        <f t="shared" si="104"/>
        <v>1010.04950373732</v>
      </c>
      <c r="I702" s="1">
        <f t="shared" si="105"/>
        <v>-1.56089566020691</v>
      </c>
      <c r="J702" s="1">
        <f t="shared" si="106"/>
        <v>1016.74416017139</v>
      </c>
      <c r="K702" s="1">
        <f t="shared" si="107"/>
        <v>-1.55368592971947</v>
      </c>
      <c r="L702" s="1">
        <f t="shared" si="108"/>
        <v>6.69465643407329</v>
      </c>
      <c r="M702" s="1">
        <f t="shared" si="109"/>
        <v>0.00720973048743678</v>
      </c>
      <c r="N702" s="1">
        <v>5.539473701</v>
      </c>
      <c r="O702" s="1">
        <v>-0.018456967</v>
      </c>
      <c r="P702" s="1">
        <f t="shared" si="100"/>
        <v>1.15518273307329</v>
      </c>
      <c r="Q702" s="1">
        <f t="shared" si="101"/>
        <v>0.0256666974874368</v>
      </c>
      <c r="R702" s="1">
        <f t="shared" si="102"/>
        <v>1.33444714679069</v>
      </c>
      <c r="S702" s="1">
        <f t="shared" si="103"/>
        <v>0.000658779359911594</v>
      </c>
    </row>
    <row r="703" spans="2:19">
      <c r="B703" s="1">
        <v>5.33281297824694</v>
      </c>
      <c r="C703" s="1">
        <v>11.2405666054374</v>
      </c>
      <c r="D703" s="1">
        <v>-1016.81553262419</v>
      </c>
      <c r="E703" s="1">
        <v>10</v>
      </c>
      <c r="F703" s="1">
        <v>-11</v>
      </c>
      <c r="G703" s="1">
        <v>-1010</v>
      </c>
      <c r="H703" s="1">
        <f t="shared" si="104"/>
        <v>1010.04950373732</v>
      </c>
      <c r="I703" s="1">
        <f t="shared" si="105"/>
        <v>-1.56089566020691</v>
      </c>
      <c r="J703" s="1">
        <f t="shared" si="106"/>
        <v>1016.82951682181</v>
      </c>
      <c r="K703" s="1">
        <f t="shared" si="107"/>
        <v>-1.56555175301227</v>
      </c>
      <c r="L703" s="1">
        <f t="shared" si="108"/>
        <v>6.78001308449348</v>
      </c>
      <c r="M703" s="1">
        <f t="shared" si="109"/>
        <v>-0.00465609280536516</v>
      </c>
      <c r="N703" s="1">
        <v>5.539473701</v>
      </c>
      <c r="O703" s="1">
        <v>-0.018456967</v>
      </c>
      <c r="P703" s="1">
        <f t="shared" si="100"/>
        <v>1.24053938349348</v>
      </c>
      <c r="Q703" s="1">
        <f t="shared" si="101"/>
        <v>0.0138008741946348</v>
      </c>
      <c r="R703" s="1">
        <f t="shared" si="102"/>
        <v>1.53893796199837</v>
      </c>
      <c r="S703" s="1">
        <f t="shared" si="103"/>
        <v>0.000190464128536138</v>
      </c>
    </row>
    <row r="704" spans="2:19">
      <c r="B704" s="1">
        <v>-2.05331551310669</v>
      </c>
      <c r="C704" s="1">
        <v>-7.51593580506181</v>
      </c>
      <c r="D704" s="1">
        <v>-1015.79595626337</v>
      </c>
      <c r="E704" s="1">
        <v>10</v>
      </c>
      <c r="F704" s="1">
        <v>-11</v>
      </c>
      <c r="G704" s="1">
        <v>-1010</v>
      </c>
      <c r="H704" s="1">
        <f t="shared" si="104"/>
        <v>1010.04950373732</v>
      </c>
      <c r="I704" s="1">
        <f t="shared" si="105"/>
        <v>-1.56089566020691</v>
      </c>
      <c r="J704" s="1">
        <f t="shared" si="106"/>
        <v>1015.79803153265</v>
      </c>
      <c r="K704" s="1">
        <f t="shared" si="107"/>
        <v>-1.57281770983333</v>
      </c>
      <c r="L704" s="1">
        <f t="shared" si="108"/>
        <v>5.74852779533524</v>
      </c>
      <c r="M704" s="1">
        <f t="shared" si="109"/>
        <v>-0.0119220496264196</v>
      </c>
      <c r="N704" s="1">
        <v>5.539473701</v>
      </c>
      <c r="O704" s="1">
        <v>-0.018456967</v>
      </c>
      <c r="P704" s="1">
        <f t="shared" si="100"/>
        <v>0.209054094335235</v>
      </c>
      <c r="Q704" s="1">
        <f t="shared" si="101"/>
        <v>0.00653491737358037</v>
      </c>
      <c r="R704" s="1">
        <f t="shared" si="102"/>
        <v>0.0437036143583253</v>
      </c>
      <c r="S704" s="1">
        <f t="shared" si="103"/>
        <v>4.27051450795226e-5</v>
      </c>
    </row>
    <row r="705" spans="2:19">
      <c r="B705" s="1">
        <v>-10.4933871135045</v>
      </c>
      <c r="C705" s="1">
        <v>-1.01659399952223</v>
      </c>
      <c r="D705" s="1">
        <v>-1014.78544382298</v>
      </c>
      <c r="E705" s="1">
        <v>10</v>
      </c>
      <c r="F705" s="1">
        <v>-11</v>
      </c>
      <c r="G705" s="1">
        <v>-1010</v>
      </c>
      <c r="H705" s="1">
        <f t="shared" si="104"/>
        <v>1010.04950373732</v>
      </c>
      <c r="I705" s="1">
        <f t="shared" si="105"/>
        <v>-1.56089566020691</v>
      </c>
      <c r="J705" s="1">
        <f t="shared" si="106"/>
        <v>1014.83969579836</v>
      </c>
      <c r="K705" s="1">
        <f t="shared" si="107"/>
        <v>-1.58113645652025</v>
      </c>
      <c r="L705" s="1">
        <f t="shared" si="108"/>
        <v>4.79019206104726</v>
      </c>
      <c r="M705" s="1">
        <f t="shared" si="109"/>
        <v>-0.0202407963133409</v>
      </c>
      <c r="N705" s="1">
        <v>5.539473701</v>
      </c>
      <c r="O705" s="1">
        <v>-0.018456967</v>
      </c>
      <c r="P705" s="1">
        <f t="shared" si="100"/>
        <v>-0.749281639952736</v>
      </c>
      <c r="Q705" s="1">
        <f t="shared" si="101"/>
        <v>-0.00178382931334086</v>
      </c>
      <c r="R705" s="1">
        <f t="shared" si="102"/>
        <v>0.561422975970261</v>
      </c>
      <c r="S705" s="1">
        <f t="shared" si="103"/>
        <v>3.18204701913411e-6</v>
      </c>
    </row>
    <row r="706" spans="2:19">
      <c r="B706" s="1">
        <v>6.2254471818002</v>
      </c>
      <c r="C706" s="1">
        <v>22.5297985226959</v>
      </c>
      <c r="D706" s="1">
        <v>-1016.5444650436</v>
      </c>
      <c r="E706" s="1">
        <v>10</v>
      </c>
      <c r="F706" s="1">
        <v>-11</v>
      </c>
      <c r="G706" s="1">
        <v>-1010</v>
      </c>
      <c r="H706" s="1">
        <f t="shared" si="104"/>
        <v>1010.04950373732</v>
      </c>
      <c r="I706" s="1">
        <f t="shared" si="105"/>
        <v>-1.56089566020691</v>
      </c>
      <c r="J706" s="1">
        <f t="shared" si="106"/>
        <v>1016.56352757877</v>
      </c>
      <c r="K706" s="1">
        <f t="shared" si="107"/>
        <v>-1.56467227657446</v>
      </c>
      <c r="L706" s="1">
        <f t="shared" si="108"/>
        <v>6.51402384145297</v>
      </c>
      <c r="M706" s="1">
        <f t="shared" si="109"/>
        <v>-0.00377661636755211</v>
      </c>
      <c r="N706" s="1">
        <v>5.539473701</v>
      </c>
      <c r="O706" s="1">
        <v>-0.018456967</v>
      </c>
      <c r="P706" s="1">
        <f t="shared" si="100"/>
        <v>0.974550140452967</v>
      </c>
      <c r="Q706" s="1">
        <f t="shared" si="101"/>
        <v>0.0146803506324479</v>
      </c>
      <c r="R706" s="1">
        <f t="shared" si="102"/>
        <v>0.949747976256898</v>
      </c>
      <c r="S706" s="1">
        <f t="shared" si="103"/>
        <v>0.000215512694691613</v>
      </c>
    </row>
    <row r="707" spans="2:19">
      <c r="B707" s="1">
        <v>-2.33614140413446</v>
      </c>
      <c r="C707" s="1">
        <v>-1.45721990297415</v>
      </c>
      <c r="D707" s="1">
        <v>-1016.08203195297</v>
      </c>
      <c r="E707" s="1">
        <v>10</v>
      </c>
      <c r="F707" s="1">
        <v>-11</v>
      </c>
      <c r="G707" s="1">
        <v>-1010</v>
      </c>
      <c r="H707" s="1">
        <f t="shared" si="104"/>
        <v>1010.04950373732</v>
      </c>
      <c r="I707" s="1">
        <f t="shared" si="105"/>
        <v>-1.56089566020691</v>
      </c>
      <c r="J707" s="1">
        <f t="shared" si="106"/>
        <v>1016.08471753803</v>
      </c>
      <c r="K707" s="1">
        <f t="shared" si="107"/>
        <v>-1.57309548888445</v>
      </c>
      <c r="L707" s="1">
        <f t="shared" si="108"/>
        <v>6.03521380071231</v>
      </c>
      <c r="M707" s="1">
        <f t="shared" si="109"/>
        <v>-0.0121998286775373</v>
      </c>
      <c r="N707" s="1">
        <v>5.539473701</v>
      </c>
      <c r="O707" s="1">
        <v>-0.018456967</v>
      </c>
      <c r="P707" s="1">
        <f t="shared" si="100"/>
        <v>0.495740099712313</v>
      </c>
      <c r="Q707" s="1">
        <f t="shared" si="101"/>
        <v>0.00625713832246267</v>
      </c>
      <c r="R707" s="1">
        <f t="shared" si="102"/>
        <v>0.245758246462774</v>
      </c>
      <c r="S707" s="1">
        <f t="shared" si="103"/>
        <v>3.9151779986431e-5</v>
      </c>
    </row>
    <row r="708" spans="2:19">
      <c r="B708" s="1">
        <v>-10.19424145708</v>
      </c>
      <c r="C708" s="1">
        <v>-10.119069118453</v>
      </c>
      <c r="D708" s="1">
        <v>-1015.7020065813</v>
      </c>
      <c r="E708" s="1">
        <v>10</v>
      </c>
      <c r="F708" s="1">
        <v>-11</v>
      </c>
      <c r="G708" s="1">
        <v>-1010</v>
      </c>
      <c r="H708" s="1">
        <f t="shared" si="104"/>
        <v>1010.04950373732</v>
      </c>
      <c r="I708" s="1">
        <f t="shared" si="105"/>
        <v>-1.56089566020691</v>
      </c>
      <c r="J708" s="1">
        <f t="shared" si="106"/>
        <v>1015.75316328927</v>
      </c>
      <c r="K708" s="1">
        <f t="shared" si="107"/>
        <v>-1.5808326357798</v>
      </c>
      <c r="L708" s="1">
        <f t="shared" si="108"/>
        <v>5.70365955195609</v>
      </c>
      <c r="M708" s="1">
        <f t="shared" si="109"/>
        <v>-0.0199369755728918</v>
      </c>
      <c r="N708" s="1">
        <v>5.539473701</v>
      </c>
      <c r="O708" s="1">
        <v>-0.018456967</v>
      </c>
      <c r="P708" s="1">
        <f t="shared" ref="P708:P771" si="110">L708-N708</f>
        <v>0.164185850956093</v>
      </c>
      <c r="Q708" s="1">
        <f t="shared" ref="Q708:Q771" si="111">M708-O708</f>
        <v>-0.00148000857289176</v>
      </c>
      <c r="R708" s="1">
        <f t="shared" ref="R708:R771" si="112">P708*P708</f>
        <v>0.0269569936541764</v>
      </c>
      <c r="S708" s="1">
        <f t="shared" ref="S708:S771" si="113">Q708*Q708</f>
        <v>2.19042537583309e-6</v>
      </c>
    </row>
    <row r="709" spans="2:19">
      <c r="B709" s="1">
        <v>-2.84876094407933</v>
      </c>
      <c r="C709" s="1">
        <v>13.7282398663165</v>
      </c>
      <c r="D709" s="1">
        <v>-1016.07379204717</v>
      </c>
      <c r="E709" s="1">
        <v>10</v>
      </c>
      <c r="F709" s="1">
        <v>-11</v>
      </c>
      <c r="G709" s="1">
        <v>-1010</v>
      </c>
      <c r="H709" s="1">
        <f t="shared" si="104"/>
        <v>1010.04950373732</v>
      </c>
      <c r="I709" s="1">
        <f t="shared" si="105"/>
        <v>-1.56089566020691</v>
      </c>
      <c r="J709" s="1">
        <f t="shared" si="106"/>
        <v>1016.07778556764</v>
      </c>
      <c r="K709" s="1">
        <f t="shared" si="107"/>
        <v>-1.57360001438333</v>
      </c>
      <c r="L709" s="1">
        <f t="shared" si="108"/>
        <v>6.02828183031966</v>
      </c>
      <c r="M709" s="1">
        <f t="shared" si="109"/>
        <v>-0.0127043541764182</v>
      </c>
      <c r="N709" s="1">
        <v>5.539473701</v>
      </c>
      <c r="O709" s="1">
        <v>-0.018456967</v>
      </c>
      <c r="P709" s="1">
        <f t="shared" si="110"/>
        <v>0.488808129319656</v>
      </c>
      <c r="Q709" s="1">
        <f t="shared" si="111"/>
        <v>0.00575261282358176</v>
      </c>
      <c r="R709" s="1">
        <f t="shared" si="112"/>
        <v>0.238933387288982</v>
      </c>
      <c r="S709" s="1">
        <f t="shared" si="113"/>
        <v>3.30925542980373e-5</v>
      </c>
    </row>
    <row r="710" spans="2:19">
      <c r="B710" s="1">
        <v>-1.99071707790202</v>
      </c>
      <c r="C710" s="1">
        <v>-3.66615650041</v>
      </c>
      <c r="D710" s="1">
        <v>-1016.06557379605</v>
      </c>
      <c r="E710" s="1">
        <v>10</v>
      </c>
      <c r="F710" s="1">
        <v>-11</v>
      </c>
      <c r="G710" s="1">
        <v>-1010</v>
      </c>
      <c r="H710" s="1">
        <f t="shared" si="104"/>
        <v>1010.04950373732</v>
      </c>
      <c r="I710" s="1">
        <f t="shared" si="105"/>
        <v>-1.56089566020691</v>
      </c>
      <c r="J710" s="1">
        <f t="shared" si="106"/>
        <v>1016.06752394119</v>
      </c>
      <c r="K710" s="1">
        <f t="shared" si="107"/>
        <v>-1.572755565039</v>
      </c>
      <c r="L710" s="1">
        <f t="shared" si="108"/>
        <v>6.01802020387311</v>
      </c>
      <c r="M710" s="1">
        <f t="shared" si="109"/>
        <v>-0.0118599048320969</v>
      </c>
      <c r="N710" s="1">
        <v>5.539473701</v>
      </c>
      <c r="O710" s="1">
        <v>-0.018456967</v>
      </c>
      <c r="P710" s="1">
        <f t="shared" si="110"/>
        <v>0.478546502873106</v>
      </c>
      <c r="Q710" s="1">
        <f t="shared" si="111"/>
        <v>0.00659706216790313</v>
      </c>
      <c r="R710" s="1">
        <f t="shared" si="112"/>
        <v>0.22900675541208</v>
      </c>
      <c r="S710" s="1">
        <f t="shared" si="113"/>
        <v>4.35212292471788e-5</v>
      </c>
    </row>
    <row r="711" spans="2:19">
      <c r="B711" s="1">
        <v>6.92660851565524</v>
      </c>
      <c r="C711" s="1">
        <v>13.3885982430321</v>
      </c>
      <c r="D711" s="1">
        <v>-1016.99713127237</v>
      </c>
      <c r="E711" s="1">
        <v>10</v>
      </c>
      <c r="F711" s="1">
        <v>-11</v>
      </c>
      <c r="G711" s="1">
        <v>-1010</v>
      </c>
      <c r="H711" s="1">
        <f t="shared" ref="H711:H774" si="114">((E711*E711)+(G711*G711))^(1/2)</f>
        <v>1010.04950373732</v>
      </c>
      <c r="I711" s="1">
        <f t="shared" ref="I711:I774" si="115">ATAN2(E711,G711)</f>
        <v>-1.56089566020691</v>
      </c>
      <c r="J711" s="1">
        <f t="shared" ref="J711:J774" si="116">((B711*B711)+(D711*D711))^(1/2)</f>
        <v>1017.02071902285</v>
      </c>
      <c r="K711" s="1">
        <f t="shared" ref="K711:K774" si="117">ATAN2(B711,D711)</f>
        <v>-1.56398558839382</v>
      </c>
      <c r="L711" s="1">
        <f t="shared" ref="L711:L774" si="118">J711-H711</f>
        <v>6.97121528553544</v>
      </c>
      <c r="M711" s="1">
        <f t="shared" ref="M711:M774" si="119">K711-I711</f>
        <v>-0.00308992818691411</v>
      </c>
      <c r="N711" s="1">
        <v>5.539473701</v>
      </c>
      <c r="O711" s="1">
        <v>-0.018456967</v>
      </c>
      <c r="P711" s="1">
        <f t="shared" si="110"/>
        <v>1.43174158453544</v>
      </c>
      <c r="Q711" s="1">
        <f t="shared" si="111"/>
        <v>0.0153670388130859</v>
      </c>
      <c r="R711" s="1">
        <f t="shared" si="112"/>
        <v>2.04988396488804</v>
      </c>
      <c r="S711" s="1">
        <f t="shared" si="113"/>
        <v>0.000236145881882888</v>
      </c>
    </row>
    <row r="712" spans="2:19">
      <c r="B712" s="1">
        <v>-2.47233837324062</v>
      </c>
      <c r="C712" s="1">
        <v>-16.0553767867647</v>
      </c>
      <c r="D712" s="1">
        <v>-1015.16778403503</v>
      </c>
      <c r="E712" s="1">
        <v>10</v>
      </c>
      <c r="F712" s="1">
        <v>-11</v>
      </c>
      <c r="G712" s="1">
        <v>-1010</v>
      </c>
      <c r="H712" s="1">
        <f t="shared" si="114"/>
        <v>1010.04950373732</v>
      </c>
      <c r="I712" s="1">
        <f t="shared" si="115"/>
        <v>-1.56089566020691</v>
      </c>
      <c r="J712" s="1">
        <f t="shared" si="116"/>
        <v>1015.17079459548</v>
      </c>
      <c r="K712" s="1">
        <f t="shared" si="117"/>
        <v>-1.57323172075064</v>
      </c>
      <c r="L712" s="1">
        <f t="shared" si="118"/>
        <v>5.1212908581665</v>
      </c>
      <c r="M712" s="1">
        <f t="shared" si="119"/>
        <v>-0.012336060543735</v>
      </c>
      <c r="N712" s="1">
        <v>5.539473701</v>
      </c>
      <c r="O712" s="1">
        <v>-0.018456967</v>
      </c>
      <c r="P712" s="1">
        <f t="shared" si="110"/>
        <v>-0.418182842833497</v>
      </c>
      <c r="Q712" s="1">
        <f t="shared" si="111"/>
        <v>0.00612090645626496</v>
      </c>
      <c r="R712" s="1">
        <f t="shared" si="112"/>
        <v>0.174876890040305</v>
      </c>
      <c r="S712" s="1">
        <f t="shared" si="113"/>
        <v>3.74654958463461e-5</v>
      </c>
    </row>
    <row r="713" spans="2:19">
      <c r="B713" s="1">
        <v>-14.2954137343383</v>
      </c>
      <c r="C713" s="1">
        <v>-1.26683971911514</v>
      </c>
      <c r="D713" s="1">
        <v>-1015.37956636468</v>
      </c>
      <c r="E713" s="1">
        <v>10</v>
      </c>
      <c r="F713" s="1">
        <v>-11</v>
      </c>
      <c r="G713" s="1">
        <v>-1010</v>
      </c>
      <c r="H713" s="1">
        <f t="shared" si="114"/>
        <v>1010.04950373732</v>
      </c>
      <c r="I713" s="1">
        <f t="shared" si="115"/>
        <v>-1.56089566020691</v>
      </c>
      <c r="J713" s="1">
        <f t="shared" si="116"/>
        <v>1015.48019313267</v>
      </c>
      <c r="K713" s="1">
        <f t="shared" si="117"/>
        <v>-1.58487428325388</v>
      </c>
      <c r="L713" s="1">
        <f t="shared" si="118"/>
        <v>5.43068939535158</v>
      </c>
      <c r="M713" s="1">
        <f t="shared" si="119"/>
        <v>-0.0239786230469676</v>
      </c>
      <c r="N713" s="1">
        <v>5.539473701</v>
      </c>
      <c r="O713" s="1">
        <v>-0.018456967</v>
      </c>
      <c r="P713" s="1">
        <f t="shared" si="110"/>
        <v>-0.108784305648422</v>
      </c>
      <c r="Q713" s="1">
        <f t="shared" si="111"/>
        <v>-0.00552165604696763</v>
      </c>
      <c r="R713" s="1">
        <f t="shared" si="112"/>
        <v>0.0118340251554093</v>
      </c>
      <c r="S713" s="1">
        <f t="shared" si="113"/>
        <v>3.04886855010142e-5</v>
      </c>
    </row>
    <row r="714" spans="2:19">
      <c r="B714" s="1">
        <v>-16.8940777528472</v>
      </c>
      <c r="C714" s="1">
        <v>-6.64512191290517</v>
      </c>
      <c r="D714" s="1">
        <v>-1014.89330215857</v>
      </c>
      <c r="E714" s="1">
        <v>10</v>
      </c>
      <c r="F714" s="1">
        <v>-11</v>
      </c>
      <c r="G714" s="1">
        <v>-1010</v>
      </c>
      <c r="H714" s="1">
        <f t="shared" si="114"/>
        <v>1010.04950373732</v>
      </c>
      <c r="I714" s="1">
        <f t="shared" si="115"/>
        <v>-1.56089566020691</v>
      </c>
      <c r="J714" s="1">
        <f t="shared" si="116"/>
        <v>1015.03390319213</v>
      </c>
      <c r="K714" s="1">
        <f t="shared" si="117"/>
        <v>-1.58744095097021</v>
      </c>
      <c r="L714" s="1">
        <f t="shared" si="118"/>
        <v>4.98439945481084</v>
      </c>
      <c r="M714" s="1">
        <f t="shared" si="119"/>
        <v>-0.0265452907633061</v>
      </c>
      <c r="N714" s="1">
        <v>5.539473701</v>
      </c>
      <c r="O714" s="1">
        <v>-0.018456967</v>
      </c>
      <c r="P714" s="1">
        <f t="shared" si="110"/>
        <v>-0.555074246189159</v>
      </c>
      <c r="Q714" s="1">
        <f t="shared" si="111"/>
        <v>-0.00808832376330614</v>
      </c>
      <c r="R714" s="1">
        <f t="shared" si="112"/>
        <v>0.308107418782463</v>
      </c>
      <c r="S714" s="1">
        <f t="shared" si="113"/>
        <v>6.54209813000628e-5</v>
      </c>
    </row>
    <row r="715" spans="2:19">
      <c r="B715" s="1">
        <v>-12.3469888007655</v>
      </c>
      <c r="C715" s="1">
        <v>-8.78318758303853</v>
      </c>
      <c r="D715" s="1">
        <v>-1015.44477276008</v>
      </c>
      <c r="E715" s="1">
        <v>10</v>
      </c>
      <c r="F715" s="1">
        <v>-11</v>
      </c>
      <c r="G715" s="1">
        <v>-1010</v>
      </c>
      <c r="H715" s="1">
        <f t="shared" si="114"/>
        <v>1010.04950373732</v>
      </c>
      <c r="I715" s="1">
        <f t="shared" si="115"/>
        <v>-1.56089566020691</v>
      </c>
      <c r="J715" s="1">
        <f t="shared" si="116"/>
        <v>1015.51983469463</v>
      </c>
      <c r="K715" s="1">
        <f t="shared" si="117"/>
        <v>-1.58295492044938</v>
      </c>
      <c r="L715" s="1">
        <f t="shared" si="118"/>
        <v>5.47033095731717</v>
      </c>
      <c r="M715" s="1">
        <f t="shared" si="119"/>
        <v>-0.0220592602424703</v>
      </c>
      <c r="N715" s="1">
        <v>5.539473701</v>
      </c>
      <c r="O715" s="1">
        <v>-0.018456967</v>
      </c>
      <c r="P715" s="1">
        <f t="shared" si="110"/>
        <v>-0.0691427436828267</v>
      </c>
      <c r="Q715" s="1">
        <f t="shared" si="111"/>
        <v>-0.00360229324247029</v>
      </c>
      <c r="R715" s="1">
        <f t="shared" si="112"/>
        <v>0.00478071900398907</v>
      </c>
      <c r="S715" s="1">
        <f t="shared" si="113"/>
        <v>1.29765166047471e-5</v>
      </c>
    </row>
    <row r="716" spans="2:19">
      <c r="B716" s="1">
        <v>4.81502637861818</v>
      </c>
      <c r="C716" s="1">
        <v>-8.14935115426659</v>
      </c>
      <c r="D716" s="1">
        <v>-1015.75876268648</v>
      </c>
      <c r="E716" s="1">
        <v>10</v>
      </c>
      <c r="F716" s="1">
        <v>-11</v>
      </c>
      <c r="G716" s="1">
        <v>-1010</v>
      </c>
      <c r="H716" s="1">
        <f t="shared" si="114"/>
        <v>1010.04950373732</v>
      </c>
      <c r="I716" s="1">
        <f t="shared" si="115"/>
        <v>-1.56089566020691</v>
      </c>
      <c r="J716" s="1">
        <f t="shared" si="116"/>
        <v>1015.77017501667</v>
      </c>
      <c r="K716" s="1">
        <f t="shared" si="117"/>
        <v>-1.56605603757432</v>
      </c>
      <c r="L716" s="1">
        <f t="shared" si="118"/>
        <v>5.72067127935281</v>
      </c>
      <c r="M716" s="1">
        <f t="shared" si="119"/>
        <v>-0.00516037736741315</v>
      </c>
      <c r="N716" s="1">
        <v>5.539473701</v>
      </c>
      <c r="O716" s="1">
        <v>-0.018456967</v>
      </c>
      <c r="P716" s="1">
        <f t="shared" si="110"/>
        <v>0.181197578352814</v>
      </c>
      <c r="Q716" s="1">
        <f t="shared" si="111"/>
        <v>0.0132965896325869</v>
      </c>
      <c r="R716" s="1">
        <f t="shared" si="112"/>
        <v>0.0328325624009241</v>
      </c>
      <c r="S716" s="1">
        <f t="shared" si="113"/>
        <v>0.000176799295857416</v>
      </c>
    </row>
    <row r="717" spans="2:19">
      <c r="B717" s="1">
        <v>-12.8580125416397</v>
      </c>
      <c r="C717" s="1">
        <v>-14.8190259003032</v>
      </c>
      <c r="D717" s="1">
        <v>-1014.44315575966</v>
      </c>
      <c r="E717" s="1">
        <v>10</v>
      </c>
      <c r="F717" s="1">
        <v>-11</v>
      </c>
      <c r="G717" s="1">
        <v>-1010</v>
      </c>
      <c r="H717" s="1">
        <f t="shared" si="114"/>
        <v>1010.04950373732</v>
      </c>
      <c r="I717" s="1">
        <f t="shared" si="115"/>
        <v>-1.56089566020691</v>
      </c>
      <c r="J717" s="1">
        <f t="shared" si="116"/>
        <v>1014.52463979646</v>
      </c>
      <c r="K717" s="1">
        <f t="shared" si="117"/>
        <v>-1.58347059441665</v>
      </c>
      <c r="L717" s="1">
        <f t="shared" si="118"/>
        <v>4.47513605914401</v>
      </c>
      <c r="M717" s="1">
        <f t="shared" si="119"/>
        <v>-0.0225749342097448</v>
      </c>
      <c r="N717" s="1">
        <v>5.539473701</v>
      </c>
      <c r="O717" s="1">
        <v>-0.018456967</v>
      </c>
      <c r="P717" s="1">
        <f t="shared" si="110"/>
        <v>-1.06433764185599</v>
      </c>
      <c r="Q717" s="1">
        <f t="shared" si="111"/>
        <v>-0.00411796720974477</v>
      </c>
      <c r="R717" s="1">
        <f t="shared" si="112"/>
        <v>1.13281461587158</v>
      </c>
      <c r="S717" s="1">
        <f t="shared" si="113"/>
        <v>1.69576539405331e-5</v>
      </c>
    </row>
    <row r="718" spans="2:19">
      <c r="B718" s="1">
        <v>-0.0219013339023192</v>
      </c>
      <c r="C718" s="1">
        <v>0.247988473419905</v>
      </c>
      <c r="D718" s="1">
        <v>-1016.70080785737</v>
      </c>
      <c r="E718" s="1">
        <v>10</v>
      </c>
      <c r="F718" s="1">
        <v>-11</v>
      </c>
      <c r="G718" s="1">
        <v>-1010</v>
      </c>
      <c r="H718" s="1">
        <f t="shared" si="114"/>
        <v>1010.04950373732</v>
      </c>
      <c r="I718" s="1">
        <f t="shared" si="115"/>
        <v>-1.56089566020691</v>
      </c>
      <c r="J718" s="1">
        <f t="shared" si="116"/>
        <v>1016.70080809326</v>
      </c>
      <c r="K718" s="1">
        <f t="shared" si="117"/>
        <v>-1.57081786836714</v>
      </c>
      <c r="L718" s="1">
        <f t="shared" si="118"/>
        <v>6.65130435594767</v>
      </c>
      <c r="M718" s="1">
        <f t="shared" si="119"/>
        <v>-0.0099222081602286</v>
      </c>
      <c r="N718" s="1">
        <v>5.539473701</v>
      </c>
      <c r="O718" s="1">
        <v>-0.018456967</v>
      </c>
      <c r="P718" s="1">
        <f t="shared" si="110"/>
        <v>1.11183065494767</v>
      </c>
      <c r="Q718" s="1">
        <f t="shared" si="111"/>
        <v>0.00853475883977141</v>
      </c>
      <c r="R718" s="1">
        <f t="shared" si="112"/>
        <v>1.23616740528137</v>
      </c>
      <c r="S718" s="1">
        <f t="shared" si="113"/>
        <v>7.28421084530561e-5</v>
      </c>
    </row>
    <row r="719" spans="2:19">
      <c r="B719" s="1">
        <v>-16.4284899845307</v>
      </c>
      <c r="C719" s="1">
        <v>8.81622366829324</v>
      </c>
      <c r="D719" s="1">
        <v>-1015.69441824284</v>
      </c>
      <c r="E719" s="1">
        <v>10</v>
      </c>
      <c r="F719" s="1">
        <v>-11</v>
      </c>
      <c r="G719" s="1">
        <v>-1010</v>
      </c>
      <c r="H719" s="1">
        <f t="shared" si="114"/>
        <v>1010.04950373732</v>
      </c>
      <c r="I719" s="1">
        <f t="shared" si="115"/>
        <v>-1.56089566020691</v>
      </c>
      <c r="J719" s="1">
        <f t="shared" si="116"/>
        <v>1015.82727199698</v>
      </c>
      <c r="K719" s="1">
        <f t="shared" si="117"/>
        <v>-1.58696955492961</v>
      </c>
      <c r="L719" s="1">
        <f t="shared" si="118"/>
        <v>5.77776825966646</v>
      </c>
      <c r="M719" s="1">
        <f t="shared" si="119"/>
        <v>-0.0260738947226984</v>
      </c>
      <c r="N719" s="1">
        <v>5.539473701</v>
      </c>
      <c r="O719" s="1">
        <v>-0.018456967</v>
      </c>
      <c r="P719" s="1">
        <f t="shared" si="110"/>
        <v>0.238294558666459</v>
      </c>
      <c r="Q719" s="1">
        <f t="shared" si="111"/>
        <v>-0.00761692772269839</v>
      </c>
      <c r="R719" s="1">
        <f t="shared" si="112"/>
        <v>0.0567842966900423</v>
      </c>
      <c r="S719" s="1">
        <f t="shared" si="113"/>
        <v>5.80175879328112e-5</v>
      </c>
    </row>
    <row r="720" spans="2:19">
      <c r="B720" s="1">
        <v>10.5166264304076</v>
      </c>
      <c r="C720" s="1">
        <v>-9.89073352268622</v>
      </c>
      <c r="D720" s="1">
        <v>-1015.58921621215</v>
      </c>
      <c r="E720" s="1">
        <v>10</v>
      </c>
      <c r="F720" s="1">
        <v>-11</v>
      </c>
      <c r="G720" s="1">
        <v>-1010</v>
      </c>
      <c r="H720" s="1">
        <f t="shared" si="114"/>
        <v>1010.04950373732</v>
      </c>
      <c r="I720" s="1">
        <f t="shared" si="115"/>
        <v>-1.56089566020691</v>
      </c>
      <c r="J720" s="1">
        <f t="shared" si="116"/>
        <v>1015.6436656219</v>
      </c>
      <c r="K720" s="1">
        <f t="shared" si="117"/>
        <v>-1.56044149987564</v>
      </c>
      <c r="L720" s="1">
        <f t="shared" si="118"/>
        <v>5.59416188458124</v>
      </c>
      <c r="M720" s="1">
        <f t="shared" si="119"/>
        <v>0.000454160331264442</v>
      </c>
      <c r="N720" s="1">
        <v>5.539473701</v>
      </c>
      <c r="O720" s="1">
        <v>-0.018456967</v>
      </c>
      <c r="P720" s="1">
        <f t="shared" si="110"/>
        <v>0.0546881835812396</v>
      </c>
      <c r="Q720" s="1">
        <f t="shared" si="111"/>
        <v>0.0189111273312644</v>
      </c>
      <c r="R720" s="1">
        <f t="shared" si="112"/>
        <v>0.00299079742341537</v>
      </c>
      <c r="S720" s="1">
        <f t="shared" si="113"/>
        <v>0.000357630736939297</v>
      </c>
    </row>
    <row r="721" spans="2:19">
      <c r="B721" s="1">
        <v>-0.132831571302119</v>
      </c>
      <c r="C721" s="1">
        <v>-18.8247055829594</v>
      </c>
      <c r="D721" s="1">
        <v>-1015.45842912726</v>
      </c>
      <c r="E721" s="1">
        <v>10</v>
      </c>
      <c r="F721" s="1">
        <v>-11</v>
      </c>
      <c r="G721" s="1">
        <v>-1010</v>
      </c>
      <c r="H721" s="1">
        <f t="shared" si="114"/>
        <v>1010.04950373732</v>
      </c>
      <c r="I721" s="1">
        <f t="shared" si="115"/>
        <v>-1.56089566020691</v>
      </c>
      <c r="J721" s="1">
        <f t="shared" si="116"/>
        <v>1015.45843781507</v>
      </c>
      <c r="K721" s="1">
        <f t="shared" si="117"/>
        <v>-1.57092713625665</v>
      </c>
      <c r="L721" s="1">
        <f t="shared" si="118"/>
        <v>5.40893407775638</v>
      </c>
      <c r="M721" s="1">
        <f t="shared" si="119"/>
        <v>-0.0100314760497395</v>
      </c>
      <c r="N721" s="1">
        <v>5.539473701</v>
      </c>
      <c r="O721" s="1">
        <v>-0.018456967</v>
      </c>
      <c r="P721" s="1">
        <f t="shared" si="110"/>
        <v>-0.130539623243616</v>
      </c>
      <c r="Q721" s="1">
        <f t="shared" si="111"/>
        <v>0.00842549095026047</v>
      </c>
      <c r="R721" s="1">
        <f t="shared" si="112"/>
        <v>0.0170405932365851</v>
      </c>
      <c r="S721" s="1">
        <f t="shared" si="113"/>
        <v>7.09888977529211e-5</v>
      </c>
    </row>
    <row r="722" spans="2:19">
      <c r="B722" s="1">
        <v>-6.57844371148025</v>
      </c>
      <c r="C722" s="1">
        <v>-19.1796731951699</v>
      </c>
      <c r="D722" s="1">
        <v>-1014.58427415345</v>
      </c>
      <c r="E722" s="1">
        <v>10</v>
      </c>
      <c r="F722" s="1">
        <v>-11</v>
      </c>
      <c r="G722" s="1">
        <v>-1010</v>
      </c>
      <c r="H722" s="1">
        <f t="shared" si="114"/>
        <v>1010.04950373732</v>
      </c>
      <c r="I722" s="1">
        <f t="shared" si="115"/>
        <v>-1.56089566020691</v>
      </c>
      <c r="J722" s="1">
        <f t="shared" si="116"/>
        <v>1014.60560085244</v>
      </c>
      <c r="K722" s="1">
        <f t="shared" si="117"/>
        <v>-1.57728011694807</v>
      </c>
      <c r="L722" s="1">
        <f t="shared" si="118"/>
        <v>4.55609711512682</v>
      </c>
      <c r="M722" s="1">
        <f t="shared" si="119"/>
        <v>-0.0163844567411588</v>
      </c>
      <c r="N722" s="1">
        <v>5.539473701</v>
      </c>
      <c r="O722" s="1">
        <v>-0.018456967</v>
      </c>
      <c r="P722" s="1">
        <f t="shared" si="110"/>
        <v>-0.983376585873183</v>
      </c>
      <c r="Q722" s="1">
        <f t="shared" si="111"/>
        <v>0.00207251025884115</v>
      </c>
      <c r="R722" s="1">
        <f t="shared" si="112"/>
        <v>0.967029509643597</v>
      </c>
      <c r="S722" s="1">
        <f t="shared" si="113"/>
        <v>4.29529877300182e-6</v>
      </c>
    </row>
    <row r="723" spans="2:19">
      <c r="B723" s="1">
        <v>-10.801653535288</v>
      </c>
      <c r="C723" s="1">
        <v>3.48822734339063</v>
      </c>
      <c r="D723" s="1">
        <v>-1015.64465423369</v>
      </c>
      <c r="E723" s="1">
        <v>10</v>
      </c>
      <c r="F723" s="1">
        <v>-11</v>
      </c>
      <c r="G723" s="1">
        <v>-1010</v>
      </c>
      <c r="H723" s="1">
        <f t="shared" si="114"/>
        <v>1010.04950373732</v>
      </c>
      <c r="I723" s="1">
        <f t="shared" si="115"/>
        <v>-1.56089566020691</v>
      </c>
      <c r="J723" s="1">
        <f t="shared" si="116"/>
        <v>1015.70209185202</v>
      </c>
      <c r="K723" s="1">
        <f t="shared" si="117"/>
        <v>-1.58143119427871</v>
      </c>
      <c r="L723" s="1">
        <f t="shared" si="118"/>
        <v>5.65258811470255</v>
      </c>
      <c r="M723" s="1">
        <f t="shared" si="119"/>
        <v>-0.0205355340717992</v>
      </c>
      <c r="N723" s="1">
        <v>5.539473701</v>
      </c>
      <c r="O723" s="1">
        <v>-0.018456967</v>
      </c>
      <c r="P723" s="1">
        <f t="shared" si="110"/>
        <v>0.113114413702553</v>
      </c>
      <c r="Q723" s="1">
        <f t="shared" si="111"/>
        <v>-0.0020785670717992</v>
      </c>
      <c r="R723" s="1">
        <f t="shared" si="112"/>
        <v>0.0127948705872722</v>
      </c>
      <c r="S723" s="1">
        <f t="shared" si="113"/>
        <v>4.32044107196789e-6</v>
      </c>
    </row>
    <row r="724" spans="2:19">
      <c r="B724" s="1">
        <v>-28.799907522874</v>
      </c>
      <c r="C724" s="1">
        <v>7.50456728497835</v>
      </c>
      <c r="D724" s="1">
        <v>-1014.54584341802</v>
      </c>
      <c r="E724" s="1">
        <v>10</v>
      </c>
      <c r="F724" s="1">
        <v>-11</v>
      </c>
      <c r="G724" s="1">
        <v>-1010</v>
      </c>
      <c r="H724" s="1">
        <f t="shared" si="114"/>
        <v>1010.04950373732</v>
      </c>
      <c r="I724" s="1">
        <f t="shared" si="115"/>
        <v>-1.56089566020691</v>
      </c>
      <c r="J724" s="1">
        <f t="shared" si="116"/>
        <v>1014.9545325137</v>
      </c>
      <c r="K724" s="1">
        <f t="shared" si="117"/>
        <v>-1.59917570027168</v>
      </c>
      <c r="L724" s="1">
        <f t="shared" si="118"/>
        <v>4.90502877638528</v>
      </c>
      <c r="M724" s="1">
        <f t="shared" si="119"/>
        <v>-0.0382800400647736</v>
      </c>
      <c r="N724" s="1">
        <v>5.539473701</v>
      </c>
      <c r="O724" s="1">
        <v>-0.018456967</v>
      </c>
      <c r="P724" s="1">
        <f t="shared" si="110"/>
        <v>-0.634444924614721</v>
      </c>
      <c r="Q724" s="1">
        <f t="shared" si="111"/>
        <v>-0.0198230730647736</v>
      </c>
      <c r="R724" s="1">
        <f t="shared" si="112"/>
        <v>0.402520362369379</v>
      </c>
      <c r="S724" s="1">
        <f t="shared" si="113"/>
        <v>0.000392954225731352</v>
      </c>
    </row>
    <row r="725" spans="2:19">
      <c r="B725" s="1">
        <v>-14.4080926436614</v>
      </c>
      <c r="C725" s="1">
        <v>-5.63662154181819</v>
      </c>
      <c r="D725" s="1">
        <v>-1015.05512623781</v>
      </c>
      <c r="E725" s="1">
        <v>10</v>
      </c>
      <c r="F725" s="1">
        <v>-11</v>
      </c>
      <c r="G725" s="1">
        <v>-1010</v>
      </c>
      <c r="H725" s="1">
        <f t="shared" si="114"/>
        <v>1010.04950373732</v>
      </c>
      <c r="I725" s="1">
        <f t="shared" si="115"/>
        <v>-1.56089566020691</v>
      </c>
      <c r="J725" s="1">
        <f t="shared" si="116"/>
        <v>1015.15737816128</v>
      </c>
      <c r="K725" s="1">
        <f t="shared" si="117"/>
        <v>-1.5849897678571</v>
      </c>
      <c r="L725" s="1">
        <f t="shared" si="118"/>
        <v>5.10787442396349</v>
      </c>
      <c r="M725" s="1">
        <f t="shared" si="119"/>
        <v>-0.0240941076501922</v>
      </c>
      <c r="N725" s="1">
        <v>5.539473701</v>
      </c>
      <c r="O725" s="1">
        <v>-0.018456967</v>
      </c>
      <c r="P725" s="1">
        <f t="shared" si="110"/>
        <v>-0.431599277036506</v>
      </c>
      <c r="Q725" s="1">
        <f t="shared" si="111"/>
        <v>-0.00563714065019215</v>
      </c>
      <c r="R725" s="1">
        <f t="shared" si="112"/>
        <v>0.186277935938435</v>
      </c>
      <c r="S725" s="1">
        <f t="shared" si="113"/>
        <v>3.17773547100488e-5</v>
      </c>
    </row>
    <row r="726" spans="2:19">
      <c r="B726" s="1">
        <v>-1.00570459358315</v>
      </c>
      <c r="C726" s="1">
        <v>0.524852369514025</v>
      </c>
      <c r="D726" s="1">
        <v>-1016.05935411968</v>
      </c>
      <c r="E726" s="1">
        <v>10</v>
      </c>
      <c r="F726" s="1">
        <v>-11</v>
      </c>
      <c r="G726" s="1">
        <v>-1010</v>
      </c>
      <c r="H726" s="1">
        <f t="shared" si="114"/>
        <v>1010.04950373732</v>
      </c>
      <c r="I726" s="1">
        <f t="shared" si="115"/>
        <v>-1.56089566020691</v>
      </c>
      <c r="J726" s="1">
        <f t="shared" si="116"/>
        <v>1016.05985184724</v>
      </c>
      <c r="K726" s="1">
        <f t="shared" si="117"/>
        <v>-1.57178613537357</v>
      </c>
      <c r="L726" s="1">
        <f t="shared" si="118"/>
        <v>6.01034810992098</v>
      </c>
      <c r="M726" s="1">
        <f t="shared" si="119"/>
        <v>-0.0108904751666596</v>
      </c>
      <c r="N726" s="1">
        <v>5.539473701</v>
      </c>
      <c r="O726" s="1">
        <v>-0.018456967</v>
      </c>
      <c r="P726" s="1">
        <f t="shared" si="110"/>
        <v>0.470874408920983</v>
      </c>
      <c r="Q726" s="1">
        <f t="shared" si="111"/>
        <v>0.00756649183334036</v>
      </c>
      <c r="R726" s="1">
        <f t="shared" si="112"/>
        <v>0.221722708976685</v>
      </c>
      <c r="S726" s="1">
        <f t="shared" si="113"/>
        <v>5.72517986640064e-5</v>
      </c>
    </row>
    <row r="727" spans="2:19">
      <c r="B727" s="1">
        <v>-18.6614221989065</v>
      </c>
      <c r="C727" s="1">
        <v>-4.44248714003526</v>
      </c>
      <c r="D727" s="1">
        <v>-1015.20384120936</v>
      </c>
      <c r="E727" s="1">
        <v>10</v>
      </c>
      <c r="F727" s="1">
        <v>-11</v>
      </c>
      <c r="G727" s="1">
        <v>-1010</v>
      </c>
      <c r="H727" s="1">
        <f t="shared" si="114"/>
        <v>1010.04950373732</v>
      </c>
      <c r="I727" s="1">
        <f t="shared" si="115"/>
        <v>-1.56089566020691</v>
      </c>
      <c r="J727" s="1">
        <f t="shared" si="116"/>
        <v>1015.37534335079</v>
      </c>
      <c r="K727" s="1">
        <f t="shared" si="117"/>
        <v>-1.58917620283021</v>
      </c>
      <c r="L727" s="1">
        <f t="shared" si="118"/>
        <v>5.32583961346847</v>
      </c>
      <c r="M727" s="1">
        <f t="shared" si="119"/>
        <v>-0.0282805426233057</v>
      </c>
      <c r="N727" s="1">
        <v>5.539473701</v>
      </c>
      <c r="O727" s="1">
        <v>-0.018456967</v>
      </c>
      <c r="P727" s="1">
        <f t="shared" si="110"/>
        <v>-0.213634087531526</v>
      </c>
      <c r="Q727" s="1">
        <f t="shared" si="111"/>
        <v>-0.0098235756233057</v>
      </c>
      <c r="R727" s="1">
        <f t="shared" si="112"/>
        <v>0.0456395233554277</v>
      </c>
      <c r="S727" s="1">
        <f t="shared" si="113"/>
        <v>9.6502638026806e-5</v>
      </c>
    </row>
    <row r="728" spans="2:19">
      <c r="B728" s="1">
        <v>4.85428293202961</v>
      </c>
      <c r="C728" s="1">
        <v>3.82609729231013</v>
      </c>
      <c r="D728" s="1">
        <v>-1016.40491255913</v>
      </c>
      <c r="E728" s="1">
        <v>10</v>
      </c>
      <c r="F728" s="1">
        <v>-11</v>
      </c>
      <c r="G728" s="1">
        <v>-1010</v>
      </c>
      <c r="H728" s="1">
        <f t="shared" si="114"/>
        <v>1010.04950373732</v>
      </c>
      <c r="I728" s="1">
        <f t="shared" si="115"/>
        <v>-1.56089566020691</v>
      </c>
      <c r="J728" s="1">
        <f t="shared" si="116"/>
        <v>1016.41650436084</v>
      </c>
      <c r="K728" s="1">
        <f t="shared" si="117"/>
        <v>-1.56602042895679</v>
      </c>
      <c r="L728" s="1">
        <f t="shared" si="118"/>
        <v>6.36700062352679</v>
      </c>
      <c r="M728" s="1">
        <f t="shared" si="119"/>
        <v>-0.00512476874987766</v>
      </c>
      <c r="N728" s="1">
        <v>5.539473701</v>
      </c>
      <c r="O728" s="1">
        <v>-0.018456967</v>
      </c>
      <c r="P728" s="1">
        <f t="shared" si="110"/>
        <v>0.827526922526792</v>
      </c>
      <c r="Q728" s="1">
        <f t="shared" si="111"/>
        <v>0.0133321982501223</v>
      </c>
      <c r="R728" s="1">
        <f t="shared" si="112"/>
        <v>0.684800807506663</v>
      </c>
      <c r="S728" s="1">
        <f t="shared" si="113"/>
        <v>0.000177747510180565</v>
      </c>
    </row>
    <row r="729" spans="2:19">
      <c r="B729" s="1">
        <v>-11.3384872218156</v>
      </c>
      <c r="C729" s="1">
        <v>-3.52234745028917</v>
      </c>
      <c r="D729" s="1">
        <v>-1015.66947791779</v>
      </c>
      <c r="E729" s="1">
        <v>10</v>
      </c>
      <c r="F729" s="1">
        <v>-11</v>
      </c>
      <c r="G729" s="1">
        <v>-1010</v>
      </c>
      <c r="H729" s="1">
        <f t="shared" si="114"/>
        <v>1010.04950373732</v>
      </c>
      <c r="I729" s="1">
        <f t="shared" si="115"/>
        <v>-1.56089566020691</v>
      </c>
      <c r="J729" s="1">
        <f t="shared" si="116"/>
        <v>1015.73276488763</v>
      </c>
      <c r="K729" s="1">
        <f t="shared" si="117"/>
        <v>-1.58195942314032</v>
      </c>
      <c r="L729" s="1">
        <f t="shared" si="118"/>
        <v>5.68326115031607</v>
      </c>
      <c r="M729" s="1">
        <f t="shared" si="119"/>
        <v>-0.0210637629334092</v>
      </c>
      <c r="N729" s="1">
        <v>5.539473701</v>
      </c>
      <c r="O729" s="1">
        <v>-0.018456967</v>
      </c>
      <c r="P729" s="1">
        <f t="shared" si="110"/>
        <v>0.14378744931607</v>
      </c>
      <c r="Q729" s="1">
        <f t="shared" si="111"/>
        <v>-0.00260679593340917</v>
      </c>
      <c r="R729" s="1">
        <f t="shared" si="112"/>
        <v>0.0206748305808215</v>
      </c>
      <c r="S729" s="1">
        <f t="shared" si="113"/>
        <v>6.79538503843858e-6</v>
      </c>
    </row>
    <row r="730" spans="2:19">
      <c r="B730" s="1">
        <v>-16.7167708517794</v>
      </c>
      <c r="C730" s="1">
        <v>17.9166390447368</v>
      </c>
      <c r="D730" s="1">
        <v>-1015.80407145517</v>
      </c>
      <c r="E730" s="1">
        <v>10</v>
      </c>
      <c r="F730" s="1">
        <v>-11</v>
      </c>
      <c r="G730" s="1">
        <v>-1010</v>
      </c>
      <c r="H730" s="1">
        <f t="shared" si="114"/>
        <v>1010.04950373732</v>
      </c>
      <c r="I730" s="1">
        <f t="shared" si="115"/>
        <v>-1.56089566020691</v>
      </c>
      <c r="J730" s="1">
        <f t="shared" si="116"/>
        <v>1015.94161348604</v>
      </c>
      <c r="K730" s="1">
        <f t="shared" si="117"/>
        <v>-1.5872515295979</v>
      </c>
      <c r="L730" s="1">
        <f t="shared" si="118"/>
        <v>5.89210974871946</v>
      </c>
      <c r="M730" s="1">
        <f t="shared" si="119"/>
        <v>-0.0263558693909949</v>
      </c>
      <c r="N730" s="1">
        <v>5.539473701</v>
      </c>
      <c r="O730" s="1">
        <v>-0.018456967</v>
      </c>
      <c r="P730" s="1">
        <f t="shared" si="110"/>
        <v>0.352636047719463</v>
      </c>
      <c r="Q730" s="1">
        <f t="shared" si="111"/>
        <v>-0.00789890239099488</v>
      </c>
      <c r="R730" s="1">
        <f t="shared" si="112"/>
        <v>0.124352182151203</v>
      </c>
      <c r="S730" s="1">
        <f t="shared" si="113"/>
        <v>6.23926589824646e-5</v>
      </c>
    </row>
    <row r="731" spans="2:19">
      <c r="B731" s="1">
        <v>10.9987827483847</v>
      </c>
      <c r="C731" s="1">
        <v>2.05851180858926</v>
      </c>
      <c r="D731" s="1">
        <v>-1016.59346649373</v>
      </c>
      <c r="E731" s="1">
        <v>10</v>
      </c>
      <c r="F731" s="1">
        <v>-11</v>
      </c>
      <c r="G731" s="1">
        <v>-1010</v>
      </c>
      <c r="H731" s="1">
        <f t="shared" si="114"/>
        <v>1010.04950373732</v>
      </c>
      <c r="I731" s="1">
        <f t="shared" si="115"/>
        <v>-1.56089566020691</v>
      </c>
      <c r="J731" s="1">
        <f t="shared" si="116"/>
        <v>1016.65296406379</v>
      </c>
      <c r="K731" s="1">
        <f t="shared" si="117"/>
        <v>-1.55997749509643</v>
      </c>
      <c r="L731" s="1">
        <f t="shared" si="118"/>
        <v>6.60346032647067</v>
      </c>
      <c r="M731" s="1">
        <f t="shared" si="119"/>
        <v>0.000918165110478819</v>
      </c>
      <c r="N731" s="1">
        <v>5.539473701</v>
      </c>
      <c r="O731" s="1">
        <v>-0.018456967</v>
      </c>
      <c r="P731" s="1">
        <f t="shared" si="110"/>
        <v>1.06398662547067</v>
      </c>
      <c r="Q731" s="1">
        <f t="shared" si="111"/>
        <v>0.0193751321104788</v>
      </c>
      <c r="R731" s="1">
        <f t="shared" si="112"/>
        <v>1.13206753918046</v>
      </c>
      <c r="S731" s="1">
        <f t="shared" si="113"/>
        <v>0.000375395744298507</v>
      </c>
    </row>
    <row r="732" spans="2:19">
      <c r="B732" s="1">
        <v>2.2098140109241</v>
      </c>
      <c r="C732" s="1">
        <v>-0.208450124921952</v>
      </c>
      <c r="D732" s="1">
        <v>-1016.24499075017</v>
      </c>
      <c r="E732" s="1">
        <v>10</v>
      </c>
      <c r="F732" s="1">
        <v>-11</v>
      </c>
      <c r="G732" s="1">
        <v>-1010</v>
      </c>
      <c r="H732" s="1">
        <f t="shared" si="114"/>
        <v>1010.04950373732</v>
      </c>
      <c r="I732" s="1">
        <f t="shared" si="115"/>
        <v>-1.56089566020691</v>
      </c>
      <c r="J732" s="1">
        <f t="shared" si="116"/>
        <v>1016.24739335596</v>
      </c>
      <c r="K732" s="1">
        <f t="shared" si="117"/>
        <v>-1.56862184077225</v>
      </c>
      <c r="L732" s="1">
        <f t="shared" si="118"/>
        <v>6.19788961863958</v>
      </c>
      <c r="M732" s="1">
        <f t="shared" si="119"/>
        <v>-0.00772618056534369</v>
      </c>
      <c r="N732" s="1">
        <v>5.539473701</v>
      </c>
      <c r="O732" s="1">
        <v>-0.018456967</v>
      </c>
      <c r="P732" s="1">
        <f t="shared" si="110"/>
        <v>0.658415917639578</v>
      </c>
      <c r="Q732" s="1">
        <f t="shared" si="111"/>
        <v>0.0107307864346563</v>
      </c>
      <c r="R732" s="1">
        <f t="shared" si="112"/>
        <v>0.433511520601168</v>
      </c>
      <c r="S732" s="1">
        <f t="shared" si="113"/>
        <v>0.000115149777506204</v>
      </c>
    </row>
    <row r="733" spans="2:19">
      <c r="B733" s="1">
        <v>-2.30832339618261</v>
      </c>
      <c r="C733" s="1">
        <v>-1.62476462826615</v>
      </c>
      <c r="D733" s="1">
        <v>-1016.44950759514</v>
      </c>
      <c r="E733" s="1">
        <v>10</v>
      </c>
      <c r="F733" s="1">
        <v>-11</v>
      </c>
      <c r="G733" s="1">
        <v>-1010</v>
      </c>
      <c r="H733" s="1">
        <f t="shared" si="114"/>
        <v>1010.04950373732</v>
      </c>
      <c r="I733" s="1">
        <f t="shared" si="115"/>
        <v>-1.56089566020691</v>
      </c>
      <c r="J733" s="1">
        <f t="shared" si="116"/>
        <v>1016.45212865501</v>
      </c>
      <c r="K733" s="1">
        <f t="shared" si="117"/>
        <v>-1.57306728999643</v>
      </c>
      <c r="L733" s="1">
        <f t="shared" si="118"/>
        <v>6.40262491769454</v>
      </c>
      <c r="M733" s="1">
        <f t="shared" si="119"/>
        <v>-0.0121716297895194</v>
      </c>
      <c r="N733" s="1">
        <v>5.539473701</v>
      </c>
      <c r="O733" s="1">
        <v>-0.018456967</v>
      </c>
      <c r="P733" s="1">
        <f t="shared" si="110"/>
        <v>0.863151216694538</v>
      </c>
      <c r="Q733" s="1">
        <f t="shared" si="111"/>
        <v>0.00628533721048065</v>
      </c>
      <c r="R733" s="1">
        <f t="shared" si="112"/>
        <v>0.745030022881261</v>
      </c>
      <c r="S733" s="1">
        <f t="shared" si="113"/>
        <v>3.95054638494526e-5</v>
      </c>
    </row>
    <row r="734" spans="2:19">
      <c r="B734" s="1">
        <v>-14.4147111238602</v>
      </c>
      <c r="C734" s="1">
        <v>0.145494079458451</v>
      </c>
      <c r="D734" s="1">
        <v>-1015.19148452469</v>
      </c>
      <c r="E734" s="1">
        <v>10</v>
      </c>
      <c r="F734" s="1">
        <v>-11</v>
      </c>
      <c r="G734" s="1">
        <v>-1010</v>
      </c>
      <c r="H734" s="1">
        <f t="shared" si="114"/>
        <v>1010.04950373732</v>
      </c>
      <c r="I734" s="1">
        <f t="shared" si="115"/>
        <v>-1.56089566020691</v>
      </c>
      <c r="J734" s="1">
        <f t="shared" si="116"/>
        <v>1015.2938166601</v>
      </c>
      <c r="K734" s="1">
        <f t="shared" si="117"/>
        <v>-1.58499437980799</v>
      </c>
      <c r="L734" s="1">
        <f t="shared" si="118"/>
        <v>5.24431292278098</v>
      </c>
      <c r="M734" s="1">
        <f t="shared" si="119"/>
        <v>-0.0240987196010851</v>
      </c>
      <c r="N734" s="1">
        <v>5.539473701</v>
      </c>
      <c r="O734" s="1">
        <v>-0.018456967</v>
      </c>
      <c r="P734" s="1">
        <f t="shared" si="110"/>
        <v>-0.295160778219023</v>
      </c>
      <c r="Q734" s="1">
        <f t="shared" si="111"/>
        <v>-0.00564175260108512</v>
      </c>
      <c r="R734" s="1">
        <f t="shared" si="112"/>
        <v>0.0871198849988591</v>
      </c>
      <c r="S734" s="1">
        <f t="shared" si="113"/>
        <v>3.18293724118507e-5</v>
      </c>
    </row>
    <row r="735" spans="2:19">
      <c r="B735" s="1">
        <v>-39.57140100409</v>
      </c>
      <c r="C735" s="1">
        <v>-21.2320014914661</v>
      </c>
      <c r="D735" s="1">
        <v>-1012.83516589585</v>
      </c>
      <c r="E735" s="1">
        <v>10</v>
      </c>
      <c r="F735" s="1">
        <v>-11</v>
      </c>
      <c r="G735" s="1">
        <v>-1010</v>
      </c>
      <c r="H735" s="1">
        <f t="shared" si="114"/>
        <v>1010.04950373732</v>
      </c>
      <c r="I735" s="1">
        <f t="shared" si="115"/>
        <v>-1.56089566020691</v>
      </c>
      <c r="J735" s="1">
        <f t="shared" si="116"/>
        <v>1013.60789709468</v>
      </c>
      <c r="K735" s="1">
        <f t="shared" si="117"/>
        <v>-1.60984639737096</v>
      </c>
      <c r="L735" s="1">
        <f t="shared" si="118"/>
        <v>3.55839335736368</v>
      </c>
      <c r="M735" s="1">
        <f t="shared" si="119"/>
        <v>-0.0489507371640556</v>
      </c>
      <c r="N735" s="1">
        <v>5.539473701</v>
      </c>
      <c r="O735" s="1">
        <v>-0.018456967</v>
      </c>
      <c r="P735" s="1">
        <f t="shared" si="110"/>
        <v>-1.98108034363632</v>
      </c>
      <c r="Q735" s="1">
        <f t="shared" si="111"/>
        <v>-0.0304937701640556</v>
      </c>
      <c r="R735" s="1">
        <f t="shared" si="112"/>
        <v>3.92467932794218</v>
      </c>
      <c r="S735" s="1">
        <f t="shared" si="113"/>
        <v>0.000929870018818249</v>
      </c>
    </row>
    <row r="736" spans="2:19">
      <c r="B736" s="1">
        <v>10.8465620434291</v>
      </c>
      <c r="C736" s="1">
        <v>-15.0282198829228</v>
      </c>
      <c r="D736" s="1">
        <v>-1015.69233858773</v>
      </c>
      <c r="E736" s="1">
        <v>10</v>
      </c>
      <c r="F736" s="1">
        <v>-11</v>
      </c>
      <c r="G736" s="1">
        <v>-1010</v>
      </c>
      <c r="H736" s="1">
        <f t="shared" si="114"/>
        <v>1010.04950373732</v>
      </c>
      <c r="I736" s="1">
        <f t="shared" si="115"/>
        <v>-1.56089566020691</v>
      </c>
      <c r="J736" s="1">
        <f t="shared" si="116"/>
        <v>1015.7502520669</v>
      </c>
      <c r="K736" s="1">
        <f t="shared" si="117"/>
        <v>-1.56011774889972</v>
      </c>
      <c r="L736" s="1">
        <f t="shared" si="118"/>
        <v>5.7007483295846</v>
      </c>
      <c r="M736" s="1">
        <f t="shared" si="119"/>
        <v>0.000777911307191737</v>
      </c>
      <c r="N736" s="1">
        <v>5.539473701</v>
      </c>
      <c r="O736" s="1">
        <v>-0.018456967</v>
      </c>
      <c r="P736" s="1">
        <f t="shared" si="110"/>
        <v>0.161274628584598</v>
      </c>
      <c r="Q736" s="1">
        <f t="shared" si="111"/>
        <v>0.0192348783071917</v>
      </c>
      <c r="R736" s="1">
        <f t="shared" si="112"/>
        <v>0.0260095058251001</v>
      </c>
      <c r="S736" s="1">
        <f t="shared" si="113"/>
        <v>0.000369980543492475</v>
      </c>
    </row>
    <row r="737" spans="2:19">
      <c r="B737" s="1">
        <v>4.72556484231029</v>
      </c>
      <c r="C737" s="1">
        <v>7.87497914438501</v>
      </c>
      <c r="D737" s="1">
        <v>-1016.82257986914</v>
      </c>
      <c r="E737" s="1">
        <v>10</v>
      </c>
      <c r="F737" s="1">
        <v>-11</v>
      </c>
      <c r="G737" s="1">
        <v>-1010</v>
      </c>
      <c r="H737" s="1">
        <f t="shared" si="114"/>
        <v>1010.04950373732</v>
      </c>
      <c r="I737" s="1">
        <f t="shared" si="115"/>
        <v>-1.56089566020691</v>
      </c>
      <c r="J737" s="1">
        <f t="shared" si="116"/>
        <v>1016.83356056673</v>
      </c>
      <c r="K737" s="1">
        <f t="shared" si="117"/>
        <v>-1.5661489763966</v>
      </c>
      <c r="L737" s="1">
        <f t="shared" si="118"/>
        <v>6.78405682941252</v>
      </c>
      <c r="M737" s="1">
        <f t="shared" si="119"/>
        <v>-0.00525331618968772</v>
      </c>
      <c r="N737" s="1">
        <v>5.539473701</v>
      </c>
      <c r="O737" s="1">
        <v>-0.018456967</v>
      </c>
      <c r="P737" s="1">
        <f t="shared" si="110"/>
        <v>1.24458312841252</v>
      </c>
      <c r="Q737" s="1">
        <f t="shared" si="111"/>
        <v>0.0132036508103123</v>
      </c>
      <c r="R737" s="1">
        <f t="shared" si="112"/>
        <v>1.5489871635291</v>
      </c>
      <c r="S737" s="1">
        <f t="shared" si="113"/>
        <v>0.00017433639472066</v>
      </c>
    </row>
    <row r="738" spans="2:19">
      <c r="B738" s="1">
        <v>17.6307771793572</v>
      </c>
      <c r="C738" s="1">
        <v>6.20324289975854</v>
      </c>
      <c r="D738" s="1">
        <v>-1016.88104276652</v>
      </c>
      <c r="E738" s="1">
        <v>10</v>
      </c>
      <c r="F738" s="1">
        <v>-11</v>
      </c>
      <c r="G738" s="1">
        <v>-1010</v>
      </c>
      <c r="H738" s="1">
        <f t="shared" si="114"/>
        <v>1010.04950373732</v>
      </c>
      <c r="I738" s="1">
        <f t="shared" si="115"/>
        <v>-1.56089566020691</v>
      </c>
      <c r="J738" s="1">
        <f t="shared" si="116"/>
        <v>1017.03387330112</v>
      </c>
      <c r="K738" s="1">
        <f t="shared" si="117"/>
        <v>-1.55345997170794</v>
      </c>
      <c r="L738" s="1">
        <f t="shared" si="118"/>
        <v>6.98436956380044</v>
      </c>
      <c r="M738" s="1">
        <f t="shared" si="119"/>
        <v>0.00743568849896747</v>
      </c>
      <c r="N738" s="1">
        <v>5.539473701</v>
      </c>
      <c r="O738" s="1">
        <v>-0.018456967</v>
      </c>
      <c r="P738" s="1">
        <f t="shared" si="110"/>
        <v>1.44489586280044</v>
      </c>
      <c r="Q738" s="1">
        <f t="shared" si="111"/>
        <v>0.0258926554989675</v>
      </c>
      <c r="R738" s="1">
        <f t="shared" si="112"/>
        <v>2.08772405433783</v>
      </c>
      <c r="S738" s="1">
        <f t="shared" si="113"/>
        <v>0.000670429608788211</v>
      </c>
    </row>
    <row r="739" spans="2:19">
      <c r="B739" s="1">
        <v>2.14865044564885</v>
      </c>
      <c r="C739" s="1">
        <v>-5.41249074553703</v>
      </c>
      <c r="D739" s="1">
        <v>-1016.53333026534</v>
      </c>
      <c r="E739" s="1">
        <v>10</v>
      </c>
      <c r="F739" s="1">
        <v>-11</v>
      </c>
      <c r="G739" s="1">
        <v>-1010</v>
      </c>
      <c r="H739" s="1">
        <f t="shared" si="114"/>
        <v>1010.04950373732</v>
      </c>
      <c r="I739" s="1">
        <f t="shared" si="115"/>
        <v>-1.56089566020691</v>
      </c>
      <c r="J739" s="1">
        <f t="shared" si="116"/>
        <v>1016.5356010682</v>
      </c>
      <c r="K739" s="1">
        <f t="shared" si="117"/>
        <v>-1.56868262606142</v>
      </c>
      <c r="L739" s="1">
        <f t="shared" si="118"/>
        <v>6.48609733088017</v>
      </c>
      <c r="M739" s="1">
        <f t="shared" si="119"/>
        <v>-0.00778696585451333</v>
      </c>
      <c r="N739" s="1">
        <v>5.539473701</v>
      </c>
      <c r="O739" s="1">
        <v>-0.018456967</v>
      </c>
      <c r="P739" s="1">
        <f t="shared" si="110"/>
        <v>0.94662362988017</v>
      </c>
      <c r="Q739" s="1">
        <f t="shared" si="111"/>
        <v>0.0106700011454867</v>
      </c>
      <c r="R739" s="1">
        <f t="shared" si="112"/>
        <v>0.896096296647509</v>
      </c>
      <c r="S739" s="1">
        <f t="shared" si="113"/>
        <v>0.000113848924444687</v>
      </c>
    </row>
    <row r="740" spans="2:19">
      <c r="B740" s="1">
        <v>3.54650901241598</v>
      </c>
      <c r="C740" s="1">
        <v>13.2761181798696</v>
      </c>
      <c r="D740" s="1">
        <v>-1016.91701304737</v>
      </c>
      <c r="E740" s="1">
        <v>10</v>
      </c>
      <c r="F740" s="1">
        <v>-11</v>
      </c>
      <c r="G740" s="1">
        <v>-1010</v>
      </c>
      <c r="H740" s="1">
        <f t="shared" si="114"/>
        <v>1010.04950373732</v>
      </c>
      <c r="I740" s="1">
        <f t="shared" si="115"/>
        <v>-1.56089566020691</v>
      </c>
      <c r="J740" s="1">
        <f t="shared" si="116"/>
        <v>1016.92319727271</v>
      </c>
      <c r="K740" s="1">
        <f t="shared" si="117"/>
        <v>-1.56730883018642</v>
      </c>
      <c r="L740" s="1">
        <f t="shared" si="118"/>
        <v>6.87369353539759</v>
      </c>
      <c r="M740" s="1">
        <f t="shared" si="119"/>
        <v>-0.00641316997950803</v>
      </c>
      <c r="N740" s="1">
        <v>5.539473701</v>
      </c>
      <c r="O740" s="1">
        <v>-0.018456967</v>
      </c>
      <c r="P740" s="1">
        <f t="shared" si="110"/>
        <v>1.33421983439759</v>
      </c>
      <c r="Q740" s="1">
        <f t="shared" si="111"/>
        <v>0.012043797020492</v>
      </c>
      <c r="R740" s="1">
        <f t="shared" si="112"/>
        <v>1.78014256649994</v>
      </c>
      <c r="S740" s="1">
        <f t="shared" si="113"/>
        <v>0.000145053046670811</v>
      </c>
    </row>
    <row r="741" spans="2:19">
      <c r="B741" s="1">
        <v>-6.90631893915429</v>
      </c>
      <c r="C741" s="1">
        <v>-7.53283641117918</v>
      </c>
      <c r="D741" s="1">
        <v>-1015.41044098084</v>
      </c>
      <c r="E741" s="1">
        <v>10</v>
      </c>
      <c r="F741" s="1">
        <v>-11</v>
      </c>
      <c r="G741" s="1">
        <v>-1010</v>
      </c>
      <c r="H741" s="1">
        <f t="shared" si="114"/>
        <v>1010.04950373732</v>
      </c>
      <c r="I741" s="1">
        <f t="shared" si="115"/>
        <v>-1.56089566020691</v>
      </c>
      <c r="J741" s="1">
        <f t="shared" si="116"/>
        <v>1015.43392738976</v>
      </c>
      <c r="K741" s="1">
        <f t="shared" si="117"/>
        <v>-1.57759772666914</v>
      </c>
      <c r="L741" s="1">
        <f t="shared" si="118"/>
        <v>5.38442365244362</v>
      </c>
      <c r="M741" s="1">
        <f t="shared" si="119"/>
        <v>-0.0167020664622368</v>
      </c>
      <c r="N741" s="1">
        <v>5.539473701</v>
      </c>
      <c r="O741" s="1">
        <v>-0.018456967</v>
      </c>
      <c r="P741" s="1">
        <f t="shared" si="110"/>
        <v>-0.155050048556385</v>
      </c>
      <c r="Q741" s="1">
        <f t="shared" si="111"/>
        <v>0.00175490053776318</v>
      </c>
      <c r="R741" s="1">
        <f t="shared" si="112"/>
        <v>0.0240405175573373</v>
      </c>
      <c r="S741" s="1">
        <f t="shared" si="113"/>
        <v>3.0796758974415e-6</v>
      </c>
    </row>
    <row r="742" spans="2:19">
      <c r="B742" s="1">
        <v>-31.8164493173387</v>
      </c>
      <c r="C742" s="1">
        <v>-0.696637288282936</v>
      </c>
      <c r="D742" s="1">
        <v>-1013.68555910491</v>
      </c>
      <c r="E742" s="1">
        <v>10</v>
      </c>
      <c r="F742" s="1">
        <v>-11</v>
      </c>
      <c r="G742" s="1">
        <v>-1010</v>
      </c>
      <c r="H742" s="1">
        <f t="shared" si="114"/>
        <v>1010.04950373732</v>
      </c>
      <c r="I742" s="1">
        <f t="shared" si="115"/>
        <v>-1.56089566020691</v>
      </c>
      <c r="J742" s="1">
        <f t="shared" si="116"/>
        <v>1014.1847460818</v>
      </c>
      <c r="K742" s="1">
        <f t="shared" si="117"/>
        <v>-1.60217292809152</v>
      </c>
      <c r="L742" s="1">
        <f t="shared" si="118"/>
        <v>4.13524234447902</v>
      </c>
      <c r="M742" s="1">
        <f t="shared" si="119"/>
        <v>-0.0412772678846118</v>
      </c>
      <c r="N742" s="1">
        <v>5.539473701</v>
      </c>
      <c r="O742" s="1">
        <v>-0.018456967</v>
      </c>
      <c r="P742" s="1">
        <f t="shared" si="110"/>
        <v>-1.40423135652098</v>
      </c>
      <c r="Q742" s="1">
        <f t="shared" si="111"/>
        <v>-0.0228203008846118</v>
      </c>
      <c r="R742" s="1">
        <f t="shared" si="112"/>
        <v>1.97186570263674</v>
      </c>
      <c r="S742" s="1">
        <f t="shared" si="113"/>
        <v>0.000520766132464216</v>
      </c>
    </row>
    <row r="743" spans="2:19">
      <c r="B743" s="1">
        <v>-4.61133033144379</v>
      </c>
      <c r="C743" s="1">
        <v>3.21656511105085</v>
      </c>
      <c r="D743" s="1">
        <v>-1016.18391386477</v>
      </c>
      <c r="E743" s="1">
        <v>10</v>
      </c>
      <c r="F743" s="1">
        <v>-11</v>
      </c>
      <c r="G743" s="1">
        <v>-1010</v>
      </c>
      <c r="H743" s="1">
        <f t="shared" si="114"/>
        <v>1010.04950373732</v>
      </c>
      <c r="I743" s="1">
        <f t="shared" si="115"/>
        <v>-1.56089566020691</v>
      </c>
      <c r="J743" s="1">
        <f t="shared" si="116"/>
        <v>1016.1943766647</v>
      </c>
      <c r="K743" s="1">
        <f t="shared" si="117"/>
        <v>-1.57533418516489</v>
      </c>
      <c r="L743" s="1">
        <f t="shared" si="118"/>
        <v>6.14487292737817</v>
      </c>
      <c r="M743" s="1">
        <f t="shared" si="119"/>
        <v>-0.0144385249579833</v>
      </c>
      <c r="N743" s="1">
        <v>5.539473701</v>
      </c>
      <c r="O743" s="1">
        <v>-0.018456967</v>
      </c>
      <c r="P743" s="1">
        <f t="shared" si="110"/>
        <v>0.605399226378173</v>
      </c>
      <c r="Q743" s="1">
        <f t="shared" si="111"/>
        <v>0.00401844204201674</v>
      </c>
      <c r="R743" s="1">
        <f t="shared" si="112"/>
        <v>0.366508223299291</v>
      </c>
      <c r="S743" s="1">
        <f t="shared" si="113"/>
        <v>1.61478764450477e-5</v>
      </c>
    </row>
    <row r="744" spans="2:19">
      <c r="B744" s="1">
        <v>-16.269936917242</v>
      </c>
      <c r="C744" s="1">
        <v>-16.1869276652762</v>
      </c>
      <c r="D744" s="1">
        <v>-1014.1852885753</v>
      </c>
      <c r="E744" s="1">
        <v>10</v>
      </c>
      <c r="F744" s="1">
        <v>-11</v>
      </c>
      <c r="G744" s="1">
        <v>-1010</v>
      </c>
      <c r="H744" s="1">
        <f t="shared" si="114"/>
        <v>1010.04950373732</v>
      </c>
      <c r="I744" s="1">
        <f t="shared" si="115"/>
        <v>-1.56089566020691</v>
      </c>
      <c r="J744" s="1">
        <f t="shared" si="116"/>
        <v>1014.31578436395</v>
      </c>
      <c r="K744" s="1">
        <f t="shared" si="117"/>
        <v>-1.58683732204985</v>
      </c>
      <c r="L744" s="1">
        <f t="shared" si="118"/>
        <v>4.26628062663337</v>
      </c>
      <c r="M744" s="1">
        <f t="shared" si="119"/>
        <v>-0.025941661842938</v>
      </c>
      <c r="N744" s="1">
        <v>5.539473701</v>
      </c>
      <c r="O744" s="1">
        <v>-0.018456967</v>
      </c>
      <c r="P744" s="1">
        <f t="shared" si="110"/>
        <v>-1.27319307436663</v>
      </c>
      <c r="Q744" s="1">
        <f t="shared" si="111"/>
        <v>-0.007484694842938</v>
      </c>
      <c r="R744" s="1">
        <f t="shared" si="112"/>
        <v>1.62102060461514</v>
      </c>
      <c r="S744" s="1">
        <f t="shared" si="113"/>
        <v>5.60206568919027e-5</v>
      </c>
    </row>
    <row r="745" spans="2:19">
      <c r="B745" s="1">
        <v>-8.27580348778011</v>
      </c>
      <c r="C745" s="1">
        <v>-0.970245021743883</v>
      </c>
      <c r="D745" s="1">
        <v>-1015.81580040182</v>
      </c>
      <c r="E745" s="1">
        <v>10</v>
      </c>
      <c r="F745" s="1">
        <v>-11</v>
      </c>
      <c r="G745" s="1">
        <v>-1010</v>
      </c>
      <c r="H745" s="1">
        <f t="shared" si="114"/>
        <v>1010.04950373732</v>
      </c>
      <c r="I745" s="1">
        <f t="shared" si="115"/>
        <v>-1.56089566020691</v>
      </c>
      <c r="J745" s="1">
        <f t="shared" si="116"/>
        <v>1015.8495111331</v>
      </c>
      <c r="K745" s="1">
        <f t="shared" si="117"/>
        <v>-1.57894309946333</v>
      </c>
      <c r="L745" s="1">
        <f t="shared" si="118"/>
        <v>5.80000739578327</v>
      </c>
      <c r="M745" s="1">
        <f t="shared" si="119"/>
        <v>-0.0180474392564189</v>
      </c>
      <c r="N745" s="1">
        <v>5.539473701</v>
      </c>
      <c r="O745" s="1">
        <v>-0.018456967</v>
      </c>
      <c r="P745" s="1">
        <f t="shared" si="110"/>
        <v>0.260533694783268</v>
      </c>
      <c r="Q745" s="1">
        <f t="shared" si="111"/>
        <v>0.000409527743581061</v>
      </c>
      <c r="R745" s="1">
        <f t="shared" si="112"/>
        <v>0.067877806117421</v>
      </c>
      <c r="S745" s="1">
        <f t="shared" si="113"/>
        <v>1.67712972762595e-7</v>
      </c>
    </row>
    <row r="746" spans="2:19">
      <c r="B746" s="1">
        <v>-20.8498192433179</v>
      </c>
      <c r="C746" s="1">
        <v>-5.82747303636574</v>
      </c>
      <c r="D746" s="1">
        <v>-1014.69860334838</v>
      </c>
      <c r="E746" s="1">
        <v>10</v>
      </c>
      <c r="F746" s="1">
        <v>-11</v>
      </c>
      <c r="G746" s="1">
        <v>-1010</v>
      </c>
      <c r="H746" s="1">
        <f t="shared" si="114"/>
        <v>1010.04950373732</v>
      </c>
      <c r="I746" s="1">
        <f t="shared" si="115"/>
        <v>-1.56089566020691</v>
      </c>
      <c r="J746" s="1">
        <f t="shared" si="116"/>
        <v>1014.91278965221</v>
      </c>
      <c r="K746" s="1">
        <f t="shared" si="117"/>
        <v>-1.59134123103585</v>
      </c>
      <c r="L746" s="1">
        <f t="shared" si="118"/>
        <v>4.86328591489359</v>
      </c>
      <c r="M746" s="1">
        <f t="shared" si="119"/>
        <v>-0.0304455708289417</v>
      </c>
      <c r="N746" s="1">
        <v>5.539473701</v>
      </c>
      <c r="O746" s="1">
        <v>-0.018456967</v>
      </c>
      <c r="P746" s="1">
        <f t="shared" si="110"/>
        <v>-0.676187786106405</v>
      </c>
      <c r="Q746" s="1">
        <f t="shared" si="111"/>
        <v>-0.0119886038289417</v>
      </c>
      <c r="R746" s="1">
        <f t="shared" si="112"/>
        <v>0.457229922079482</v>
      </c>
      <c r="S746" s="1">
        <f t="shared" si="113"/>
        <v>0.000143726621767316</v>
      </c>
    </row>
    <row r="747" spans="2:19">
      <c r="B747" s="1">
        <v>13.7532052851782</v>
      </c>
      <c r="C747" s="1">
        <v>-20.4654263675907</v>
      </c>
      <c r="D747" s="1">
        <v>-1015.52710492256</v>
      </c>
      <c r="E747" s="1">
        <v>10</v>
      </c>
      <c r="F747" s="1">
        <v>-11</v>
      </c>
      <c r="G747" s="1">
        <v>-1010</v>
      </c>
      <c r="H747" s="1">
        <f t="shared" si="114"/>
        <v>1010.04950373732</v>
      </c>
      <c r="I747" s="1">
        <f t="shared" si="115"/>
        <v>-1.56089566020691</v>
      </c>
      <c r="J747" s="1">
        <f t="shared" si="116"/>
        <v>1015.62022995213</v>
      </c>
      <c r="K747" s="1">
        <f t="shared" si="117"/>
        <v>-1.55725423177604</v>
      </c>
      <c r="L747" s="1">
        <f t="shared" si="118"/>
        <v>5.57072621481075</v>
      </c>
      <c r="M747" s="1">
        <f t="shared" si="119"/>
        <v>0.00364142843086412</v>
      </c>
      <c r="N747" s="1">
        <v>5.539473701</v>
      </c>
      <c r="O747" s="1">
        <v>-0.018456967</v>
      </c>
      <c r="P747" s="1">
        <f t="shared" si="110"/>
        <v>0.0312525138107471</v>
      </c>
      <c r="Q747" s="1">
        <f t="shared" si="111"/>
        <v>0.0220983954308641</v>
      </c>
      <c r="R747" s="1">
        <f t="shared" si="112"/>
        <v>0.000976719619490939</v>
      </c>
      <c r="S747" s="1">
        <f t="shared" si="113"/>
        <v>0.000488339080618836</v>
      </c>
    </row>
    <row r="748" spans="2:19">
      <c r="B748" s="1">
        <v>-5.73238039662335</v>
      </c>
      <c r="C748" s="1">
        <v>-0.903891962643799</v>
      </c>
      <c r="D748" s="1">
        <v>-1015.51621055677</v>
      </c>
      <c r="E748" s="1">
        <v>10</v>
      </c>
      <c r="F748" s="1">
        <v>-11</v>
      </c>
      <c r="G748" s="1">
        <v>-1010</v>
      </c>
      <c r="H748" s="1">
        <f t="shared" si="114"/>
        <v>1010.04950373732</v>
      </c>
      <c r="I748" s="1">
        <f t="shared" si="115"/>
        <v>-1.56089566020691</v>
      </c>
      <c r="J748" s="1">
        <f t="shared" si="116"/>
        <v>1015.53238948277</v>
      </c>
      <c r="K748" s="1">
        <f t="shared" si="117"/>
        <v>-1.57644106141679</v>
      </c>
      <c r="L748" s="1">
        <f t="shared" si="118"/>
        <v>5.48288574545768</v>
      </c>
      <c r="M748" s="1">
        <f t="shared" si="119"/>
        <v>-0.0155454012098848</v>
      </c>
      <c r="N748" s="1">
        <v>5.539473701</v>
      </c>
      <c r="O748" s="1">
        <v>-0.018456967</v>
      </c>
      <c r="P748" s="1">
        <f t="shared" si="110"/>
        <v>-0.0565879555423212</v>
      </c>
      <c r="Q748" s="1">
        <f t="shared" si="111"/>
        <v>0.00291156579011521</v>
      </c>
      <c r="R748" s="1">
        <f t="shared" si="112"/>
        <v>0.00320219671245972</v>
      </c>
      <c r="S748" s="1">
        <f t="shared" si="113"/>
        <v>8.47721535016921e-6</v>
      </c>
    </row>
    <row r="749" spans="2:19">
      <c r="B749" s="1">
        <v>6.02103129977984</v>
      </c>
      <c r="C749" s="1">
        <v>-9.07117338899717</v>
      </c>
      <c r="D749" s="1">
        <v>-1016.14564622077</v>
      </c>
      <c r="E749" s="1">
        <v>10</v>
      </c>
      <c r="F749" s="1">
        <v>-11</v>
      </c>
      <c r="G749" s="1">
        <v>-1010</v>
      </c>
      <c r="H749" s="1">
        <f t="shared" si="114"/>
        <v>1010.04950373732</v>
      </c>
      <c r="I749" s="1">
        <f t="shared" si="115"/>
        <v>-1.56089566020691</v>
      </c>
      <c r="J749" s="1">
        <f t="shared" si="116"/>
        <v>1016.16348446071</v>
      </c>
      <c r="K749" s="1">
        <f t="shared" si="117"/>
        <v>-1.56487103364654</v>
      </c>
      <c r="L749" s="1">
        <f t="shared" si="118"/>
        <v>6.11398072339682</v>
      </c>
      <c r="M749" s="1">
        <f t="shared" si="119"/>
        <v>-0.00397537343962928</v>
      </c>
      <c r="N749" s="1">
        <v>5.539473701</v>
      </c>
      <c r="O749" s="1">
        <v>-0.018456967</v>
      </c>
      <c r="P749" s="1">
        <f t="shared" si="110"/>
        <v>0.574507022396821</v>
      </c>
      <c r="Q749" s="1">
        <f t="shared" si="111"/>
        <v>0.0144815935603707</v>
      </c>
      <c r="R749" s="1">
        <f t="shared" si="112"/>
        <v>0.330058318783261</v>
      </c>
      <c r="S749" s="1">
        <f t="shared" si="113"/>
        <v>0.000209716552047771</v>
      </c>
    </row>
    <row r="750" spans="2:19">
      <c r="B750" s="1">
        <v>22.5158896672893</v>
      </c>
      <c r="C750" s="1">
        <v>12.8369196347996</v>
      </c>
      <c r="D750" s="1">
        <v>-1017.31730658305</v>
      </c>
      <c r="E750" s="1">
        <v>10</v>
      </c>
      <c r="F750" s="1">
        <v>-11</v>
      </c>
      <c r="G750" s="1">
        <v>-1010</v>
      </c>
      <c r="H750" s="1">
        <f t="shared" si="114"/>
        <v>1010.04950373732</v>
      </c>
      <c r="I750" s="1">
        <f t="shared" si="115"/>
        <v>-1.56089566020691</v>
      </c>
      <c r="J750" s="1">
        <f t="shared" si="116"/>
        <v>1017.56644380645</v>
      </c>
      <c r="K750" s="1">
        <f t="shared" si="117"/>
        <v>-1.54866732720621</v>
      </c>
      <c r="L750" s="1">
        <f t="shared" si="118"/>
        <v>7.51694006913101</v>
      </c>
      <c r="M750" s="1">
        <f t="shared" si="119"/>
        <v>0.012228333000702</v>
      </c>
      <c r="N750" s="1">
        <v>5.539473701</v>
      </c>
      <c r="O750" s="1">
        <v>-0.018456967</v>
      </c>
      <c r="P750" s="1">
        <f t="shared" si="110"/>
        <v>1.97746636813101</v>
      </c>
      <c r="Q750" s="1">
        <f t="shared" si="111"/>
        <v>0.030685300000702</v>
      </c>
      <c r="R750" s="1">
        <f t="shared" si="112"/>
        <v>3.91037323708925</v>
      </c>
      <c r="S750" s="1">
        <f t="shared" si="113"/>
        <v>0.000941587636133084</v>
      </c>
    </row>
    <row r="751" spans="2:19">
      <c r="B751" s="1">
        <v>-7.33803283906028</v>
      </c>
      <c r="C751" s="1">
        <v>1.38701685569098</v>
      </c>
      <c r="D751" s="1">
        <v>-1015.85309843388</v>
      </c>
      <c r="E751" s="1">
        <v>10</v>
      </c>
      <c r="F751" s="1">
        <v>-11</v>
      </c>
      <c r="G751" s="1">
        <v>-1010</v>
      </c>
      <c r="H751" s="1">
        <f t="shared" si="114"/>
        <v>1010.04950373732</v>
      </c>
      <c r="I751" s="1">
        <f t="shared" si="115"/>
        <v>-1.56089566020691</v>
      </c>
      <c r="J751" s="1">
        <f t="shared" si="116"/>
        <v>1015.87960129321</v>
      </c>
      <c r="K751" s="1">
        <f t="shared" si="117"/>
        <v>-1.57801971886158</v>
      </c>
      <c r="L751" s="1">
        <f t="shared" si="118"/>
        <v>5.83009755589808</v>
      </c>
      <c r="M751" s="1">
        <f t="shared" si="119"/>
        <v>-0.017124058654671</v>
      </c>
      <c r="N751" s="1">
        <v>5.539473701</v>
      </c>
      <c r="O751" s="1">
        <v>-0.018456967</v>
      </c>
      <c r="P751" s="1">
        <f t="shared" si="110"/>
        <v>0.290623854898078</v>
      </c>
      <c r="Q751" s="1">
        <f t="shared" si="111"/>
        <v>0.00133290834532896</v>
      </c>
      <c r="R751" s="1">
        <f t="shared" si="112"/>
        <v>0.0844622250358189</v>
      </c>
      <c r="S751" s="1">
        <f t="shared" si="113"/>
        <v>1.7766446570476e-6</v>
      </c>
    </row>
    <row r="752" spans="2:19">
      <c r="B752" s="1">
        <v>-6.46931124051293</v>
      </c>
      <c r="C752" s="1">
        <v>-2.55927235488039</v>
      </c>
      <c r="D752" s="1">
        <v>-1015.53070681681</v>
      </c>
      <c r="E752" s="1">
        <v>10</v>
      </c>
      <c r="F752" s="1">
        <v>-11</v>
      </c>
      <c r="G752" s="1">
        <v>-1010</v>
      </c>
      <c r="H752" s="1">
        <f t="shared" si="114"/>
        <v>1010.04950373732</v>
      </c>
      <c r="I752" s="1">
        <f t="shared" si="115"/>
        <v>-1.56089566020691</v>
      </c>
      <c r="J752" s="1">
        <f t="shared" si="116"/>
        <v>1015.55131257646</v>
      </c>
      <c r="K752" s="1">
        <f t="shared" si="117"/>
        <v>-1.57716661544042</v>
      </c>
      <c r="L752" s="1">
        <f t="shared" si="118"/>
        <v>5.50180883914595</v>
      </c>
      <c r="M752" s="1">
        <f t="shared" si="119"/>
        <v>-0.016270955233511</v>
      </c>
      <c r="N752" s="1">
        <v>5.539473701</v>
      </c>
      <c r="O752" s="1">
        <v>-0.018456967</v>
      </c>
      <c r="P752" s="1">
        <f t="shared" si="110"/>
        <v>-0.0376648618540489</v>
      </c>
      <c r="Q752" s="1">
        <f t="shared" si="111"/>
        <v>0.00218601176648904</v>
      </c>
      <c r="R752" s="1">
        <f t="shared" si="112"/>
        <v>0.00141864181848459</v>
      </c>
      <c r="S752" s="1">
        <f t="shared" si="113"/>
        <v>4.77864744322852e-6</v>
      </c>
    </row>
    <row r="753" spans="2:19">
      <c r="B753" s="1">
        <v>-13.196625102943</v>
      </c>
      <c r="C753" s="1">
        <v>1.41988167003946</v>
      </c>
      <c r="D753" s="1">
        <v>-1015.10816520695</v>
      </c>
      <c r="E753" s="1">
        <v>10</v>
      </c>
      <c r="F753" s="1">
        <v>-11</v>
      </c>
      <c r="G753" s="1">
        <v>-1010</v>
      </c>
      <c r="H753" s="1">
        <f t="shared" si="114"/>
        <v>1010.04950373732</v>
      </c>
      <c r="I753" s="1">
        <f t="shared" si="115"/>
        <v>-1.56089566020691</v>
      </c>
      <c r="J753" s="1">
        <f t="shared" si="116"/>
        <v>1015.19394106935</v>
      </c>
      <c r="K753" s="1">
        <f t="shared" si="117"/>
        <v>-1.58379581019584</v>
      </c>
      <c r="L753" s="1">
        <f t="shared" si="118"/>
        <v>5.1444373320378</v>
      </c>
      <c r="M753" s="1">
        <f t="shared" si="119"/>
        <v>-0.0229001499889325</v>
      </c>
      <c r="N753" s="1">
        <v>5.539473701</v>
      </c>
      <c r="O753" s="1">
        <v>-0.018456967</v>
      </c>
      <c r="P753" s="1">
        <f t="shared" si="110"/>
        <v>-0.395036368962204</v>
      </c>
      <c r="Q753" s="1">
        <f t="shared" si="111"/>
        <v>-0.00444318298893253</v>
      </c>
      <c r="R753" s="1">
        <f t="shared" si="112"/>
        <v>0.156053732802843</v>
      </c>
      <c r="S753" s="1">
        <f t="shared" si="113"/>
        <v>1.97418750731394e-5</v>
      </c>
    </row>
    <row r="754" spans="2:19">
      <c r="B754" s="1">
        <v>-8.66714422400583</v>
      </c>
      <c r="C754" s="1">
        <v>1.22164724969434</v>
      </c>
      <c r="D754" s="1">
        <v>-1015.98084142009</v>
      </c>
      <c r="E754" s="1">
        <v>10</v>
      </c>
      <c r="F754" s="1">
        <v>-11</v>
      </c>
      <c r="G754" s="1">
        <v>-1010</v>
      </c>
      <c r="H754" s="1">
        <f t="shared" si="114"/>
        <v>1010.04950373732</v>
      </c>
      <c r="I754" s="1">
        <f t="shared" si="115"/>
        <v>-1.56089566020691</v>
      </c>
      <c r="J754" s="1">
        <f t="shared" si="116"/>
        <v>1016.01780964788</v>
      </c>
      <c r="K754" s="1">
        <f t="shared" si="117"/>
        <v>-1.57932693448941</v>
      </c>
      <c r="L754" s="1">
        <f t="shared" si="118"/>
        <v>5.96830591056221</v>
      </c>
      <c r="M754" s="1">
        <f t="shared" si="119"/>
        <v>-0.0184312742825008</v>
      </c>
      <c r="N754" s="1">
        <v>5.539473701</v>
      </c>
      <c r="O754" s="1">
        <v>-0.018456967</v>
      </c>
      <c r="P754" s="1">
        <f t="shared" si="110"/>
        <v>0.428832209562207</v>
      </c>
      <c r="Q754" s="1">
        <f t="shared" si="111"/>
        <v>2.56927174992032e-5</v>
      </c>
      <c r="R754" s="1">
        <f t="shared" si="112"/>
        <v>0.183897063958005</v>
      </c>
      <c r="S754" s="1">
        <f t="shared" si="113"/>
        <v>6.60115732493861e-10</v>
      </c>
    </row>
    <row r="755" spans="2:19">
      <c r="B755" s="1">
        <v>-15.3521244281135</v>
      </c>
      <c r="C755" s="1">
        <v>-4.8798002793928</v>
      </c>
      <c r="D755" s="1">
        <v>-1014.82740666188</v>
      </c>
      <c r="E755" s="1">
        <v>10</v>
      </c>
      <c r="F755" s="1">
        <v>-11</v>
      </c>
      <c r="G755" s="1">
        <v>-1010</v>
      </c>
      <c r="H755" s="1">
        <f t="shared" si="114"/>
        <v>1010.04950373732</v>
      </c>
      <c r="I755" s="1">
        <f t="shared" si="115"/>
        <v>-1.56089566020691</v>
      </c>
      <c r="J755" s="1">
        <f t="shared" si="116"/>
        <v>1014.94352209201</v>
      </c>
      <c r="K755" s="1">
        <f t="shared" si="117"/>
        <v>-1.58592299106548</v>
      </c>
      <c r="L755" s="1">
        <f t="shared" si="118"/>
        <v>4.89401835469255</v>
      </c>
      <c r="M755" s="1">
        <f t="shared" si="119"/>
        <v>-0.0250273308585713</v>
      </c>
      <c r="N755" s="1">
        <v>5.539473701</v>
      </c>
      <c r="O755" s="1">
        <v>-0.018456967</v>
      </c>
      <c r="P755" s="1">
        <f t="shared" si="110"/>
        <v>-0.645455346307452</v>
      </c>
      <c r="Q755" s="1">
        <f t="shared" si="111"/>
        <v>-0.00657036385857134</v>
      </c>
      <c r="R755" s="1">
        <f t="shared" si="112"/>
        <v>0.416612604076873</v>
      </c>
      <c r="S755" s="1">
        <f t="shared" si="113"/>
        <v>4.31696812340204e-5</v>
      </c>
    </row>
    <row r="756" spans="2:19">
      <c r="B756" s="1">
        <v>17.5784338236833</v>
      </c>
      <c r="C756" s="1">
        <v>-9.14452791139149</v>
      </c>
      <c r="D756" s="1">
        <v>-1015.82282022593</v>
      </c>
      <c r="E756" s="1">
        <v>10</v>
      </c>
      <c r="F756" s="1">
        <v>-11</v>
      </c>
      <c r="G756" s="1">
        <v>-1010</v>
      </c>
      <c r="H756" s="1">
        <f t="shared" si="114"/>
        <v>1010.04950373732</v>
      </c>
      <c r="I756" s="1">
        <f t="shared" si="115"/>
        <v>-1.56089566020691</v>
      </c>
      <c r="J756" s="1">
        <f t="shared" si="116"/>
        <v>1015.97490295157</v>
      </c>
      <c r="K756" s="1">
        <f t="shared" si="117"/>
        <v>-1.55349342793518</v>
      </c>
      <c r="L756" s="1">
        <f t="shared" si="118"/>
        <v>5.92539921425487</v>
      </c>
      <c r="M756" s="1">
        <f t="shared" si="119"/>
        <v>0.00740223227172376</v>
      </c>
      <c r="N756" s="1">
        <v>5.539473701</v>
      </c>
      <c r="O756" s="1">
        <v>-0.018456967</v>
      </c>
      <c r="P756" s="1">
        <f t="shared" si="110"/>
        <v>0.385925513254866</v>
      </c>
      <c r="Q756" s="1">
        <f t="shared" si="111"/>
        <v>0.0258591992717238</v>
      </c>
      <c r="R756" s="1">
        <f t="shared" si="112"/>
        <v>0.148938501781032</v>
      </c>
      <c r="S756" s="1">
        <f t="shared" si="113"/>
        <v>0.000668698186974719</v>
      </c>
    </row>
    <row r="757" spans="2:19">
      <c r="B757" s="1">
        <v>-24.6483227086856</v>
      </c>
      <c r="C757" s="1">
        <v>11.48412334942</v>
      </c>
      <c r="D757" s="1">
        <v>-1014.90589457976</v>
      </c>
      <c r="E757" s="1">
        <v>10</v>
      </c>
      <c r="F757" s="1">
        <v>-11</v>
      </c>
      <c r="G757" s="1">
        <v>-1010</v>
      </c>
      <c r="H757" s="1">
        <f t="shared" si="114"/>
        <v>1010.04950373732</v>
      </c>
      <c r="I757" s="1">
        <f t="shared" si="115"/>
        <v>-1.56089566020691</v>
      </c>
      <c r="J757" s="1">
        <f t="shared" si="116"/>
        <v>1015.2051589039</v>
      </c>
      <c r="K757" s="1">
        <f t="shared" si="117"/>
        <v>-1.59507786707242</v>
      </c>
      <c r="L757" s="1">
        <f t="shared" si="118"/>
        <v>5.15565516658398</v>
      </c>
      <c r="M757" s="1">
        <f t="shared" si="119"/>
        <v>-0.034182206865508</v>
      </c>
      <c r="N757" s="1">
        <v>5.539473701</v>
      </c>
      <c r="O757" s="1">
        <v>-0.018456967</v>
      </c>
      <c r="P757" s="1">
        <f t="shared" si="110"/>
        <v>-0.383818534416017</v>
      </c>
      <c r="Q757" s="1">
        <f t="shared" si="111"/>
        <v>-0.015725239865508</v>
      </c>
      <c r="R757" s="1">
        <f t="shared" si="112"/>
        <v>0.147316667361259</v>
      </c>
      <c r="S757" s="1">
        <f t="shared" si="113"/>
        <v>0.000247283168827762</v>
      </c>
    </row>
    <row r="758" spans="2:19">
      <c r="B758" s="1">
        <v>-5.70575542685978</v>
      </c>
      <c r="C758" s="1">
        <v>-1.20267648759158</v>
      </c>
      <c r="D758" s="1">
        <v>-1015.62480867374</v>
      </c>
      <c r="E758" s="1">
        <v>10</v>
      </c>
      <c r="F758" s="1">
        <v>-11</v>
      </c>
      <c r="G758" s="1">
        <v>-1010</v>
      </c>
      <c r="H758" s="1">
        <f t="shared" si="114"/>
        <v>1010.04950373732</v>
      </c>
      <c r="I758" s="1">
        <f t="shared" si="115"/>
        <v>-1.56089566020691</v>
      </c>
      <c r="J758" s="1">
        <f t="shared" si="116"/>
        <v>1015.64083594476</v>
      </c>
      <c r="K758" s="1">
        <f t="shared" si="117"/>
        <v>-1.57641424332429</v>
      </c>
      <c r="L758" s="1">
        <f t="shared" si="118"/>
        <v>5.59133220743877</v>
      </c>
      <c r="M758" s="1">
        <f t="shared" si="119"/>
        <v>-0.0155185831173827</v>
      </c>
      <c r="N758" s="1">
        <v>5.539473701</v>
      </c>
      <c r="O758" s="1">
        <v>-0.018456967</v>
      </c>
      <c r="P758" s="1">
        <f t="shared" si="110"/>
        <v>0.0518585064387675</v>
      </c>
      <c r="Q758" s="1">
        <f t="shared" si="111"/>
        <v>0.00293838388261726</v>
      </c>
      <c r="R758" s="1">
        <f t="shared" si="112"/>
        <v>0.0026893046900597</v>
      </c>
      <c r="S758" s="1">
        <f t="shared" si="113"/>
        <v>8.63409984162486e-6</v>
      </c>
    </row>
    <row r="759" spans="2:19">
      <c r="B759" s="1">
        <v>15.4643584779344</v>
      </c>
      <c r="C759" s="1">
        <v>-4.19704894923141</v>
      </c>
      <c r="D759" s="1">
        <v>-1016.2285644259</v>
      </c>
      <c r="E759" s="1">
        <v>10</v>
      </c>
      <c r="F759" s="1">
        <v>-11</v>
      </c>
      <c r="G759" s="1">
        <v>-1010</v>
      </c>
      <c r="H759" s="1">
        <f t="shared" si="114"/>
        <v>1010.04950373732</v>
      </c>
      <c r="I759" s="1">
        <f t="shared" si="115"/>
        <v>-1.56089566020691</v>
      </c>
      <c r="J759" s="1">
        <f t="shared" si="116"/>
        <v>1016.34622129384</v>
      </c>
      <c r="K759" s="1">
        <f t="shared" si="117"/>
        <v>-1.55558009936857</v>
      </c>
      <c r="L759" s="1">
        <f t="shared" si="118"/>
        <v>6.29671755651941</v>
      </c>
      <c r="M759" s="1">
        <f t="shared" si="119"/>
        <v>0.00531556083833706</v>
      </c>
      <c r="N759" s="1">
        <v>5.539473701</v>
      </c>
      <c r="O759" s="1">
        <v>-0.018456967</v>
      </c>
      <c r="P759" s="1">
        <f t="shared" si="110"/>
        <v>0.757243855519411</v>
      </c>
      <c r="Q759" s="1">
        <f t="shared" si="111"/>
        <v>0.0237725278383371</v>
      </c>
      <c r="R759" s="1">
        <f t="shared" si="112"/>
        <v>0.573418256721902</v>
      </c>
      <c r="S759" s="1">
        <f t="shared" si="113"/>
        <v>0.000565133079824511</v>
      </c>
    </row>
    <row r="760" spans="2:19">
      <c r="B760" s="1">
        <v>-1.3815869905893</v>
      </c>
      <c r="C760" s="1">
        <v>0.756333543172257</v>
      </c>
      <c r="D760" s="1">
        <v>-1016.31884848306</v>
      </c>
      <c r="E760" s="1">
        <v>10</v>
      </c>
      <c r="F760" s="1">
        <v>-11</v>
      </c>
      <c r="G760" s="1">
        <v>-1010</v>
      </c>
      <c r="H760" s="1">
        <f t="shared" si="114"/>
        <v>1010.04950373732</v>
      </c>
      <c r="I760" s="1">
        <f t="shared" si="115"/>
        <v>-1.56089566020691</v>
      </c>
      <c r="J760" s="1">
        <f t="shared" si="116"/>
        <v>1016.31978754944</v>
      </c>
      <c r="K760" s="1">
        <f t="shared" si="117"/>
        <v>-1.57215572905493</v>
      </c>
      <c r="L760" s="1">
        <f t="shared" si="118"/>
        <v>6.27028381212654</v>
      </c>
      <c r="M760" s="1">
        <f t="shared" si="119"/>
        <v>-0.0112600688480229</v>
      </c>
      <c r="N760" s="1">
        <v>5.539473701</v>
      </c>
      <c r="O760" s="1">
        <v>-0.018456967</v>
      </c>
      <c r="P760" s="1">
        <f t="shared" si="110"/>
        <v>0.730810111126535</v>
      </c>
      <c r="Q760" s="1">
        <f t="shared" si="111"/>
        <v>0.00719689815197712</v>
      </c>
      <c r="R760" s="1">
        <f t="shared" si="112"/>
        <v>0.534083418524779</v>
      </c>
      <c r="S760" s="1">
        <f t="shared" si="113"/>
        <v>5.17953430099316e-5</v>
      </c>
    </row>
    <row r="761" spans="2:19">
      <c r="B761" s="1">
        <v>-15.3629255450334</v>
      </c>
      <c r="C761" s="1">
        <v>1.51249168873332</v>
      </c>
      <c r="D761" s="1">
        <v>-1015.52990579534</v>
      </c>
      <c r="E761" s="1">
        <v>10</v>
      </c>
      <c r="F761" s="1">
        <v>-11</v>
      </c>
      <c r="G761" s="1">
        <v>-1010</v>
      </c>
      <c r="H761" s="1">
        <f t="shared" si="114"/>
        <v>1010.04950373732</v>
      </c>
      <c r="I761" s="1">
        <f t="shared" si="115"/>
        <v>-1.56089566020691</v>
      </c>
      <c r="J761" s="1">
        <f t="shared" si="116"/>
        <v>1015.64610423414</v>
      </c>
      <c r="K761" s="1">
        <f t="shared" si="117"/>
        <v>-1.58592316220571</v>
      </c>
      <c r="L761" s="1">
        <f t="shared" si="118"/>
        <v>5.59660049682748</v>
      </c>
      <c r="M761" s="1">
        <f t="shared" si="119"/>
        <v>-0.0250275019988069</v>
      </c>
      <c r="N761" s="1">
        <v>5.539473701</v>
      </c>
      <c r="O761" s="1">
        <v>-0.018456967</v>
      </c>
      <c r="P761" s="1">
        <f t="shared" si="110"/>
        <v>0.057126795827477</v>
      </c>
      <c r="Q761" s="1">
        <f t="shared" si="111"/>
        <v>-0.00657053499880688</v>
      </c>
      <c r="R761" s="1">
        <f t="shared" si="112"/>
        <v>0.00326347080151425</v>
      </c>
      <c r="S761" s="1">
        <f t="shared" si="113"/>
        <v>4.31719301705461e-5</v>
      </c>
    </row>
    <row r="762" spans="2:19">
      <c r="B762" s="1">
        <v>9.30876990845478</v>
      </c>
      <c r="C762" s="1">
        <v>-7.9546425974683</v>
      </c>
      <c r="D762" s="1">
        <v>-1016.10186972706</v>
      </c>
      <c r="E762" s="1">
        <v>10</v>
      </c>
      <c r="F762" s="1">
        <v>-11</v>
      </c>
      <c r="G762" s="1">
        <v>-1010</v>
      </c>
      <c r="H762" s="1">
        <f t="shared" si="114"/>
        <v>1010.04950373732</v>
      </c>
      <c r="I762" s="1">
        <f t="shared" si="115"/>
        <v>-1.56089566020691</v>
      </c>
      <c r="J762" s="1">
        <f t="shared" si="116"/>
        <v>1016.14450884706</v>
      </c>
      <c r="K762" s="1">
        <f t="shared" si="117"/>
        <v>-1.56163532653024</v>
      </c>
      <c r="L762" s="1">
        <f t="shared" si="118"/>
        <v>6.09500510974465</v>
      </c>
      <c r="M762" s="1">
        <f t="shared" si="119"/>
        <v>-0.000739666323327226</v>
      </c>
      <c r="N762" s="1">
        <v>5.539473701</v>
      </c>
      <c r="O762" s="1">
        <v>-0.018456967</v>
      </c>
      <c r="P762" s="1">
        <f t="shared" si="110"/>
        <v>0.555531408744647</v>
      </c>
      <c r="Q762" s="1">
        <f t="shared" si="111"/>
        <v>0.0177173006766728</v>
      </c>
      <c r="R762" s="1">
        <f t="shared" si="112"/>
        <v>0.308615146101812</v>
      </c>
      <c r="S762" s="1">
        <f t="shared" si="113"/>
        <v>0.00031390274326763</v>
      </c>
    </row>
    <row r="763" spans="2:19">
      <c r="B763" s="1">
        <v>-4.78567438384821</v>
      </c>
      <c r="C763" s="1">
        <v>4.22160349960499</v>
      </c>
      <c r="D763" s="1">
        <v>-1015.98917305975</v>
      </c>
      <c r="E763" s="1">
        <v>10</v>
      </c>
      <c r="F763" s="1">
        <v>-11</v>
      </c>
      <c r="G763" s="1">
        <v>-1010</v>
      </c>
      <c r="H763" s="1">
        <f t="shared" si="114"/>
        <v>1010.04950373732</v>
      </c>
      <c r="I763" s="1">
        <f t="shared" si="115"/>
        <v>-1.56089566020691</v>
      </c>
      <c r="J763" s="1">
        <f t="shared" si="116"/>
        <v>1016.00044412094</v>
      </c>
      <c r="K763" s="1">
        <f t="shared" si="117"/>
        <v>-1.57550665158692</v>
      </c>
      <c r="L763" s="1">
        <f t="shared" si="118"/>
        <v>5.95094038362095</v>
      </c>
      <c r="M763" s="1">
        <f t="shared" si="119"/>
        <v>-0.0146109913800101</v>
      </c>
      <c r="N763" s="1">
        <v>5.539473701</v>
      </c>
      <c r="O763" s="1">
        <v>-0.018456967</v>
      </c>
      <c r="P763" s="1">
        <f t="shared" si="110"/>
        <v>0.411466682620945</v>
      </c>
      <c r="Q763" s="1">
        <f t="shared" si="111"/>
        <v>0.0038459756199899</v>
      </c>
      <c r="R763" s="1">
        <f t="shared" si="112"/>
        <v>0.169304830907086</v>
      </c>
      <c r="S763" s="1">
        <f t="shared" si="113"/>
        <v>1.47915284695567e-5</v>
      </c>
    </row>
    <row r="764" spans="2:19">
      <c r="B764" s="1">
        <v>-3.46890869640234</v>
      </c>
      <c r="C764" s="1">
        <v>-23.6221226068694</v>
      </c>
      <c r="D764" s="1">
        <v>-1014.74913679994</v>
      </c>
      <c r="E764" s="1">
        <v>10</v>
      </c>
      <c r="F764" s="1">
        <v>-11</v>
      </c>
      <c r="G764" s="1">
        <v>-1010</v>
      </c>
      <c r="H764" s="1">
        <f t="shared" si="114"/>
        <v>1010.04950373732</v>
      </c>
      <c r="I764" s="1">
        <f t="shared" si="115"/>
        <v>-1.56089566020691</v>
      </c>
      <c r="J764" s="1">
        <f t="shared" si="116"/>
        <v>1014.75506599562</v>
      </c>
      <c r="K764" s="1">
        <f t="shared" si="117"/>
        <v>-1.5742148024142</v>
      </c>
      <c r="L764" s="1">
        <f t="shared" si="118"/>
        <v>4.70556225829932</v>
      </c>
      <c r="M764" s="1">
        <f t="shared" si="119"/>
        <v>-0.0133191422072967</v>
      </c>
      <c r="N764" s="1">
        <v>5.539473701</v>
      </c>
      <c r="O764" s="1">
        <v>-0.018456967</v>
      </c>
      <c r="P764" s="1">
        <f t="shared" si="110"/>
        <v>-0.833911442700677</v>
      </c>
      <c r="Q764" s="1">
        <f t="shared" si="111"/>
        <v>0.00513782479270332</v>
      </c>
      <c r="R764" s="1">
        <f t="shared" si="112"/>
        <v>0.695408294267124</v>
      </c>
      <c r="S764" s="1">
        <f t="shared" si="113"/>
        <v>2.63972436005169e-5</v>
      </c>
    </row>
    <row r="765" spans="2:19">
      <c r="B765" s="1">
        <v>-1.68026869279797</v>
      </c>
      <c r="C765" s="1">
        <v>-3.0247898977178</v>
      </c>
      <c r="D765" s="1">
        <v>-1015.88096329248</v>
      </c>
      <c r="E765" s="1">
        <v>10</v>
      </c>
      <c r="F765" s="1">
        <v>-11</v>
      </c>
      <c r="G765" s="1">
        <v>-1010</v>
      </c>
      <c r="H765" s="1">
        <f t="shared" si="114"/>
        <v>1010.04950373732</v>
      </c>
      <c r="I765" s="1">
        <f t="shared" si="115"/>
        <v>-1.56089566020691</v>
      </c>
      <c r="J765" s="1">
        <f t="shared" si="116"/>
        <v>1015.88235287504</v>
      </c>
      <c r="K765" s="1">
        <f t="shared" si="117"/>
        <v>-1.57245032684142</v>
      </c>
      <c r="L765" s="1">
        <f t="shared" si="118"/>
        <v>5.83284913772809</v>
      </c>
      <c r="M765" s="1">
        <f t="shared" si="119"/>
        <v>-0.0115546666345157</v>
      </c>
      <c r="N765" s="1">
        <v>5.539473701</v>
      </c>
      <c r="O765" s="1">
        <v>-0.018456967</v>
      </c>
      <c r="P765" s="1">
        <f t="shared" si="110"/>
        <v>0.293375436728089</v>
      </c>
      <c r="Q765" s="1">
        <f t="shared" si="111"/>
        <v>0.00690230036548435</v>
      </c>
      <c r="R765" s="1">
        <f t="shared" si="112"/>
        <v>0.0860691468753972</v>
      </c>
      <c r="S765" s="1">
        <f t="shared" si="113"/>
        <v>4.76417503353654e-5</v>
      </c>
    </row>
    <row r="766" spans="2:19">
      <c r="B766" s="1">
        <v>5.35288953326122</v>
      </c>
      <c r="C766" s="1">
        <v>-4.40827547596619</v>
      </c>
      <c r="D766" s="1">
        <v>-1016.24965600886</v>
      </c>
      <c r="E766" s="1">
        <v>10</v>
      </c>
      <c r="F766" s="1">
        <v>-11</v>
      </c>
      <c r="G766" s="1">
        <v>-1010</v>
      </c>
      <c r="H766" s="1">
        <f t="shared" si="114"/>
        <v>1010.04950373732</v>
      </c>
      <c r="I766" s="1">
        <f t="shared" si="115"/>
        <v>-1.56089566020691</v>
      </c>
      <c r="J766" s="1">
        <f t="shared" si="116"/>
        <v>1016.26375354259</v>
      </c>
      <c r="K766" s="1">
        <f t="shared" si="117"/>
        <v>-1.56552907775018</v>
      </c>
      <c r="L766" s="1">
        <f t="shared" si="118"/>
        <v>6.21424980527684</v>
      </c>
      <c r="M766" s="1">
        <f t="shared" si="119"/>
        <v>-0.00463341754327495</v>
      </c>
      <c r="N766" s="1">
        <v>5.539473701</v>
      </c>
      <c r="O766" s="1">
        <v>-0.018456967</v>
      </c>
      <c r="P766" s="1">
        <f t="shared" si="110"/>
        <v>0.674776104276836</v>
      </c>
      <c r="Q766" s="1">
        <f t="shared" si="111"/>
        <v>0.013823549456725</v>
      </c>
      <c r="R766" s="1">
        <f t="shared" si="112"/>
        <v>0.455322790903023</v>
      </c>
      <c r="S766" s="1">
        <f t="shared" si="113"/>
        <v>0.000191090519582523</v>
      </c>
    </row>
    <row r="767" spans="2:19">
      <c r="B767" s="1">
        <v>4.12938833385562</v>
      </c>
      <c r="C767" s="1">
        <v>1.51785459409796</v>
      </c>
      <c r="D767" s="1">
        <v>-1015.91359702085</v>
      </c>
      <c r="E767" s="1">
        <v>10</v>
      </c>
      <c r="F767" s="1">
        <v>-11</v>
      </c>
      <c r="G767" s="1">
        <v>-1010</v>
      </c>
      <c r="H767" s="1">
        <f t="shared" si="114"/>
        <v>1010.04950373732</v>
      </c>
      <c r="I767" s="1">
        <f t="shared" si="115"/>
        <v>-1.56089566020691</v>
      </c>
      <c r="J767" s="1">
        <f t="shared" si="116"/>
        <v>1015.92198935738</v>
      </c>
      <c r="K767" s="1">
        <f t="shared" si="117"/>
        <v>-1.56673164491199</v>
      </c>
      <c r="L767" s="1">
        <f t="shared" si="118"/>
        <v>5.87248562006187</v>
      </c>
      <c r="M767" s="1">
        <f t="shared" si="119"/>
        <v>-0.00583598470508151</v>
      </c>
      <c r="N767" s="1">
        <v>5.539473701</v>
      </c>
      <c r="O767" s="1">
        <v>-0.018456967</v>
      </c>
      <c r="P767" s="1">
        <f t="shared" si="110"/>
        <v>0.333011919061866</v>
      </c>
      <c r="Q767" s="1">
        <f t="shared" si="111"/>
        <v>0.0126209822949185</v>
      </c>
      <c r="R767" s="1">
        <f t="shared" si="112"/>
        <v>0.110896938237267</v>
      </c>
      <c r="S767" s="1">
        <f t="shared" si="113"/>
        <v>0.000159289194088646</v>
      </c>
    </row>
    <row r="768" spans="2:19">
      <c r="B768" s="1">
        <v>6.99480781602239</v>
      </c>
      <c r="C768" s="1">
        <v>21.7716315572488</v>
      </c>
      <c r="D768" s="1">
        <v>-1016.69229780967</v>
      </c>
      <c r="E768" s="1">
        <v>10</v>
      </c>
      <c r="F768" s="1">
        <v>-11</v>
      </c>
      <c r="G768" s="1">
        <v>-1010</v>
      </c>
      <c r="H768" s="1">
        <f t="shared" si="114"/>
        <v>1010.04950373732</v>
      </c>
      <c r="I768" s="1">
        <f t="shared" si="115"/>
        <v>-1.56089566020691</v>
      </c>
      <c r="J768" s="1">
        <f t="shared" si="116"/>
        <v>1016.71635954276</v>
      </c>
      <c r="K768" s="1">
        <f t="shared" si="117"/>
        <v>-1.56391646995884</v>
      </c>
      <c r="L768" s="1">
        <f t="shared" si="118"/>
        <v>6.66685580544652</v>
      </c>
      <c r="M768" s="1">
        <f t="shared" si="119"/>
        <v>-0.00302080975192731</v>
      </c>
      <c r="N768" s="1">
        <v>5.539473701</v>
      </c>
      <c r="O768" s="1">
        <v>-0.018456967</v>
      </c>
      <c r="P768" s="1">
        <f t="shared" si="110"/>
        <v>1.12738210444652</v>
      </c>
      <c r="Q768" s="1">
        <f t="shared" si="111"/>
        <v>0.0154361572480727</v>
      </c>
      <c r="R768" s="1">
        <f t="shared" si="112"/>
        <v>1.27099040942626</v>
      </c>
      <c r="S768" s="1">
        <f t="shared" si="113"/>
        <v>0.000238274950587227</v>
      </c>
    </row>
    <row r="769" spans="2:19">
      <c r="B769" s="1">
        <v>-8.72329256641421</v>
      </c>
      <c r="C769" s="1">
        <v>-0.327520477334253</v>
      </c>
      <c r="D769" s="1">
        <v>-1016.06804362535</v>
      </c>
      <c r="E769" s="1">
        <v>10</v>
      </c>
      <c r="F769" s="1">
        <v>-11</v>
      </c>
      <c r="G769" s="1">
        <v>-1010</v>
      </c>
      <c r="H769" s="1">
        <f t="shared" si="114"/>
        <v>1010.04950373732</v>
      </c>
      <c r="I769" s="1">
        <f t="shared" si="115"/>
        <v>-1.56089566020691</v>
      </c>
      <c r="J769" s="1">
        <f t="shared" si="116"/>
        <v>1016.10548916431</v>
      </c>
      <c r="K769" s="1">
        <f t="shared" si="117"/>
        <v>-1.57938145876987</v>
      </c>
      <c r="L769" s="1">
        <f t="shared" si="118"/>
        <v>6.05598542699499</v>
      </c>
      <c r="M769" s="1">
        <f t="shared" si="119"/>
        <v>-0.0184857985629669</v>
      </c>
      <c r="N769" s="1">
        <v>5.539473701</v>
      </c>
      <c r="O769" s="1">
        <v>-0.018456967</v>
      </c>
      <c r="P769" s="1">
        <f t="shared" si="110"/>
        <v>0.516511725994993</v>
      </c>
      <c r="Q769" s="1">
        <f t="shared" si="111"/>
        <v>-2.88315629669474e-5</v>
      </c>
      <c r="R769" s="1">
        <f t="shared" si="112"/>
        <v>0.266784363090327</v>
      </c>
      <c r="S769" s="1">
        <f t="shared" si="113"/>
        <v>8.3125902311705e-10</v>
      </c>
    </row>
    <row r="770" spans="2:19">
      <c r="B770" s="1">
        <v>-8.4168230290098</v>
      </c>
      <c r="C770" s="1">
        <v>-25.8481223991125</v>
      </c>
      <c r="D770" s="1">
        <v>-1014.54641458439</v>
      </c>
      <c r="E770" s="1">
        <v>10</v>
      </c>
      <c r="F770" s="1">
        <v>-11</v>
      </c>
      <c r="G770" s="1">
        <v>-1010</v>
      </c>
      <c r="H770" s="1">
        <f t="shared" si="114"/>
        <v>1010.04950373732</v>
      </c>
      <c r="I770" s="1">
        <f t="shared" si="115"/>
        <v>-1.56089566020691</v>
      </c>
      <c r="J770" s="1">
        <f t="shared" si="116"/>
        <v>1014.5813275711</v>
      </c>
      <c r="K770" s="1">
        <f t="shared" si="117"/>
        <v>-1.57909228035328</v>
      </c>
      <c r="L770" s="1">
        <f t="shared" si="118"/>
        <v>4.53182383378658</v>
      </c>
      <c r="M770" s="1">
        <f t="shared" si="119"/>
        <v>-0.0181966201463759</v>
      </c>
      <c r="N770" s="1">
        <v>5.539473701</v>
      </c>
      <c r="O770" s="1">
        <v>-0.018456967</v>
      </c>
      <c r="P770" s="1">
        <f t="shared" si="110"/>
        <v>-1.00764986721343</v>
      </c>
      <c r="Q770" s="1">
        <f t="shared" si="111"/>
        <v>0.000260346853624093</v>
      </c>
      <c r="R770" s="1">
        <f t="shared" si="112"/>
        <v>1.01535825489523</v>
      </c>
      <c r="S770" s="1">
        <f t="shared" si="113"/>
        <v>6.7780484191965e-8</v>
      </c>
    </row>
    <row r="771" spans="2:19">
      <c r="B771" s="1">
        <v>-20.0571575079045</v>
      </c>
      <c r="C771" s="1">
        <v>-4.82359547739766</v>
      </c>
      <c r="D771" s="1">
        <v>-1014.86481037108</v>
      </c>
      <c r="E771" s="1">
        <v>10</v>
      </c>
      <c r="F771" s="1">
        <v>-11</v>
      </c>
      <c r="G771" s="1">
        <v>-1010</v>
      </c>
      <c r="H771" s="1">
        <f t="shared" si="114"/>
        <v>1010.04950373732</v>
      </c>
      <c r="I771" s="1">
        <f t="shared" si="115"/>
        <v>-1.56089566020691</v>
      </c>
      <c r="J771" s="1">
        <f t="shared" si="116"/>
        <v>1015.06298962026</v>
      </c>
      <c r="K771" s="1">
        <f t="shared" si="117"/>
        <v>-1.5905571328965</v>
      </c>
      <c r="L771" s="1">
        <f t="shared" si="118"/>
        <v>5.01348588294559</v>
      </c>
      <c r="M771" s="1">
        <f t="shared" si="119"/>
        <v>-0.0296614726895938</v>
      </c>
      <c r="N771" s="1">
        <v>5.539473701</v>
      </c>
      <c r="O771" s="1">
        <v>-0.018456967</v>
      </c>
      <c r="P771" s="1">
        <f t="shared" si="110"/>
        <v>-0.525987818054412</v>
      </c>
      <c r="Q771" s="1">
        <f t="shared" si="111"/>
        <v>-0.0112045056895938</v>
      </c>
      <c r="R771" s="1">
        <f t="shared" si="112"/>
        <v>0.276663184741642</v>
      </c>
      <c r="S771" s="1">
        <f t="shared" si="113"/>
        <v>0.000125540947748141</v>
      </c>
    </row>
    <row r="772" spans="2:19">
      <c r="B772" s="1">
        <v>-11.356048771867</v>
      </c>
      <c r="C772" s="1">
        <v>8.83208165821247</v>
      </c>
      <c r="D772" s="1">
        <v>-1015.71800488783</v>
      </c>
      <c r="E772" s="1">
        <v>10</v>
      </c>
      <c r="F772" s="1">
        <v>-11</v>
      </c>
      <c r="G772" s="1">
        <v>-1010</v>
      </c>
      <c r="H772" s="1">
        <f t="shared" si="114"/>
        <v>1010.04950373732</v>
      </c>
      <c r="I772" s="1">
        <f t="shared" si="115"/>
        <v>-1.56089566020691</v>
      </c>
      <c r="J772" s="1">
        <f t="shared" si="116"/>
        <v>1015.78148501389</v>
      </c>
      <c r="K772" s="1">
        <f t="shared" si="117"/>
        <v>-1.58197617748769</v>
      </c>
      <c r="L772" s="1">
        <f t="shared" si="118"/>
        <v>5.73198127657281</v>
      </c>
      <c r="M772" s="1">
        <f t="shared" si="119"/>
        <v>-0.0210805172807857</v>
      </c>
      <c r="N772" s="1">
        <v>5.539473701</v>
      </c>
      <c r="O772" s="1">
        <v>-0.018456967</v>
      </c>
      <c r="P772" s="1">
        <f t="shared" ref="P772:P835" si="120">L772-N772</f>
        <v>0.19250757557281</v>
      </c>
      <c r="Q772" s="1">
        <f t="shared" ref="Q772:Q835" si="121">M772-O772</f>
        <v>-0.00262355028078575</v>
      </c>
      <c r="R772" s="1">
        <f t="shared" ref="R772:R835" si="122">P772*P772</f>
        <v>0.0370591666529211</v>
      </c>
      <c r="S772" s="1">
        <f t="shared" ref="S772:S835" si="123">Q772*Q772</f>
        <v>6.88301607581098e-6</v>
      </c>
    </row>
    <row r="773" spans="2:19">
      <c r="B773" s="1">
        <v>-3.30010427695331</v>
      </c>
      <c r="C773" s="1">
        <v>21.686542743546</v>
      </c>
      <c r="D773" s="1">
        <v>-1016.12717769779</v>
      </c>
      <c r="E773" s="1">
        <v>10</v>
      </c>
      <c r="F773" s="1">
        <v>-11</v>
      </c>
      <c r="G773" s="1">
        <v>-1010</v>
      </c>
      <c r="H773" s="1">
        <f t="shared" si="114"/>
        <v>1010.04950373732</v>
      </c>
      <c r="I773" s="1">
        <f t="shared" si="115"/>
        <v>-1.56089566020691</v>
      </c>
      <c r="J773" s="1">
        <f t="shared" si="116"/>
        <v>1016.13253660353</v>
      </c>
      <c r="K773" s="1">
        <f t="shared" si="117"/>
        <v>-1.57404404297313</v>
      </c>
      <c r="L773" s="1">
        <f t="shared" si="118"/>
        <v>6.08303286620855</v>
      </c>
      <c r="M773" s="1">
        <f t="shared" si="119"/>
        <v>-0.0131483827662224</v>
      </c>
      <c r="N773" s="1">
        <v>5.539473701</v>
      </c>
      <c r="O773" s="1">
        <v>-0.018456967</v>
      </c>
      <c r="P773" s="1">
        <f t="shared" si="120"/>
        <v>0.543559165208555</v>
      </c>
      <c r="Q773" s="1">
        <f t="shared" si="121"/>
        <v>0.00530858423377757</v>
      </c>
      <c r="R773" s="1">
        <f t="shared" si="122"/>
        <v>0.295456566082221</v>
      </c>
      <c r="S773" s="1">
        <f t="shared" si="123"/>
        <v>2.81810665671118e-5</v>
      </c>
    </row>
    <row r="774" spans="2:19">
      <c r="B774" s="1">
        <v>-5.23733367096882</v>
      </c>
      <c r="C774" s="1">
        <v>0.0521397460175059</v>
      </c>
      <c r="D774" s="1">
        <v>-1015.85757387035</v>
      </c>
      <c r="E774" s="1">
        <v>10</v>
      </c>
      <c r="F774" s="1">
        <v>-11</v>
      </c>
      <c r="G774" s="1">
        <v>-1010</v>
      </c>
      <c r="H774" s="1">
        <f t="shared" si="114"/>
        <v>1010.04950373732</v>
      </c>
      <c r="I774" s="1">
        <f t="shared" si="115"/>
        <v>-1.56089566020691</v>
      </c>
      <c r="J774" s="1">
        <f t="shared" si="116"/>
        <v>1015.8710745236</v>
      </c>
      <c r="K774" s="1">
        <f t="shared" si="117"/>
        <v>-1.57595185981809</v>
      </c>
      <c r="L774" s="1">
        <f t="shared" si="118"/>
        <v>5.8215707862837</v>
      </c>
      <c r="M774" s="1">
        <f t="shared" si="119"/>
        <v>-0.0150561996111793</v>
      </c>
      <c r="N774" s="1">
        <v>5.539473701</v>
      </c>
      <c r="O774" s="1">
        <v>-0.018456967</v>
      </c>
      <c r="P774" s="1">
        <f t="shared" si="120"/>
        <v>0.2820970852837</v>
      </c>
      <c r="Q774" s="1">
        <f t="shared" si="121"/>
        <v>0.00340076738882068</v>
      </c>
      <c r="R774" s="1">
        <f t="shared" si="122"/>
        <v>0.0795787655255593</v>
      </c>
      <c r="S774" s="1">
        <f t="shared" si="123"/>
        <v>1.15652188328662e-5</v>
      </c>
    </row>
    <row r="775" spans="2:19">
      <c r="B775" s="1">
        <v>-13.4515361964029</v>
      </c>
      <c r="C775" s="1">
        <v>-10.4714459459928</v>
      </c>
      <c r="D775" s="1">
        <v>-1014.83134855305</v>
      </c>
      <c r="E775" s="1">
        <v>10</v>
      </c>
      <c r="F775" s="1">
        <v>-11</v>
      </c>
      <c r="G775" s="1">
        <v>-1010</v>
      </c>
      <c r="H775" s="1">
        <f t="shared" ref="H775:H838" si="124">((E775*E775)+(G775*G775))^(1/2)</f>
        <v>1010.04950373732</v>
      </c>
      <c r="I775" s="1">
        <f t="shared" ref="I775:I838" si="125">ATAN2(E775,G775)</f>
        <v>-1.56089566020691</v>
      </c>
      <c r="J775" s="1">
        <f t="shared" ref="J775:J838" si="126">((B775*B775)+(D775*D775))^(1/2)</f>
        <v>1014.92049434034</v>
      </c>
      <c r="K775" s="1">
        <f t="shared" ref="K775:K838" si="127">ATAN2(B775,D775)</f>
        <v>-1.58405049805747</v>
      </c>
      <c r="L775" s="1">
        <f t="shared" ref="L775:L838" si="128">J775-H775</f>
        <v>4.87099060302569</v>
      </c>
      <c r="M775" s="1">
        <f t="shared" ref="M775:M838" si="129">K775-I775</f>
        <v>-0.0231548378505659</v>
      </c>
      <c r="N775" s="1">
        <v>5.539473701</v>
      </c>
      <c r="O775" s="1">
        <v>-0.018456967</v>
      </c>
      <c r="P775" s="1">
        <f t="shared" si="120"/>
        <v>-0.668483097974311</v>
      </c>
      <c r="Q775" s="1">
        <f t="shared" si="121"/>
        <v>-0.00469787085056593</v>
      </c>
      <c r="R775" s="1">
        <f t="shared" si="122"/>
        <v>0.446869652277333</v>
      </c>
      <c r="S775" s="1">
        <f t="shared" si="123"/>
        <v>2.20699905285971e-5</v>
      </c>
    </row>
    <row r="776" spans="2:19">
      <c r="B776" s="1">
        <v>-14.1031850865357</v>
      </c>
      <c r="C776" s="1">
        <v>-21.571001746889</v>
      </c>
      <c r="D776" s="1">
        <v>-1014.1499953189</v>
      </c>
      <c r="E776" s="1">
        <v>10</v>
      </c>
      <c r="F776" s="1">
        <v>-11</v>
      </c>
      <c r="G776" s="1">
        <v>-1010</v>
      </c>
      <c r="H776" s="1">
        <f t="shared" si="124"/>
        <v>1010.04950373732</v>
      </c>
      <c r="I776" s="1">
        <f t="shared" si="125"/>
        <v>-1.56089566020691</v>
      </c>
      <c r="J776" s="1">
        <f t="shared" si="126"/>
        <v>1014.24805291157</v>
      </c>
      <c r="K776" s="1">
        <f t="shared" si="127"/>
        <v>-1.58470183991143</v>
      </c>
      <c r="L776" s="1">
        <f t="shared" si="128"/>
        <v>4.19854917425266</v>
      </c>
      <c r="M776" s="1">
        <f t="shared" si="129"/>
        <v>-0.0238061797045208</v>
      </c>
      <c r="N776" s="1">
        <v>5.539473701</v>
      </c>
      <c r="O776" s="1">
        <v>-0.018456967</v>
      </c>
      <c r="P776" s="1">
        <f t="shared" si="120"/>
        <v>-1.34092452674734</v>
      </c>
      <c r="Q776" s="1">
        <f t="shared" si="121"/>
        <v>-0.00534921270452081</v>
      </c>
      <c r="R776" s="1">
        <f t="shared" si="122"/>
        <v>1.79807858643257</v>
      </c>
      <c r="S776" s="1">
        <f t="shared" si="123"/>
        <v>2.86140765582069e-5</v>
      </c>
    </row>
    <row r="777" spans="2:19">
      <c r="B777" s="1">
        <v>-5.2162046625735</v>
      </c>
      <c r="C777" s="1">
        <v>1.42359642723918</v>
      </c>
      <c r="D777" s="1">
        <v>-1015.73097713098</v>
      </c>
      <c r="E777" s="1">
        <v>10</v>
      </c>
      <c r="F777" s="1">
        <v>-11</v>
      </c>
      <c r="G777" s="1">
        <v>-1010</v>
      </c>
      <c r="H777" s="1">
        <f t="shared" si="124"/>
        <v>1010.04950373732</v>
      </c>
      <c r="I777" s="1">
        <f t="shared" si="125"/>
        <v>-1.56089566020691</v>
      </c>
      <c r="J777" s="1">
        <f t="shared" si="126"/>
        <v>1015.74437074223</v>
      </c>
      <c r="K777" s="1">
        <f t="shared" si="127"/>
        <v>-1.57593170114686</v>
      </c>
      <c r="L777" s="1">
        <f t="shared" si="128"/>
        <v>5.69486700491734</v>
      </c>
      <c r="M777" s="1">
        <f t="shared" si="129"/>
        <v>-0.0150360409399541</v>
      </c>
      <c r="N777" s="1">
        <v>5.539473701</v>
      </c>
      <c r="O777" s="1">
        <v>-0.018456967</v>
      </c>
      <c r="P777" s="1">
        <f t="shared" si="120"/>
        <v>0.155393303917341</v>
      </c>
      <c r="Q777" s="1">
        <f t="shared" si="121"/>
        <v>0.00342092606004586</v>
      </c>
      <c r="R777" s="1">
        <f t="shared" si="122"/>
        <v>0.0241470789023472</v>
      </c>
      <c r="S777" s="1">
        <f t="shared" si="123"/>
        <v>1.17027351083009e-5</v>
      </c>
    </row>
    <row r="778" spans="2:19">
      <c r="B778" s="1">
        <v>-12.0652126254646</v>
      </c>
      <c r="C778" s="1">
        <v>-22.1822875476758</v>
      </c>
      <c r="D778" s="1">
        <v>-1014.4986468213</v>
      </c>
      <c r="E778" s="1">
        <v>10</v>
      </c>
      <c r="F778" s="1">
        <v>-11</v>
      </c>
      <c r="G778" s="1">
        <v>-1010</v>
      </c>
      <c r="H778" s="1">
        <f t="shared" si="124"/>
        <v>1010.04950373732</v>
      </c>
      <c r="I778" s="1">
        <f t="shared" si="125"/>
        <v>-1.56089566020691</v>
      </c>
      <c r="J778" s="1">
        <f t="shared" si="126"/>
        <v>1014.5703887646</v>
      </c>
      <c r="K778" s="1">
        <f t="shared" si="127"/>
        <v>-1.58268854950394</v>
      </c>
      <c r="L778" s="1">
        <f t="shared" si="128"/>
        <v>4.52088502728066</v>
      </c>
      <c r="M778" s="1">
        <f t="shared" si="129"/>
        <v>-0.0217928892970369</v>
      </c>
      <c r="N778" s="1">
        <v>5.539473701</v>
      </c>
      <c r="O778" s="1">
        <v>-0.018456967</v>
      </c>
      <c r="P778" s="1">
        <f t="shared" si="120"/>
        <v>-1.01858867371934</v>
      </c>
      <c r="Q778" s="1">
        <f t="shared" si="121"/>
        <v>-0.00333592229703693</v>
      </c>
      <c r="R778" s="1">
        <f t="shared" si="122"/>
        <v>1.03752288622933</v>
      </c>
      <c r="S778" s="1">
        <f t="shared" si="123"/>
        <v>1.11283775718682e-5</v>
      </c>
    </row>
    <row r="779" spans="2:19">
      <c r="B779" s="1">
        <v>-5.83243382968358</v>
      </c>
      <c r="C779" s="1">
        <v>-14.2728945563251</v>
      </c>
      <c r="D779" s="1">
        <v>-1015.20660843878</v>
      </c>
      <c r="E779" s="1">
        <v>10</v>
      </c>
      <c r="F779" s="1">
        <v>-11</v>
      </c>
      <c r="G779" s="1">
        <v>-1010</v>
      </c>
      <c r="H779" s="1">
        <f t="shared" si="124"/>
        <v>1010.04950373732</v>
      </c>
      <c r="I779" s="1">
        <f t="shared" si="125"/>
        <v>-1.56089566020691</v>
      </c>
      <c r="J779" s="1">
        <f t="shared" si="126"/>
        <v>1015.22336217315</v>
      </c>
      <c r="K779" s="1">
        <f t="shared" si="127"/>
        <v>-1.57654133437695</v>
      </c>
      <c r="L779" s="1">
        <f t="shared" si="128"/>
        <v>5.17385843582974</v>
      </c>
      <c r="M779" s="1">
        <f t="shared" si="129"/>
        <v>-0.0156456741700421</v>
      </c>
      <c r="N779" s="1">
        <v>5.539473701</v>
      </c>
      <c r="O779" s="1">
        <v>-0.018456967</v>
      </c>
      <c r="P779" s="1">
        <f t="shared" si="120"/>
        <v>-0.365615265170257</v>
      </c>
      <c r="Q779" s="1">
        <f t="shared" si="121"/>
        <v>0.00281129282995786</v>
      </c>
      <c r="R779" s="1">
        <f t="shared" si="122"/>
        <v>0.133674522125518</v>
      </c>
      <c r="S779" s="1">
        <f t="shared" si="123"/>
        <v>7.90336737577245e-6</v>
      </c>
    </row>
    <row r="780" spans="2:19">
      <c r="B780" s="1">
        <v>-14.2970484712454</v>
      </c>
      <c r="C780" s="1">
        <v>2.42745745081896</v>
      </c>
      <c r="D780" s="1">
        <v>-1015.37321637249</v>
      </c>
      <c r="E780" s="1">
        <v>10</v>
      </c>
      <c r="F780" s="1">
        <v>-11</v>
      </c>
      <c r="G780" s="1">
        <v>-1010</v>
      </c>
      <c r="H780" s="1">
        <f t="shared" si="124"/>
        <v>1010.04950373732</v>
      </c>
      <c r="I780" s="1">
        <f t="shared" si="125"/>
        <v>-1.56089566020691</v>
      </c>
      <c r="J780" s="1">
        <f t="shared" si="126"/>
        <v>1015.47386678418</v>
      </c>
      <c r="K780" s="1">
        <f t="shared" si="127"/>
        <v>-1.58487598095082</v>
      </c>
      <c r="L780" s="1">
        <f t="shared" si="128"/>
        <v>5.42436304685816</v>
      </c>
      <c r="M780" s="1">
        <f t="shared" si="129"/>
        <v>-0.0239803207439087</v>
      </c>
      <c r="N780" s="1">
        <v>5.539473701</v>
      </c>
      <c r="O780" s="1">
        <v>-0.018456967</v>
      </c>
      <c r="P780" s="1">
        <f t="shared" si="120"/>
        <v>-0.115110654141839</v>
      </c>
      <c r="Q780" s="1">
        <f t="shared" si="121"/>
        <v>-0.00552335374390866</v>
      </c>
      <c r="R780" s="1">
        <f t="shared" si="122"/>
        <v>0.0132504626969621</v>
      </c>
      <c r="S780" s="1">
        <f t="shared" si="123"/>
        <v>3.05074365803498e-5</v>
      </c>
    </row>
    <row r="781" spans="2:19">
      <c r="B781" s="1">
        <v>-2.02646202757774</v>
      </c>
      <c r="C781" s="1">
        <v>-3.68432115193465</v>
      </c>
      <c r="D781" s="1">
        <v>-1016.08831550702</v>
      </c>
      <c r="E781" s="1">
        <v>10</v>
      </c>
      <c r="F781" s="1">
        <v>-11</v>
      </c>
      <c r="G781" s="1">
        <v>-1010</v>
      </c>
      <c r="H781" s="1">
        <f t="shared" si="124"/>
        <v>1010.04950373732</v>
      </c>
      <c r="I781" s="1">
        <f t="shared" si="125"/>
        <v>-1.56089566020691</v>
      </c>
      <c r="J781" s="1">
        <f t="shared" si="126"/>
        <v>1016.0903362685</v>
      </c>
      <c r="K781" s="1">
        <f t="shared" si="127"/>
        <v>-1.57279070002986</v>
      </c>
      <c r="L781" s="1">
        <f t="shared" si="128"/>
        <v>6.04083253118768</v>
      </c>
      <c r="M781" s="1">
        <f t="shared" si="129"/>
        <v>-0.0118950398229554</v>
      </c>
      <c r="N781" s="1">
        <v>5.539473701</v>
      </c>
      <c r="O781" s="1">
        <v>-0.018456967</v>
      </c>
      <c r="P781" s="1">
        <f t="shared" si="120"/>
        <v>0.501358830187675</v>
      </c>
      <c r="Q781" s="1">
        <f t="shared" si="121"/>
        <v>0.00656192717704463</v>
      </c>
      <c r="R781" s="1">
        <f t="shared" si="122"/>
        <v>0.251360676607154</v>
      </c>
      <c r="S781" s="1">
        <f t="shared" si="123"/>
        <v>4.3058888276837e-5</v>
      </c>
    </row>
    <row r="782" spans="2:19">
      <c r="B782" s="1">
        <v>-1.37409840616616</v>
      </c>
      <c r="C782" s="1">
        <v>0.770836980840115</v>
      </c>
      <c r="D782" s="1">
        <v>-1016.04727144983</v>
      </c>
      <c r="E782" s="1">
        <v>10</v>
      </c>
      <c r="F782" s="1">
        <v>-11</v>
      </c>
      <c r="G782" s="1">
        <v>-1010</v>
      </c>
      <c r="H782" s="1">
        <f t="shared" si="124"/>
        <v>1010.04950373732</v>
      </c>
      <c r="I782" s="1">
        <f t="shared" si="125"/>
        <v>-1.56089566020691</v>
      </c>
      <c r="J782" s="1">
        <f t="shared" si="126"/>
        <v>1016.04820061209</v>
      </c>
      <c r="K782" s="1">
        <f t="shared" si="127"/>
        <v>-1.57214872210863</v>
      </c>
      <c r="L782" s="1">
        <f t="shared" si="128"/>
        <v>5.99869687477724</v>
      </c>
      <c r="M782" s="1">
        <f t="shared" si="129"/>
        <v>-0.0112530619017182</v>
      </c>
      <c r="N782" s="1">
        <v>5.539473701</v>
      </c>
      <c r="O782" s="1">
        <v>-0.018456967</v>
      </c>
      <c r="P782" s="1">
        <f t="shared" si="120"/>
        <v>0.459223173777238</v>
      </c>
      <c r="Q782" s="1">
        <f t="shared" si="121"/>
        <v>0.00720390509828185</v>
      </c>
      <c r="R782" s="1">
        <f t="shared" si="122"/>
        <v>0.210885923334039</v>
      </c>
      <c r="S782" s="1">
        <f t="shared" si="123"/>
        <v>5.18962486650512e-5</v>
      </c>
    </row>
    <row r="783" spans="2:19">
      <c r="B783" s="1">
        <v>-14.5907956811039</v>
      </c>
      <c r="C783" s="1">
        <v>-18.757293003923</v>
      </c>
      <c r="D783" s="1">
        <v>-1014.52999639923</v>
      </c>
      <c r="E783" s="1">
        <v>10</v>
      </c>
      <c r="F783" s="1">
        <v>-11</v>
      </c>
      <c r="G783" s="1">
        <v>-1010</v>
      </c>
      <c r="H783" s="1">
        <f t="shared" si="124"/>
        <v>1010.04950373732</v>
      </c>
      <c r="I783" s="1">
        <f t="shared" si="125"/>
        <v>-1.56089566020691</v>
      </c>
      <c r="J783" s="1">
        <f t="shared" si="126"/>
        <v>1014.63491212969</v>
      </c>
      <c r="K783" s="1">
        <f t="shared" si="127"/>
        <v>-1.58517716312869</v>
      </c>
      <c r="L783" s="1">
        <f t="shared" si="128"/>
        <v>4.58540839237583</v>
      </c>
      <c r="M783" s="1">
        <f t="shared" si="129"/>
        <v>-0.0242815029217793</v>
      </c>
      <c r="N783" s="1">
        <v>5.539473701</v>
      </c>
      <c r="O783" s="1">
        <v>-0.018456967</v>
      </c>
      <c r="P783" s="1">
        <f t="shared" si="120"/>
        <v>-0.954065308624175</v>
      </c>
      <c r="Q783" s="1">
        <f t="shared" si="121"/>
        <v>-0.00582453592177933</v>
      </c>
      <c r="R783" s="1">
        <f t="shared" si="122"/>
        <v>0.910240613120142</v>
      </c>
      <c r="S783" s="1">
        <f t="shared" si="123"/>
        <v>3.39252187040978e-5</v>
      </c>
    </row>
    <row r="784" spans="2:19">
      <c r="B784" s="1">
        <v>-23.6289764410046</v>
      </c>
      <c r="C784" s="1">
        <v>1.0277245779546</v>
      </c>
      <c r="D784" s="1">
        <v>-1014.49828387289</v>
      </c>
      <c r="E784" s="1">
        <v>10</v>
      </c>
      <c r="F784" s="1">
        <v>-11</v>
      </c>
      <c r="G784" s="1">
        <v>-1010</v>
      </c>
      <c r="H784" s="1">
        <f t="shared" si="124"/>
        <v>1010.04950373732</v>
      </c>
      <c r="I784" s="1">
        <f t="shared" si="125"/>
        <v>-1.56089566020691</v>
      </c>
      <c r="J784" s="1">
        <f t="shared" si="126"/>
        <v>1014.77342126639</v>
      </c>
      <c r="K784" s="1">
        <f t="shared" si="127"/>
        <v>-1.59408340911307</v>
      </c>
      <c r="L784" s="1">
        <f t="shared" si="128"/>
        <v>4.72391752907038</v>
      </c>
      <c r="M784" s="1">
        <f t="shared" si="129"/>
        <v>-0.0331877489061587</v>
      </c>
      <c r="N784" s="1">
        <v>5.539473701</v>
      </c>
      <c r="O784" s="1">
        <v>-0.018456967</v>
      </c>
      <c r="P784" s="1">
        <f t="shared" si="120"/>
        <v>-0.815556171929623</v>
      </c>
      <c r="Q784" s="1">
        <f t="shared" si="121"/>
        <v>-0.0147307819061587</v>
      </c>
      <c r="R784" s="1">
        <f t="shared" si="122"/>
        <v>0.665131869572501</v>
      </c>
      <c r="S784" s="1">
        <f t="shared" si="123"/>
        <v>0.000216995935566813</v>
      </c>
    </row>
    <row r="785" spans="2:19">
      <c r="B785" s="1">
        <v>-6.15430325063605</v>
      </c>
      <c r="C785" s="1">
        <v>-12.1940047187194</v>
      </c>
      <c r="D785" s="1">
        <v>-1014.96029892183</v>
      </c>
      <c r="E785" s="1">
        <v>10</v>
      </c>
      <c r="F785" s="1">
        <v>-11</v>
      </c>
      <c r="G785" s="1">
        <v>-1010</v>
      </c>
      <c r="H785" s="1">
        <f t="shared" si="124"/>
        <v>1010.04950373732</v>
      </c>
      <c r="I785" s="1">
        <f t="shared" si="125"/>
        <v>-1.56089566020691</v>
      </c>
      <c r="J785" s="1">
        <f t="shared" si="126"/>
        <v>1014.97895733655</v>
      </c>
      <c r="K785" s="1">
        <f t="shared" si="127"/>
        <v>-1.5768598426127</v>
      </c>
      <c r="L785" s="1">
        <f t="shared" si="128"/>
        <v>4.92945359923374</v>
      </c>
      <c r="M785" s="1">
        <f t="shared" si="129"/>
        <v>-0.0159641824057908</v>
      </c>
      <c r="N785" s="1">
        <v>5.539473701</v>
      </c>
      <c r="O785" s="1">
        <v>-0.018456967</v>
      </c>
      <c r="P785" s="1">
        <f t="shared" si="120"/>
        <v>-0.610020101766262</v>
      </c>
      <c r="Q785" s="1">
        <f t="shared" si="121"/>
        <v>0.00249278459420922</v>
      </c>
      <c r="R785" s="1">
        <f t="shared" si="122"/>
        <v>0.37212452455892</v>
      </c>
      <c r="S785" s="1">
        <f t="shared" si="123"/>
        <v>6.21397503312681e-6</v>
      </c>
    </row>
    <row r="786" spans="2:19">
      <c r="B786" s="1">
        <v>-9.73611550868438</v>
      </c>
      <c r="C786" s="1">
        <v>5.64042397379255</v>
      </c>
      <c r="D786" s="1">
        <v>-1016.0726493095</v>
      </c>
      <c r="E786" s="1">
        <v>10</v>
      </c>
      <c r="F786" s="1">
        <v>-11</v>
      </c>
      <c r="G786" s="1">
        <v>-1010</v>
      </c>
      <c r="H786" s="1">
        <f t="shared" si="124"/>
        <v>1010.04950373732</v>
      </c>
      <c r="I786" s="1">
        <f t="shared" si="125"/>
        <v>-1.56089566020691</v>
      </c>
      <c r="J786" s="1">
        <f t="shared" si="126"/>
        <v>1016.1192944827</v>
      </c>
      <c r="K786" s="1">
        <f t="shared" si="127"/>
        <v>-1.58037813922949</v>
      </c>
      <c r="L786" s="1">
        <f t="shared" si="128"/>
        <v>6.06979074538538</v>
      </c>
      <c r="M786" s="1">
        <f t="shared" si="129"/>
        <v>-0.0194824790225845</v>
      </c>
      <c r="N786" s="1">
        <v>5.539473701</v>
      </c>
      <c r="O786" s="1">
        <v>-0.018456967</v>
      </c>
      <c r="P786" s="1">
        <f t="shared" si="120"/>
        <v>0.530317044385376</v>
      </c>
      <c r="Q786" s="1">
        <f t="shared" si="121"/>
        <v>-0.00102551202258449</v>
      </c>
      <c r="R786" s="1">
        <f t="shared" si="122"/>
        <v>0.28123616756564</v>
      </c>
      <c r="S786" s="1">
        <f t="shared" si="123"/>
        <v>1.05167490846532e-6</v>
      </c>
    </row>
    <row r="787" spans="2:19">
      <c r="B787" s="1">
        <v>2.87821127925811</v>
      </c>
      <c r="C787" s="1">
        <v>5.45832079789511</v>
      </c>
      <c r="D787" s="1">
        <v>-1016.94292946647</v>
      </c>
      <c r="E787" s="1">
        <v>10</v>
      </c>
      <c r="F787" s="1">
        <v>-11</v>
      </c>
      <c r="G787" s="1">
        <v>-1010</v>
      </c>
      <c r="H787" s="1">
        <f t="shared" si="124"/>
        <v>1010.04950373732</v>
      </c>
      <c r="I787" s="1">
        <f t="shared" si="125"/>
        <v>-1.56089566020691</v>
      </c>
      <c r="J787" s="1">
        <f t="shared" si="126"/>
        <v>1016.94700249915</v>
      </c>
      <c r="K787" s="1">
        <f t="shared" si="127"/>
        <v>-1.56796607594136</v>
      </c>
      <c r="L787" s="1">
        <f t="shared" si="128"/>
        <v>6.89749876183691</v>
      </c>
      <c r="M787" s="1">
        <f t="shared" si="129"/>
        <v>-0.00707041573444966</v>
      </c>
      <c r="N787" s="1">
        <v>5.539473701</v>
      </c>
      <c r="O787" s="1">
        <v>-0.018456967</v>
      </c>
      <c r="P787" s="1">
        <f t="shared" si="120"/>
        <v>1.35802506083691</v>
      </c>
      <c r="Q787" s="1">
        <f t="shared" si="121"/>
        <v>0.0113865512655503</v>
      </c>
      <c r="R787" s="1">
        <f t="shared" si="122"/>
        <v>1.8442320658611</v>
      </c>
      <c r="S787" s="1">
        <f t="shared" si="123"/>
        <v>0.000129653549723006</v>
      </c>
    </row>
    <row r="788" spans="2:19">
      <c r="B788" s="1">
        <v>4.17691957646202</v>
      </c>
      <c r="C788" s="1">
        <v>-19.25620838133</v>
      </c>
      <c r="D788" s="1">
        <v>-1015.08013853574</v>
      </c>
      <c r="E788" s="1">
        <v>10</v>
      </c>
      <c r="F788" s="1">
        <v>-11</v>
      </c>
      <c r="G788" s="1">
        <v>-1010</v>
      </c>
      <c r="H788" s="1">
        <f t="shared" si="124"/>
        <v>1010.04950373732</v>
      </c>
      <c r="I788" s="1">
        <f t="shared" si="125"/>
        <v>-1.56089566020691</v>
      </c>
      <c r="J788" s="1">
        <f t="shared" si="126"/>
        <v>1015.08873223324</v>
      </c>
      <c r="K788" s="1">
        <f t="shared" si="127"/>
        <v>-1.56668148320431</v>
      </c>
      <c r="L788" s="1">
        <f t="shared" si="128"/>
        <v>5.03922849592266</v>
      </c>
      <c r="M788" s="1">
        <f t="shared" si="129"/>
        <v>-0.00578582299739971</v>
      </c>
      <c r="N788" s="1">
        <v>5.539473701</v>
      </c>
      <c r="O788" s="1">
        <v>-0.018456967</v>
      </c>
      <c r="P788" s="1">
        <f t="shared" si="120"/>
        <v>-0.500245205077343</v>
      </c>
      <c r="Q788" s="1">
        <f t="shared" si="121"/>
        <v>0.0126711440026003</v>
      </c>
      <c r="R788" s="1">
        <f t="shared" si="122"/>
        <v>0.250245265202873</v>
      </c>
      <c r="S788" s="1">
        <f t="shared" si="123"/>
        <v>0.000160557890334633</v>
      </c>
    </row>
    <row r="789" spans="2:19">
      <c r="B789" s="1">
        <v>-13.3632295325</v>
      </c>
      <c r="C789" s="1">
        <v>1.72569551599683</v>
      </c>
      <c r="D789" s="1">
        <v>-1015.60305848571</v>
      </c>
      <c r="E789" s="1">
        <v>10</v>
      </c>
      <c r="F789" s="1">
        <v>-11</v>
      </c>
      <c r="G789" s="1">
        <v>-1010</v>
      </c>
      <c r="H789" s="1">
        <f t="shared" si="124"/>
        <v>1010.04950373732</v>
      </c>
      <c r="I789" s="1">
        <f t="shared" si="125"/>
        <v>-1.56089566020691</v>
      </c>
      <c r="J789" s="1">
        <f t="shared" si="126"/>
        <v>1015.69097087109</v>
      </c>
      <c r="K789" s="1">
        <f t="shared" si="127"/>
        <v>-1.58395349317451</v>
      </c>
      <c r="L789" s="1">
        <f t="shared" si="128"/>
        <v>5.64146713377772</v>
      </c>
      <c r="M789" s="1">
        <f t="shared" si="129"/>
        <v>-0.0230578329675988</v>
      </c>
      <c r="N789" s="1">
        <v>5.539473701</v>
      </c>
      <c r="O789" s="1">
        <v>-0.018456967</v>
      </c>
      <c r="P789" s="1">
        <f t="shared" si="120"/>
        <v>0.101993432777723</v>
      </c>
      <c r="Q789" s="1">
        <f t="shared" si="121"/>
        <v>-0.00460086596759878</v>
      </c>
      <c r="R789" s="1">
        <f t="shared" si="122"/>
        <v>0.0104026603297839</v>
      </c>
      <c r="S789" s="1">
        <f t="shared" si="123"/>
        <v>2.11679676518086e-5</v>
      </c>
    </row>
    <row r="790" spans="2:19">
      <c r="B790" s="1">
        <v>-12.6328119197428</v>
      </c>
      <c r="C790" s="1">
        <v>8.16437803184371</v>
      </c>
      <c r="D790" s="1">
        <v>-1015.8313631741</v>
      </c>
      <c r="E790" s="1">
        <v>10</v>
      </c>
      <c r="F790" s="1">
        <v>-11</v>
      </c>
      <c r="G790" s="1">
        <v>-1010</v>
      </c>
      <c r="H790" s="1">
        <f t="shared" si="124"/>
        <v>1010.04950373732</v>
      </c>
      <c r="I790" s="1">
        <f t="shared" si="125"/>
        <v>-1.56089566020691</v>
      </c>
      <c r="J790" s="1">
        <f t="shared" si="126"/>
        <v>1015.90991054579</v>
      </c>
      <c r="K790" s="1">
        <f t="shared" si="127"/>
        <v>-1.5832316199019</v>
      </c>
      <c r="L790" s="1">
        <f t="shared" si="128"/>
        <v>5.86040680847066</v>
      </c>
      <c r="M790" s="1">
        <f t="shared" si="129"/>
        <v>-0.0223359596949966</v>
      </c>
      <c r="N790" s="1">
        <v>5.539473701</v>
      </c>
      <c r="O790" s="1">
        <v>-0.018456967</v>
      </c>
      <c r="P790" s="1">
        <f t="shared" si="120"/>
        <v>0.320933107470657</v>
      </c>
      <c r="Q790" s="1">
        <f t="shared" si="121"/>
        <v>-0.00387899269499658</v>
      </c>
      <c r="R790" s="1">
        <f t="shared" si="122"/>
        <v>0.102998059470772</v>
      </c>
      <c r="S790" s="1">
        <f t="shared" si="123"/>
        <v>1.50465843278368e-5</v>
      </c>
    </row>
    <row r="791" spans="2:19">
      <c r="B791" s="1">
        <v>-3.98464313135042</v>
      </c>
      <c r="C791" s="1">
        <v>1.61882269399009</v>
      </c>
      <c r="D791" s="1">
        <v>-1016.16612629461</v>
      </c>
      <c r="E791" s="1">
        <v>10</v>
      </c>
      <c r="F791" s="1">
        <v>-11</v>
      </c>
      <c r="G791" s="1">
        <v>-1010</v>
      </c>
      <c r="H791" s="1">
        <f t="shared" si="124"/>
        <v>1010.04950373732</v>
      </c>
      <c r="I791" s="1">
        <f t="shared" si="125"/>
        <v>-1.56089566020691</v>
      </c>
      <c r="J791" s="1">
        <f t="shared" si="126"/>
        <v>1016.17393865887</v>
      </c>
      <c r="K791" s="1">
        <f t="shared" si="127"/>
        <v>-1.57471755837851</v>
      </c>
      <c r="L791" s="1">
        <f t="shared" si="128"/>
        <v>6.12443492155148</v>
      </c>
      <c r="M791" s="1">
        <f t="shared" si="129"/>
        <v>-0.0138218981716067</v>
      </c>
      <c r="N791" s="1">
        <v>5.539473701</v>
      </c>
      <c r="O791" s="1">
        <v>-0.018456967</v>
      </c>
      <c r="P791" s="1">
        <f t="shared" si="120"/>
        <v>0.584961220551483</v>
      </c>
      <c r="Q791" s="1">
        <f t="shared" si="121"/>
        <v>0.00463506882839327</v>
      </c>
      <c r="R791" s="1">
        <f t="shared" si="122"/>
        <v>0.34217962954908</v>
      </c>
      <c r="S791" s="1">
        <f t="shared" si="123"/>
        <v>2.1483863043943e-5</v>
      </c>
    </row>
    <row r="792" spans="2:19">
      <c r="B792" s="1">
        <v>-20.4597535805306</v>
      </c>
      <c r="C792" s="1">
        <v>-17.9128122416606</v>
      </c>
      <c r="D792" s="1">
        <v>-1013.95246557321</v>
      </c>
      <c r="E792" s="1">
        <v>10</v>
      </c>
      <c r="F792" s="1">
        <v>-11</v>
      </c>
      <c r="G792" s="1">
        <v>-1010</v>
      </c>
      <c r="H792" s="1">
        <f t="shared" si="124"/>
        <v>1010.04950373732</v>
      </c>
      <c r="I792" s="1">
        <f t="shared" si="125"/>
        <v>-1.56089566020691</v>
      </c>
      <c r="J792" s="1">
        <f t="shared" si="126"/>
        <v>1014.15886524675</v>
      </c>
      <c r="K792" s="1">
        <f t="shared" si="127"/>
        <v>-1.59097180656571</v>
      </c>
      <c r="L792" s="1">
        <f t="shared" si="128"/>
        <v>4.10936150942928</v>
      </c>
      <c r="M792" s="1">
        <f t="shared" si="129"/>
        <v>-0.0300761463588026</v>
      </c>
      <c r="N792" s="1">
        <v>5.539473701</v>
      </c>
      <c r="O792" s="1">
        <v>-0.018456967</v>
      </c>
      <c r="P792" s="1">
        <f t="shared" si="120"/>
        <v>-1.43011219157072</v>
      </c>
      <c r="Q792" s="1">
        <f t="shared" si="121"/>
        <v>-0.0116191793588026</v>
      </c>
      <c r="R792" s="1">
        <f t="shared" si="122"/>
        <v>2.04522088047922</v>
      </c>
      <c r="S792" s="1">
        <f t="shared" si="123"/>
        <v>0.000135005328972025</v>
      </c>
    </row>
    <row r="793" spans="2:19">
      <c r="B793" s="1">
        <v>14.7273940405137</v>
      </c>
      <c r="C793" s="1">
        <v>3.01900936771309</v>
      </c>
      <c r="D793" s="1">
        <v>-1017.35601118001</v>
      </c>
      <c r="E793" s="1">
        <v>10</v>
      </c>
      <c r="F793" s="1">
        <v>-11</v>
      </c>
      <c r="G793" s="1">
        <v>-1010</v>
      </c>
      <c r="H793" s="1">
        <f t="shared" si="124"/>
        <v>1010.04950373732</v>
      </c>
      <c r="I793" s="1">
        <f t="shared" si="125"/>
        <v>-1.56089566020691</v>
      </c>
      <c r="J793" s="1">
        <f t="shared" si="126"/>
        <v>1017.46260354832</v>
      </c>
      <c r="K793" s="1">
        <f t="shared" si="127"/>
        <v>-1.55632119197843</v>
      </c>
      <c r="L793" s="1">
        <f t="shared" si="128"/>
        <v>7.41309981100289</v>
      </c>
      <c r="M793" s="1">
        <f t="shared" si="129"/>
        <v>0.00457446822847607</v>
      </c>
      <c r="N793" s="1">
        <v>5.539473701</v>
      </c>
      <c r="O793" s="1">
        <v>-0.018456967</v>
      </c>
      <c r="P793" s="1">
        <f t="shared" si="120"/>
        <v>1.87362611000289</v>
      </c>
      <c r="Q793" s="1">
        <f t="shared" si="121"/>
        <v>0.0230314352284761</v>
      </c>
      <c r="R793" s="1">
        <f t="shared" si="122"/>
        <v>3.51047480008458</v>
      </c>
      <c r="S793" s="1">
        <f t="shared" si="123"/>
        <v>0.000530447008683489</v>
      </c>
    </row>
    <row r="794" spans="2:19">
      <c r="B794" s="1">
        <v>-5.08495464068616</v>
      </c>
      <c r="C794" s="1">
        <v>-7.57190385075744</v>
      </c>
      <c r="D794" s="1">
        <v>-1015.36864993903</v>
      </c>
      <c r="E794" s="1">
        <v>10</v>
      </c>
      <c r="F794" s="1">
        <v>-11</v>
      </c>
      <c r="G794" s="1">
        <v>-1010</v>
      </c>
      <c r="H794" s="1">
        <f t="shared" si="124"/>
        <v>1010.04950373732</v>
      </c>
      <c r="I794" s="1">
        <f t="shared" si="125"/>
        <v>-1.56089566020691</v>
      </c>
      <c r="J794" s="1">
        <f t="shared" si="126"/>
        <v>1015.38138255668</v>
      </c>
      <c r="K794" s="1">
        <f t="shared" si="127"/>
        <v>-1.57580427354556</v>
      </c>
      <c r="L794" s="1">
        <f t="shared" si="128"/>
        <v>5.33187881935885</v>
      </c>
      <c r="M794" s="1">
        <f t="shared" si="129"/>
        <v>-0.0149086133386542</v>
      </c>
      <c r="N794" s="1">
        <v>5.539473701</v>
      </c>
      <c r="O794" s="1">
        <v>-0.018456967</v>
      </c>
      <c r="P794" s="1">
        <f t="shared" si="120"/>
        <v>-0.207594881641151</v>
      </c>
      <c r="Q794" s="1">
        <f t="shared" si="121"/>
        <v>0.00354835366134577</v>
      </c>
      <c r="R794" s="1">
        <f t="shared" si="122"/>
        <v>0.0430956348836037</v>
      </c>
      <c r="S794" s="1">
        <f t="shared" si="123"/>
        <v>1.25908137059859e-5</v>
      </c>
    </row>
    <row r="795" spans="2:19">
      <c r="B795" s="1">
        <v>-27.1554031895016</v>
      </c>
      <c r="C795" s="1">
        <v>-1.23076617322013</v>
      </c>
      <c r="D795" s="1">
        <v>-1014.52194639235</v>
      </c>
      <c r="E795" s="1">
        <v>10</v>
      </c>
      <c r="F795" s="1">
        <v>-11</v>
      </c>
      <c r="G795" s="1">
        <v>-1010</v>
      </c>
      <c r="H795" s="1">
        <f t="shared" si="124"/>
        <v>1010.04950373732</v>
      </c>
      <c r="I795" s="1">
        <f t="shared" si="125"/>
        <v>-1.56089566020691</v>
      </c>
      <c r="J795" s="1">
        <f t="shared" si="126"/>
        <v>1014.88531156683</v>
      </c>
      <c r="K795" s="1">
        <f t="shared" si="127"/>
        <v>-1.59755663577969</v>
      </c>
      <c r="L795" s="1">
        <f t="shared" si="128"/>
        <v>4.8358078295156</v>
      </c>
      <c r="M795" s="1">
        <f t="shared" si="129"/>
        <v>-0.0366609755727803</v>
      </c>
      <c r="N795" s="1">
        <v>5.539473701</v>
      </c>
      <c r="O795" s="1">
        <v>-0.018456967</v>
      </c>
      <c r="P795" s="1">
        <f t="shared" si="120"/>
        <v>-0.703665871484398</v>
      </c>
      <c r="Q795" s="1">
        <f t="shared" si="121"/>
        <v>-0.0182040085727803</v>
      </c>
      <c r="R795" s="1">
        <f t="shared" si="122"/>
        <v>0.495145658691898</v>
      </c>
      <c r="S795" s="1">
        <f t="shared" si="123"/>
        <v>0.000331385928117857</v>
      </c>
    </row>
    <row r="796" spans="2:19">
      <c r="B796" s="1">
        <v>3.11731417663124</v>
      </c>
      <c r="C796" s="1">
        <v>0.391965084656813</v>
      </c>
      <c r="D796" s="1">
        <v>-1016.17533321931</v>
      </c>
      <c r="E796" s="1">
        <v>10</v>
      </c>
      <c r="F796" s="1">
        <v>-11</v>
      </c>
      <c r="G796" s="1">
        <v>-1010</v>
      </c>
      <c r="H796" s="1">
        <f t="shared" si="124"/>
        <v>1010.04950373732</v>
      </c>
      <c r="I796" s="1">
        <f t="shared" si="125"/>
        <v>-1.56089566020691</v>
      </c>
      <c r="J796" s="1">
        <f t="shared" si="126"/>
        <v>1016.18011468984</v>
      </c>
      <c r="K796" s="1">
        <f t="shared" si="127"/>
        <v>-1.56772864320129</v>
      </c>
      <c r="L796" s="1">
        <f t="shared" si="128"/>
        <v>6.13061095252078</v>
      </c>
      <c r="M796" s="1">
        <f t="shared" si="129"/>
        <v>-0.00683298299438628</v>
      </c>
      <c r="N796" s="1">
        <v>5.539473701</v>
      </c>
      <c r="O796" s="1">
        <v>-0.018456967</v>
      </c>
      <c r="P796" s="1">
        <f t="shared" si="120"/>
        <v>0.591137251520783</v>
      </c>
      <c r="Q796" s="1">
        <f t="shared" si="121"/>
        <v>0.0116239840056137</v>
      </c>
      <c r="R796" s="1">
        <f t="shared" si="122"/>
        <v>0.349443250135545</v>
      </c>
      <c r="S796" s="1">
        <f t="shared" si="123"/>
        <v>0.000135117004162764</v>
      </c>
    </row>
    <row r="797" spans="2:19">
      <c r="B797" s="1">
        <v>-0.428949496550046</v>
      </c>
      <c r="C797" s="1">
        <v>6.59667894350612</v>
      </c>
      <c r="D797" s="1">
        <v>-1016.13678807502</v>
      </c>
      <c r="E797" s="1">
        <v>10</v>
      </c>
      <c r="F797" s="1">
        <v>-11</v>
      </c>
      <c r="G797" s="1">
        <v>-1010</v>
      </c>
      <c r="H797" s="1">
        <f t="shared" si="124"/>
        <v>1010.04950373732</v>
      </c>
      <c r="I797" s="1">
        <f t="shared" si="125"/>
        <v>-1.56089566020691</v>
      </c>
      <c r="J797" s="1">
        <f t="shared" si="126"/>
        <v>1016.13687861286</v>
      </c>
      <c r="K797" s="1">
        <f t="shared" si="127"/>
        <v>-1.57121846432215</v>
      </c>
      <c r="L797" s="1">
        <f t="shared" si="128"/>
        <v>6.08737487554436</v>
      </c>
      <c r="M797" s="1">
        <f t="shared" si="129"/>
        <v>-0.0103228041152432</v>
      </c>
      <c r="N797" s="1">
        <v>5.539473701</v>
      </c>
      <c r="O797" s="1">
        <v>-0.018456967</v>
      </c>
      <c r="P797" s="1">
        <f t="shared" si="120"/>
        <v>0.547901174544355</v>
      </c>
      <c r="Q797" s="1">
        <f t="shared" si="121"/>
        <v>0.00813416288475678</v>
      </c>
      <c r="R797" s="1">
        <f t="shared" si="122"/>
        <v>0.300195697067084</v>
      </c>
      <c r="S797" s="1">
        <f t="shared" si="123"/>
        <v>6.61646058357547e-5</v>
      </c>
    </row>
    <row r="798" spans="2:19">
      <c r="B798" s="1">
        <v>-4.08174759472391</v>
      </c>
      <c r="C798" s="1">
        <v>4.51060807015471</v>
      </c>
      <c r="D798" s="1">
        <v>-1016.00324544546</v>
      </c>
      <c r="E798" s="1">
        <v>10</v>
      </c>
      <c r="F798" s="1">
        <v>-11</v>
      </c>
      <c r="G798" s="1">
        <v>-1010</v>
      </c>
      <c r="H798" s="1">
        <f t="shared" si="124"/>
        <v>1010.04950373732</v>
      </c>
      <c r="I798" s="1">
        <f t="shared" si="125"/>
        <v>-1.56089566020691</v>
      </c>
      <c r="J798" s="1">
        <f t="shared" si="126"/>
        <v>1016.01144453157</v>
      </c>
      <c r="K798" s="1">
        <f t="shared" si="127"/>
        <v>-1.57481376045321</v>
      </c>
      <c r="L798" s="1">
        <f t="shared" si="128"/>
        <v>5.96194079425663</v>
      </c>
      <c r="M798" s="1">
        <f t="shared" si="129"/>
        <v>-0.0139181002463007</v>
      </c>
      <c r="N798" s="1">
        <v>5.539473701</v>
      </c>
      <c r="O798" s="1">
        <v>-0.018456967</v>
      </c>
      <c r="P798" s="1">
        <f t="shared" si="120"/>
        <v>0.422467093256634</v>
      </c>
      <c r="Q798" s="1">
        <f t="shared" si="121"/>
        <v>0.00453886675369931</v>
      </c>
      <c r="R798" s="1">
        <f t="shared" si="122"/>
        <v>0.178478444884709</v>
      </c>
      <c r="S798" s="1">
        <f t="shared" si="123"/>
        <v>2.06013114078369e-5</v>
      </c>
    </row>
    <row r="799" spans="2:19">
      <c r="B799" s="1">
        <v>-22.6321961519799</v>
      </c>
      <c r="C799" s="1">
        <v>-16.260095662318</v>
      </c>
      <c r="D799" s="1">
        <v>-1013.82858912198</v>
      </c>
      <c r="E799" s="1">
        <v>10</v>
      </c>
      <c r="F799" s="1">
        <v>-11</v>
      </c>
      <c r="G799" s="1">
        <v>-1010</v>
      </c>
      <c r="H799" s="1">
        <f t="shared" si="124"/>
        <v>1010.04950373732</v>
      </c>
      <c r="I799" s="1">
        <f t="shared" si="125"/>
        <v>-1.56089566020691</v>
      </c>
      <c r="J799" s="1">
        <f t="shared" si="126"/>
        <v>1014.08117250234</v>
      </c>
      <c r="K799" s="1">
        <f t="shared" si="127"/>
        <v>-1.59311611341486</v>
      </c>
      <c r="L799" s="1">
        <f t="shared" si="128"/>
        <v>4.03166876502598</v>
      </c>
      <c r="M799" s="1">
        <f t="shared" si="129"/>
        <v>-0.032220453207948</v>
      </c>
      <c r="N799" s="1">
        <v>5.539473701</v>
      </c>
      <c r="O799" s="1">
        <v>-0.018456967</v>
      </c>
      <c r="P799" s="1">
        <f t="shared" si="120"/>
        <v>-1.50780493597402</v>
      </c>
      <c r="Q799" s="1">
        <f t="shared" si="121"/>
        <v>-0.013763486207948</v>
      </c>
      <c r="R799" s="1">
        <f t="shared" si="122"/>
        <v>2.27347572494761</v>
      </c>
      <c r="S799" s="1">
        <f t="shared" si="123"/>
        <v>0.000189433552596374</v>
      </c>
    </row>
    <row r="800" spans="2:19">
      <c r="B800" s="1">
        <v>-14.0051820424124</v>
      </c>
      <c r="C800" s="1">
        <v>-11.6694385710975</v>
      </c>
      <c r="D800" s="1">
        <v>-1014.77075671122</v>
      </c>
      <c r="E800" s="1">
        <v>10</v>
      </c>
      <c r="F800" s="1">
        <v>-11</v>
      </c>
      <c r="G800" s="1">
        <v>-1010</v>
      </c>
      <c r="H800" s="1">
        <f t="shared" si="124"/>
        <v>1010.04950373732</v>
      </c>
      <c r="I800" s="1">
        <f t="shared" si="125"/>
        <v>-1.56089566020691</v>
      </c>
      <c r="J800" s="1">
        <f t="shared" si="126"/>
        <v>1014.86739715113</v>
      </c>
      <c r="K800" s="1">
        <f t="shared" si="127"/>
        <v>-1.58459677663205</v>
      </c>
      <c r="L800" s="1">
        <f t="shared" si="128"/>
        <v>4.81789341381011</v>
      </c>
      <c r="M800" s="1">
        <f t="shared" si="129"/>
        <v>-0.0237011164251446</v>
      </c>
      <c r="N800" s="1">
        <v>5.539473701</v>
      </c>
      <c r="O800" s="1">
        <v>-0.018456967</v>
      </c>
      <c r="P800" s="1">
        <f t="shared" si="120"/>
        <v>-0.721580287189889</v>
      </c>
      <c r="Q800" s="1">
        <f t="shared" si="121"/>
        <v>-0.00524414942514461</v>
      </c>
      <c r="R800" s="1">
        <f t="shared" si="122"/>
        <v>0.520678110861043</v>
      </c>
      <c r="S800" s="1">
        <f t="shared" si="123"/>
        <v>2.75011031932445e-5</v>
      </c>
    </row>
    <row r="801" spans="2:19">
      <c r="B801" s="1">
        <v>-6.69381481345049</v>
      </c>
      <c r="C801" s="1">
        <v>2.9791654540903</v>
      </c>
      <c r="D801" s="1">
        <v>-1016.16722011333</v>
      </c>
      <c r="E801" s="1">
        <v>10</v>
      </c>
      <c r="F801" s="1">
        <v>-11</v>
      </c>
      <c r="G801" s="1">
        <v>-1010</v>
      </c>
      <c r="H801" s="1">
        <f t="shared" si="124"/>
        <v>1010.04950373732</v>
      </c>
      <c r="I801" s="1">
        <f t="shared" si="125"/>
        <v>-1.56089566020691</v>
      </c>
      <c r="J801" s="1">
        <f t="shared" si="126"/>
        <v>1016.18926701162</v>
      </c>
      <c r="K801" s="1">
        <f t="shared" si="127"/>
        <v>-1.57738354773895</v>
      </c>
      <c r="L801" s="1">
        <f t="shared" si="128"/>
        <v>6.13976327430123</v>
      </c>
      <c r="M801" s="1">
        <f t="shared" si="129"/>
        <v>-0.0164878875320447</v>
      </c>
      <c r="N801" s="1">
        <v>5.539473701</v>
      </c>
      <c r="O801" s="1">
        <v>-0.018456967</v>
      </c>
      <c r="P801" s="1">
        <f t="shared" si="120"/>
        <v>0.600289573301231</v>
      </c>
      <c r="Q801" s="1">
        <f t="shared" si="121"/>
        <v>0.00196907946795534</v>
      </c>
      <c r="R801" s="1">
        <f t="shared" si="122"/>
        <v>0.360347571814173</v>
      </c>
      <c r="S801" s="1">
        <f t="shared" si="123"/>
        <v>3.87727395112327e-6</v>
      </c>
    </row>
    <row r="802" spans="2:19">
      <c r="B802" s="1">
        <v>-19.0416035584853</v>
      </c>
      <c r="C802" s="1">
        <v>15.4148341444362</v>
      </c>
      <c r="D802" s="1">
        <v>-1015.63980558963</v>
      </c>
      <c r="E802" s="1">
        <v>10</v>
      </c>
      <c r="F802" s="1">
        <v>-11</v>
      </c>
      <c r="G802" s="1">
        <v>-1010</v>
      </c>
      <c r="H802" s="1">
        <f t="shared" si="124"/>
        <v>1010.04950373732</v>
      </c>
      <c r="I802" s="1">
        <f t="shared" si="125"/>
        <v>-1.56089566020691</v>
      </c>
      <c r="J802" s="1">
        <f t="shared" si="126"/>
        <v>1015.81828954012</v>
      </c>
      <c r="K802" s="1">
        <f t="shared" si="127"/>
        <v>-1.58954251306209</v>
      </c>
      <c r="L802" s="1">
        <f t="shared" si="128"/>
        <v>5.7687858028055</v>
      </c>
      <c r="M802" s="1">
        <f t="shared" si="129"/>
        <v>-0.0286468528551851</v>
      </c>
      <c r="N802" s="1">
        <v>5.539473701</v>
      </c>
      <c r="O802" s="1">
        <v>-0.018456967</v>
      </c>
      <c r="P802" s="1">
        <f t="shared" si="120"/>
        <v>0.229312101805496</v>
      </c>
      <c r="Q802" s="1">
        <f t="shared" si="121"/>
        <v>-0.0101898858551851</v>
      </c>
      <c r="R802" s="1">
        <f t="shared" si="122"/>
        <v>0.0525840400344541</v>
      </c>
      <c r="S802" s="1">
        <f t="shared" si="123"/>
        <v>0.000103833773741701</v>
      </c>
    </row>
    <row r="803" spans="2:19">
      <c r="B803" s="1">
        <v>-36.7650226967561</v>
      </c>
      <c r="C803" s="1">
        <v>-2.97209442887242</v>
      </c>
      <c r="D803" s="1">
        <v>-1013.01091668324</v>
      </c>
      <c r="E803" s="1">
        <v>10</v>
      </c>
      <c r="F803" s="1">
        <v>-11</v>
      </c>
      <c r="G803" s="1">
        <v>-1010</v>
      </c>
      <c r="H803" s="1">
        <f t="shared" si="124"/>
        <v>1010.04950373732</v>
      </c>
      <c r="I803" s="1">
        <f t="shared" si="125"/>
        <v>-1.56089566020691</v>
      </c>
      <c r="J803" s="1">
        <f t="shared" si="126"/>
        <v>1013.67785031208</v>
      </c>
      <c r="K803" s="1">
        <f t="shared" si="127"/>
        <v>-1.60707322462814</v>
      </c>
      <c r="L803" s="1">
        <f t="shared" si="128"/>
        <v>3.62834657475901</v>
      </c>
      <c r="M803" s="1">
        <f t="shared" si="129"/>
        <v>-0.0461775644212279</v>
      </c>
      <c r="N803" s="1">
        <v>5.539473701</v>
      </c>
      <c r="O803" s="1">
        <v>-0.018456967</v>
      </c>
      <c r="P803" s="1">
        <f t="shared" si="120"/>
        <v>-1.91112712624099</v>
      </c>
      <c r="Q803" s="1">
        <f t="shared" si="121"/>
        <v>-0.0277205974212279</v>
      </c>
      <c r="R803" s="1">
        <f t="shared" si="122"/>
        <v>3.65240689265416</v>
      </c>
      <c r="S803" s="1">
        <f t="shared" si="123"/>
        <v>0.000768431521389786</v>
      </c>
    </row>
    <row r="804" spans="2:19">
      <c r="B804" s="1">
        <v>2.09899872643825</v>
      </c>
      <c r="C804" s="1">
        <v>4.40307185931994</v>
      </c>
      <c r="D804" s="1">
        <v>-1016.33933326581</v>
      </c>
      <c r="E804" s="1">
        <v>10</v>
      </c>
      <c r="F804" s="1">
        <v>-11</v>
      </c>
      <c r="G804" s="1">
        <v>-1010</v>
      </c>
      <c r="H804" s="1">
        <f t="shared" si="124"/>
        <v>1010.04950373732</v>
      </c>
      <c r="I804" s="1">
        <f t="shared" si="125"/>
        <v>-1.56089566020691</v>
      </c>
      <c r="J804" s="1">
        <f t="shared" si="126"/>
        <v>1016.3415007461</v>
      </c>
      <c r="K804" s="1">
        <f t="shared" si="127"/>
        <v>-1.56873107587576</v>
      </c>
      <c r="L804" s="1">
        <f t="shared" si="128"/>
        <v>6.29199700878803</v>
      </c>
      <c r="M804" s="1">
        <f t="shared" si="129"/>
        <v>-0.00783541566885582</v>
      </c>
      <c r="N804" s="1">
        <v>5.539473701</v>
      </c>
      <c r="O804" s="1">
        <v>-0.018456967</v>
      </c>
      <c r="P804" s="1">
        <f t="shared" si="120"/>
        <v>0.75252330778803</v>
      </c>
      <c r="Q804" s="1">
        <f t="shared" si="121"/>
        <v>0.0106215513311442</v>
      </c>
      <c r="R804" s="1">
        <f t="shared" si="122"/>
        <v>0.566291328764238</v>
      </c>
      <c r="S804" s="1">
        <f t="shared" si="123"/>
        <v>0.000112817352680131</v>
      </c>
    </row>
    <row r="805" spans="2:19">
      <c r="B805" s="1">
        <v>-8.6138533728385</v>
      </c>
      <c r="C805" s="1">
        <v>-21.2507182466281</v>
      </c>
      <c r="D805" s="1">
        <v>-1014.36175072949</v>
      </c>
      <c r="E805" s="1">
        <v>10</v>
      </c>
      <c r="F805" s="1">
        <v>-11</v>
      </c>
      <c r="G805" s="1">
        <v>-1010</v>
      </c>
      <c r="H805" s="1">
        <f t="shared" si="124"/>
        <v>1010.04950373732</v>
      </c>
      <c r="I805" s="1">
        <f t="shared" si="125"/>
        <v>-1.56089566020691</v>
      </c>
      <c r="J805" s="1">
        <f t="shared" si="126"/>
        <v>1014.3983240389</v>
      </c>
      <c r="K805" s="1">
        <f t="shared" si="127"/>
        <v>-1.57928801757556</v>
      </c>
      <c r="L805" s="1">
        <f t="shared" si="128"/>
        <v>4.34882030158099</v>
      </c>
      <c r="M805" s="1">
        <f t="shared" si="129"/>
        <v>-0.018392357368656</v>
      </c>
      <c r="N805" s="1">
        <v>5.539473701</v>
      </c>
      <c r="O805" s="1">
        <v>-0.018456967</v>
      </c>
      <c r="P805" s="1">
        <f t="shared" si="120"/>
        <v>-1.19065339941901</v>
      </c>
      <c r="Q805" s="1">
        <f t="shared" si="121"/>
        <v>6.46096313440363e-5</v>
      </c>
      <c r="R805" s="1">
        <f t="shared" si="122"/>
        <v>1.41765551754806</v>
      </c>
      <c r="S805" s="1">
        <f t="shared" si="123"/>
        <v>4.17440446241227e-9</v>
      </c>
    </row>
    <row r="806" spans="2:19">
      <c r="B806" s="1">
        <v>-7.27294005220543</v>
      </c>
      <c r="C806" s="1">
        <v>-19.940656438592</v>
      </c>
      <c r="D806" s="1">
        <v>-1014.67785106842</v>
      </c>
      <c r="E806" s="1">
        <v>10</v>
      </c>
      <c r="F806" s="1">
        <v>-11</v>
      </c>
      <c r="G806" s="1">
        <v>-1010</v>
      </c>
      <c r="H806" s="1">
        <f t="shared" si="124"/>
        <v>1010.04950373732</v>
      </c>
      <c r="I806" s="1">
        <f t="shared" si="125"/>
        <v>-1.56089566020691</v>
      </c>
      <c r="J806" s="1">
        <f t="shared" si="126"/>
        <v>1014.70391598034</v>
      </c>
      <c r="K806" s="1">
        <f t="shared" si="127"/>
        <v>-1.57796393718069</v>
      </c>
      <c r="L806" s="1">
        <f t="shared" si="128"/>
        <v>4.65441224301958</v>
      </c>
      <c r="M806" s="1">
        <f t="shared" si="129"/>
        <v>-0.017068276973786</v>
      </c>
      <c r="N806" s="1">
        <v>5.539473701</v>
      </c>
      <c r="O806" s="1">
        <v>-0.018456967</v>
      </c>
      <c r="P806" s="1">
        <f t="shared" si="120"/>
        <v>-0.885061457980422</v>
      </c>
      <c r="Q806" s="1">
        <f t="shared" si="121"/>
        <v>0.00138869002621401</v>
      </c>
      <c r="R806" s="1">
        <f t="shared" si="122"/>
        <v>0.78333378440243</v>
      </c>
      <c r="S806" s="1">
        <f t="shared" si="123"/>
        <v>1.92845998890627e-6</v>
      </c>
    </row>
    <row r="807" spans="2:19">
      <c r="B807" s="1">
        <v>-21.3589071756408</v>
      </c>
      <c r="C807" s="1">
        <v>-10.4660512840606</v>
      </c>
      <c r="D807" s="1">
        <v>-1014.61275866852</v>
      </c>
      <c r="E807" s="1">
        <v>10</v>
      </c>
      <c r="F807" s="1">
        <v>-11</v>
      </c>
      <c r="G807" s="1">
        <v>-1010</v>
      </c>
      <c r="H807" s="1">
        <f t="shared" si="124"/>
        <v>1010.04950373732</v>
      </c>
      <c r="I807" s="1">
        <f t="shared" si="125"/>
        <v>-1.56089566020691</v>
      </c>
      <c r="J807" s="1">
        <f t="shared" si="126"/>
        <v>1014.83755003876</v>
      </c>
      <c r="K807" s="1">
        <f t="shared" si="127"/>
        <v>-1.59184450770614</v>
      </c>
      <c r="L807" s="1">
        <f t="shared" si="128"/>
        <v>4.78804630144771</v>
      </c>
      <c r="M807" s="1">
        <f t="shared" si="129"/>
        <v>-0.0309488474992343</v>
      </c>
      <c r="N807" s="1">
        <v>5.539473701</v>
      </c>
      <c r="O807" s="1">
        <v>-0.018456967</v>
      </c>
      <c r="P807" s="1">
        <f t="shared" si="120"/>
        <v>-0.751427399552293</v>
      </c>
      <c r="Q807" s="1">
        <f t="shared" si="121"/>
        <v>-0.0124918804992343</v>
      </c>
      <c r="R807" s="1">
        <f t="shared" si="122"/>
        <v>0.564643136797922</v>
      </c>
      <c r="S807" s="1">
        <f t="shared" si="123"/>
        <v>0.000156047078407151</v>
      </c>
    </row>
    <row r="808" spans="2:19">
      <c r="B808" s="1">
        <v>-31.7406284248546</v>
      </c>
      <c r="C808" s="1">
        <v>-8.82245836838971</v>
      </c>
      <c r="D808" s="1">
        <v>-1013.04128810718</v>
      </c>
      <c r="E808" s="1">
        <v>10</v>
      </c>
      <c r="F808" s="1">
        <v>-11</v>
      </c>
      <c r="G808" s="1">
        <v>-1010</v>
      </c>
      <c r="H808" s="1">
        <f t="shared" si="124"/>
        <v>1010.04950373732</v>
      </c>
      <c r="I808" s="1">
        <f t="shared" si="125"/>
        <v>-1.56089566020691</v>
      </c>
      <c r="J808" s="1">
        <f t="shared" si="126"/>
        <v>1013.53841510949</v>
      </c>
      <c r="K808" s="1">
        <f t="shared" si="127"/>
        <v>-1.60211809854112</v>
      </c>
      <c r="L808" s="1">
        <f t="shared" si="128"/>
        <v>3.48891137217424</v>
      </c>
      <c r="M808" s="1">
        <f t="shared" si="129"/>
        <v>-0.0412224383342146</v>
      </c>
      <c r="N808" s="1">
        <v>5.539473701</v>
      </c>
      <c r="O808" s="1">
        <v>-0.018456967</v>
      </c>
      <c r="P808" s="1">
        <f t="shared" si="120"/>
        <v>-2.05056232882576</v>
      </c>
      <c r="Q808" s="1">
        <f t="shared" si="121"/>
        <v>-0.0227654713342146</v>
      </c>
      <c r="R808" s="1">
        <f t="shared" si="122"/>
        <v>4.20480586439931</v>
      </c>
      <c r="S808" s="1">
        <f t="shared" si="123"/>
        <v>0.000518266685068945</v>
      </c>
    </row>
    <row r="809" spans="2:19">
      <c r="B809" s="1">
        <v>-11.0867535140596</v>
      </c>
      <c r="C809" s="1">
        <v>5.83231536423825</v>
      </c>
      <c r="D809" s="1">
        <v>-1015.87355772478</v>
      </c>
      <c r="E809" s="1">
        <v>10</v>
      </c>
      <c r="F809" s="1">
        <v>-11</v>
      </c>
      <c r="G809" s="1">
        <v>-1010</v>
      </c>
      <c r="H809" s="1">
        <f t="shared" si="124"/>
        <v>1010.04950373732</v>
      </c>
      <c r="I809" s="1">
        <f t="shared" si="125"/>
        <v>-1.56089566020691</v>
      </c>
      <c r="J809" s="1">
        <f t="shared" si="126"/>
        <v>1015.93405366091</v>
      </c>
      <c r="K809" s="1">
        <f t="shared" si="127"/>
        <v>-1.58170941071085</v>
      </c>
      <c r="L809" s="1">
        <f t="shared" si="128"/>
        <v>5.8845499235905</v>
      </c>
      <c r="M809" s="1">
        <f t="shared" si="129"/>
        <v>-0.0208137505039416</v>
      </c>
      <c r="N809" s="1">
        <v>5.539473701</v>
      </c>
      <c r="O809" s="1">
        <v>-0.018456967</v>
      </c>
      <c r="P809" s="1">
        <f t="shared" si="120"/>
        <v>0.345076222590498</v>
      </c>
      <c r="Q809" s="1">
        <f t="shared" si="121"/>
        <v>-0.00235678350394163</v>
      </c>
      <c r="R809" s="1">
        <f t="shared" si="122"/>
        <v>0.119077599397327</v>
      </c>
      <c r="S809" s="1">
        <f t="shared" si="123"/>
        <v>5.55442848445138e-6</v>
      </c>
    </row>
    <row r="810" spans="2:19">
      <c r="B810" s="1">
        <v>-16.9209160186263</v>
      </c>
      <c r="C810" s="1">
        <v>11.0334264778564</v>
      </c>
      <c r="D810" s="1">
        <v>-1015.54219397064</v>
      </c>
      <c r="E810" s="1">
        <v>10</v>
      </c>
      <c r="F810" s="1">
        <v>-11</v>
      </c>
      <c r="G810" s="1">
        <v>-1010</v>
      </c>
      <c r="H810" s="1">
        <f t="shared" si="124"/>
        <v>1010.04950373732</v>
      </c>
      <c r="I810" s="1">
        <f t="shared" si="125"/>
        <v>-1.56089566020691</v>
      </c>
      <c r="J810" s="1">
        <f t="shared" si="126"/>
        <v>1015.68315193943</v>
      </c>
      <c r="K810" s="1">
        <f t="shared" si="127"/>
        <v>-1.58745673786843</v>
      </c>
      <c r="L810" s="1">
        <f t="shared" si="128"/>
        <v>5.63364820211075</v>
      </c>
      <c r="M810" s="1">
        <f t="shared" si="129"/>
        <v>-0.0265610776615197</v>
      </c>
      <c r="N810" s="1">
        <v>5.539473701</v>
      </c>
      <c r="O810" s="1">
        <v>-0.018456967</v>
      </c>
      <c r="P810" s="1">
        <f t="shared" si="120"/>
        <v>0.0941745011107482</v>
      </c>
      <c r="Q810" s="1">
        <f t="shared" si="121"/>
        <v>-0.00810411066151972</v>
      </c>
      <c r="R810" s="1">
        <f t="shared" si="122"/>
        <v>0.00886883665945832</v>
      </c>
      <c r="S810" s="1">
        <f t="shared" si="123"/>
        <v>6.56766096141575e-5</v>
      </c>
    </row>
    <row r="811" spans="2:19">
      <c r="B811" s="1">
        <v>-30.2674720312488</v>
      </c>
      <c r="C811" s="1">
        <v>-3.07277133586272</v>
      </c>
      <c r="D811" s="1">
        <v>-1014.18971987636</v>
      </c>
      <c r="E811" s="1">
        <v>10</v>
      </c>
      <c r="F811" s="1">
        <v>-11</v>
      </c>
      <c r="G811" s="1">
        <v>-1010</v>
      </c>
      <c r="H811" s="1">
        <f t="shared" si="124"/>
        <v>1010.04950373732</v>
      </c>
      <c r="I811" s="1">
        <f t="shared" si="125"/>
        <v>-1.56089566020691</v>
      </c>
      <c r="J811" s="1">
        <f t="shared" si="126"/>
        <v>1014.64127048236</v>
      </c>
      <c r="K811" s="1">
        <f t="shared" si="127"/>
        <v>-1.60063146531802</v>
      </c>
      <c r="L811" s="1">
        <f t="shared" si="128"/>
        <v>4.59176674504033</v>
      </c>
      <c r="M811" s="1">
        <f t="shared" si="129"/>
        <v>-0.0397358051111167</v>
      </c>
      <c r="N811" s="1">
        <v>5.539473701</v>
      </c>
      <c r="O811" s="1">
        <v>-0.018456967</v>
      </c>
      <c r="P811" s="1">
        <f t="shared" si="120"/>
        <v>-0.947706955959669</v>
      </c>
      <c r="Q811" s="1">
        <f t="shared" si="121"/>
        <v>-0.0212788381111167</v>
      </c>
      <c r="R811" s="1">
        <f t="shared" si="122"/>
        <v>0.898148474374342</v>
      </c>
      <c r="S811" s="1">
        <f t="shared" si="123"/>
        <v>0.000452788951359114</v>
      </c>
    </row>
    <row r="812" spans="2:19">
      <c r="B812" s="1">
        <v>5.24927226555687</v>
      </c>
      <c r="C812" s="1">
        <v>-5.77019572892537</v>
      </c>
      <c r="D812" s="1">
        <v>-1016.20920154439</v>
      </c>
      <c r="E812" s="1">
        <v>10</v>
      </c>
      <c r="F812" s="1">
        <v>-11</v>
      </c>
      <c r="G812" s="1">
        <v>-1010</v>
      </c>
      <c r="H812" s="1">
        <f t="shared" si="124"/>
        <v>1010.04950373732</v>
      </c>
      <c r="I812" s="1">
        <f t="shared" si="125"/>
        <v>-1.56089566020691</v>
      </c>
      <c r="J812" s="1">
        <f t="shared" si="126"/>
        <v>1016.22275912459</v>
      </c>
      <c r="K812" s="1">
        <f t="shared" si="127"/>
        <v>-1.56563082979896</v>
      </c>
      <c r="L812" s="1">
        <f t="shared" si="128"/>
        <v>6.17325538727812</v>
      </c>
      <c r="M812" s="1">
        <f t="shared" si="129"/>
        <v>-0.004735169592055</v>
      </c>
      <c r="N812" s="1">
        <v>5.539473701</v>
      </c>
      <c r="O812" s="1">
        <v>-0.018456967</v>
      </c>
      <c r="P812" s="1">
        <f t="shared" si="120"/>
        <v>0.633781686278118</v>
      </c>
      <c r="Q812" s="1">
        <f t="shared" si="121"/>
        <v>0.013721797407945</v>
      </c>
      <c r="R812" s="1">
        <f t="shared" si="122"/>
        <v>0.401679225861535</v>
      </c>
      <c r="S812" s="1">
        <f t="shared" si="123"/>
        <v>0.000188287724104686</v>
      </c>
    </row>
    <row r="813" spans="2:19">
      <c r="B813" s="1">
        <v>16.3337577205465</v>
      </c>
      <c r="C813" s="1">
        <v>-6.6412616368066</v>
      </c>
      <c r="D813" s="1">
        <v>-1016.13086747356</v>
      </c>
      <c r="E813" s="1">
        <v>10</v>
      </c>
      <c r="F813" s="1">
        <v>-11</v>
      </c>
      <c r="G813" s="1">
        <v>-1010</v>
      </c>
      <c r="H813" s="1">
        <f t="shared" si="124"/>
        <v>1010.04950373732</v>
      </c>
      <c r="I813" s="1">
        <f t="shared" si="125"/>
        <v>-1.56089566020691</v>
      </c>
      <c r="J813" s="1">
        <f t="shared" si="126"/>
        <v>1016.26213718403</v>
      </c>
      <c r="K813" s="1">
        <f t="shared" si="127"/>
        <v>-1.5547232483718</v>
      </c>
      <c r="L813" s="1">
        <f t="shared" si="128"/>
        <v>6.21263344670865</v>
      </c>
      <c r="M813" s="1">
        <f t="shared" si="129"/>
        <v>0.00617241183511186</v>
      </c>
      <c r="N813" s="1">
        <v>5.539473701</v>
      </c>
      <c r="O813" s="1">
        <v>-0.018456967</v>
      </c>
      <c r="P813" s="1">
        <f t="shared" si="120"/>
        <v>0.67315974570865</v>
      </c>
      <c r="Q813" s="1">
        <f t="shared" si="121"/>
        <v>0.0246293788351119</v>
      </c>
      <c r="R813" s="1">
        <f t="shared" si="122"/>
        <v>0.453144043242535</v>
      </c>
      <c r="S813" s="1">
        <f t="shared" si="123"/>
        <v>0.000606606301803456</v>
      </c>
    </row>
    <row r="814" spans="2:19">
      <c r="B814" s="1">
        <v>-17.3207206915998</v>
      </c>
      <c r="C814" s="1">
        <v>5.33435044980899</v>
      </c>
      <c r="D814" s="1">
        <v>-1015.38616555899</v>
      </c>
      <c r="E814" s="1">
        <v>10</v>
      </c>
      <c r="F814" s="1">
        <v>-11</v>
      </c>
      <c r="G814" s="1">
        <v>-1010</v>
      </c>
      <c r="H814" s="1">
        <f t="shared" si="124"/>
        <v>1010.04950373732</v>
      </c>
      <c r="I814" s="1">
        <f t="shared" si="125"/>
        <v>-1.56089566020691</v>
      </c>
      <c r="J814" s="1">
        <f t="shared" si="126"/>
        <v>1015.53388548776</v>
      </c>
      <c r="K814" s="1">
        <f t="shared" si="127"/>
        <v>-1.58785293200927</v>
      </c>
      <c r="L814" s="1">
        <f t="shared" si="128"/>
        <v>5.48438175044225</v>
      </c>
      <c r="M814" s="1">
        <f t="shared" si="129"/>
        <v>-0.026957271802359</v>
      </c>
      <c r="N814" s="1">
        <v>5.539473701</v>
      </c>
      <c r="O814" s="1">
        <v>-0.018456967</v>
      </c>
      <c r="P814" s="1">
        <f t="shared" si="120"/>
        <v>-0.0550919505577472</v>
      </c>
      <c r="Q814" s="1">
        <f t="shared" si="121"/>
        <v>-0.00850030480235896</v>
      </c>
      <c r="R814" s="1">
        <f t="shared" si="122"/>
        <v>0.00303512301625726</v>
      </c>
      <c r="S814" s="1">
        <f t="shared" si="123"/>
        <v>7.22551817330068e-5</v>
      </c>
    </row>
    <row r="815" spans="2:19">
      <c r="B815" s="1">
        <v>-1.63634870525762</v>
      </c>
      <c r="C815" s="1">
        <v>5.00065523151773</v>
      </c>
      <c r="D815" s="1">
        <v>-1015.99714568793</v>
      </c>
      <c r="E815" s="1">
        <v>10</v>
      </c>
      <c r="F815" s="1">
        <v>-11</v>
      </c>
      <c r="G815" s="1">
        <v>-1010</v>
      </c>
      <c r="H815" s="1">
        <f t="shared" si="124"/>
        <v>1010.04950373732</v>
      </c>
      <c r="I815" s="1">
        <f t="shared" si="125"/>
        <v>-1.56089566020691</v>
      </c>
      <c r="J815" s="1">
        <f t="shared" si="126"/>
        <v>1015.99846342556</v>
      </c>
      <c r="K815" s="1">
        <f t="shared" si="127"/>
        <v>-1.57240690936131</v>
      </c>
      <c r="L815" s="1">
        <f t="shared" si="128"/>
        <v>5.94895968824665</v>
      </c>
      <c r="M815" s="1">
        <f t="shared" si="129"/>
        <v>-0.0115112491544054</v>
      </c>
      <c r="N815" s="1">
        <v>5.539473701</v>
      </c>
      <c r="O815" s="1">
        <v>-0.018456967</v>
      </c>
      <c r="P815" s="1">
        <f t="shared" si="120"/>
        <v>0.409485987246645</v>
      </c>
      <c r="Q815" s="1">
        <f t="shared" si="121"/>
        <v>0.00694571784559462</v>
      </c>
      <c r="R815" s="1">
        <f t="shared" si="122"/>
        <v>0.16767877375136</v>
      </c>
      <c r="S815" s="1">
        <f t="shared" si="123"/>
        <v>4.82429963906116e-5</v>
      </c>
    </row>
    <row r="816" spans="2:19">
      <c r="B816" s="1">
        <v>-34.631154254441</v>
      </c>
      <c r="C816" s="1">
        <v>-0.810495233617528</v>
      </c>
      <c r="D816" s="1">
        <v>-1013.82762562938</v>
      </c>
      <c r="E816" s="1">
        <v>10</v>
      </c>
      <c r="F816" s="1">
        <v>-11</v>
      </c>
      <c r="G816" s="1">
        <v>-1010</v>
      </c>
      <c r="H816" s="1">
        <f t="shared" si="124"/>
        <v>1010.04950373732</v>
      </c>
      <c r="I816" s="1">
        <f t="shared" si="125"/>
        <v>-1.56089566020691</v>
      </c>
      <c r="J816" s="1">
        <f t="shared" si="126"/>
        <v>1014.41893285481</v>
      </c>
      <c r="K816" s="1">
        <f t="shared" si="127"/>
        <v>-1.60494186919638</v>
      </c>
      <c r="L816" s="1">
        <f t="shared" si="128"/>
        <v>4.36942911749793</v>
      </c>
      <c r="M816" s="1">
        <f t="shared" si="129"/>
        <v>-0.0440462089894693</v>
      </c>
      <c r="N816" s="1">
        <v>5.539473701</v>
      </c>
      <c r="O816" s="1">
        <v>-0.018456967</v>
      </c>
      <c r="P816" s="1">
        <f t="shared" si="120"/>
        <v>-1.17004458350207</v>
      </c>
      <c r="Q816" s="1">
        <f t="shared" si="121"/>
        <v>-0.0255892419894693</v>
      </c>
      <c r="R816" s="1">
        <f t="shared" si="122"/>
        <v>1.36900432738253</v>
      </c>
      <c r="S816" s="1">
        <f t="shared" si="123"/>
        <v>0.000654809305595619</v>
      </c>
    </row>
    <row r="817" spans="2:19">
      <c r="B817" s="1">
        <v>-12.7412485968914</v>
      </c>
      <c r="C817" s="1">
        <v>0.0936835743342534</v>
      </c>
      <c r="D817" s="1">
        <v>-1015.88639087422</v>
      </c>
      <c r="E817" s="1">
        <v>10</v>
      </c>
      <c r="F817" s="1">
        <v>-11</v>
      </c>
      <c r="G817" s="1">
        <v>-1010</v>
      </c>
      <c r="H817" s="1">
        <f t="shared" si="124"/>
        <v>1010.04950373732</v>
      </c>
      <c r="I817" s="1">
        <f t="shared" si="125"/>
        <v>-1.56089566020691</v>
      </c>
      <c r="J817" s="1">
        <f t="shared" si="126"/>
        <v>1015.9662881116</v>
      </c>
      <c r="K817" s="1">
        <f t="shared" si="127"/>
        <v>-1.58333767068985</v>
      </c>
      <c r="L817" s="1">
        <f t="shared" si="128"/>
        <v>5.91678437427993</v>
      </c>
      <c r="M817" s="1">
        <f t="shared" si="129"/>
        <v>-0.0224420104829413</v>
      </c>
      <c r="N817" s="1">
        <v>5.539473701</v>
      </c>
      <c r="O817" s="1">
        <v>-0.018456967</v>
      </c>
      <c r="P817" s="1">
        <f t="shared" si="120"/>
        <v>0.377310673279927</v>
      </c>
      <c r="Q817" s="1">
        <f t="shared" si="121"/>
        <v>-0.00398504348294125</v>
      </c>
      <c r="R817" s="1">
        <f t="shared" si="122"/>
        <v>0.142363344170952</v>
      </c>
      <c r="S817" s="1">
        <f t="shared" si="123"/>
        <v>1.58805715609326e-5</v>
      </c>
    </row>
    <row r="818" spans="2:19">
      <c r="B818" s="1">
        <v>-20.6069500397048</v>
      </c>
      <c r="C818" s="1">
        <v>12.5428581838054</v>
      </c>
      <c r="D818" s="1">
        <v>-1015.65406590769</v>
      </c>
      <c r="E818" s="1">
        <v>10</v>
      </c>
      <c r="F818" s="1">
        <v>-11</v>
      </c>
      <c r="G818" s="1">
        <v>-1010</v>
      </c>
      <c r="H818" s="1">
        <f t="shared" si="124"/>
        <v>1010.04950373732</v>
      </c>
      <c r="I818" s="1">
        <f t="shared" si="125"/>
        <v>-1.56089566020691</v>
      </c>
      <c r="J818" s="1">
        <f t="shared" si="126"/>
        <v>1015.86309509932</v>
      </c>
      <c r="K818" s="1">
        <f t="shared" si="127"/>
        <v>-1.59108288278128</v>
      </c>
      <c r="L818" s="1">
        <f t="shared" si="128"/>
        <v>5.81359136199876</v>
      </c>
      <c r="M818" s="1">
        <f t="shared" si="129"/>
        <v>-0.0301872225743676</v>
      </c>
      <c r="N818" s="1">
        <v>5.539473701</v>
      </c>
      <c r="O818" s="1">
        <v>-0.018456967</v>
      </c>
      <c r="P818" s="1">
        <f t="shared" si="120"/>
        <v>0.27411766099876</v>
      </c>
      <c r="Q818" s="1">
        <f t="shared" si="121"/>
        <v>-0.0117302555743676</v>
      </c>
      <c r="R818" s="1">
        <f t="shared" si="122"/>
        <v>0.0751404920714312</v>
      </c>
      <c r="S818" s="1">
        <f t="shared" si="123"/>
        <v>0.000137598895839981</v>
      </c>
    </row>
    <row r="819" spans="2:19">
      <c r="B819" s="1">
        <v>-5.46058904777746</v>
      </c>
      <c r="C819" s="1">
        <v>-5.31089339832548</v>
      </c>
      <c r="D819" s="1">
        <v>-1015.52388546743</v>
      </c>
      <c r="E819" s="1">
        <v>10</v>
      </c>
      <c r="F819" s="1">
        <v>-11</v>
      </c>
      <c r="G819" s="1">
        <v>-1010</v>
      </c>
      <c r="H819" s="1">
        <f t="shared" si="124"/>
        <v>1010.04950373732</v>
      </c>
      <c r="I819" s="1">
        <f t="shared" si="125"/>
        <v>-1.56089566020691</v>
      </c>
      <c r="J819" s="1">
        <f t="shared" si="126"/>
        <v>1015.53856646984</v>
      </c>
      <c r="K819" s="1">
        <f t="shared" si="127"/>
        <v>-1.57617339029761</v>
      </c>
      <c r="L819" s="1">
        <f t="shared" si="128"/>
        <v>5.48906273252169</v>
      </c>
      <c r="M819" s="1">
        <f t="shared" si="129"/>
        <v>-0.0152777300907028</v>
      </c>
      <c r="N819" s="1">
        <v>5.539473701</v>
      </c>
      <c r="O819" s="1">
        <v>-0.018456967</v>
      </c>
      <c r="P819" s="1">
        <f t="shared" si="120"/>
        <v>-0.0504109684783121</v>
      </c>
      <c r="Q819" s="1">
        <f t="shared" si="121"/>
        <v>0.00317923690929723</v>
      </c>
      <c r="R819" s="1">
        <f t="shared" si="122"/>
        <v>0.00254126574292137</v>
      </c>
      <c r="S819" s="1">
        <f t="shared" si="123"/>
        <v>1.01075473254378e-5</v>
      </c>
    </row>
    <row r="820" spans="2:19">
      <c r="B820" s="1">
        <v>17.1549998876614</v>
      </c>
      <c r="C820" s="1">
        <v>7.6759401139009</v>
      </c>
      <c r="D820" s="1">
        <v>-1017.11498500607</v>
      </c>
      <c r="E820" s="1">
        <v>10</v>
      </c>
      <c r="F820" s="1">
        <v>-11</v>
      </c>
      <c r="G820" s="1">
        <v>-1010</v>
      </c>
      <c r="H820" s="1">
        <f t="shared" si="124"/>
        <v>1010.04950373732</v>
      </c>
      <c r="I820" s="1">
        <f t="shared" si="125"/>
        <v>-1.56089566020691</v>
      </c>
      <c r="J820" s="1">
        <f t="shared" si="126"/>
        <v>1017.25964568789</v>
      </c>
      <c r="K820" s="1">
        <f t="shared" si="127"/>
        <v>-1.55393159300801</v>
      </c>
      <c r="L820" s="1">
        <f t="shared" si="128"/>
        <v>7.21014195056932</v>
      </c>
      <c r="M820" s="1">
        <f t="shared" si="129"/>
        <v>0.00696406719889664</v>
      </c>
      <c r="N820" s="1">
        <v>5.539473701</v>
      </c>
      <c r="O820" s="1">
        <v>-0.018456967</v>
      </c>
      <c r="P820" s="1">
        <f t="shared" si="120"/>
        <v>1.67066824956932</v>
      </c>
      <c r="Q820" s="1">
        <f t="shared" si="121"/>
        <v>0.0254210341988966</v>
      </c>
      <c r="R820" s="1">
        <f t="shared" si="122"/>
        <v>2.79113240011902</v>
      </c>
      <c r="S820" s="1">
        <f t="shared" si="123"/>
        <v>0.000646228979741473</v>
      </c>
    </row>
    <row r="821" spans="2:19">
      <c r="B821" s="1">
        <v>-8.49940648258418</v>
      </c>
      <c r="C821" s="1">
        <v>0.625919353590639</v>
      </c>
      <c r="D821" s="1">
        <v>-1016.00628909303</v>
      </c>
      <c r="E821" s="1">
        <v>10</v>
      </c>
      <c r="F821" s="1">
        <v>-11</v>
      </c>
      <c r="G821" s="1">
        <v>-1010</v>
      </c>
      <c r="H821" s="1">
        <f t="shared" si="124"/>
        <v>1010.04950373732</v>
      </c>
      <c r="I821" s="1">
        <f t="shared" si="125"/>
        <v>-1.56089566020691</v>
      </c>
      <c r="J821" s="1">
        <f t="shared" si="126"/>
        <v>1016.0418393881</v>
      </c>
      <c r="K821" s="1">
        <f t="shared" si="127"/>
        <v>-1.5791616374377</v>
      </c>
      <c r="L821" s="1">
        <f t="shared" si="128"/>
        <v>5.9923356507793</v>
      </c>
      <c r="M821" s="1">
        <f t="shared" si="129"/>
        <v>-0.0182659772307945</v>
      </c>
      <c r="N821" s="1">
        <v>5.539473701</v>
      </c>
      <c r="O821" s="1">
        <v>-0.018456967</v>
      </c>
      <c r="P821" s="1">
        <f t="shared" si="120"/>
        <v>0.452861949779296</v>
      </c>
      <c r="Q821" s="1">
        <f t="shared" si="121"/>
        <v>0.000190989769205518</v>
      </c>
      <c r="R821" s="1">
        <f t="shared" si="122"/>
        <v>0.205083945557905</v>
      </c>
      <c r="S821" s="1">
        <f t="shared" si="123"/>
        <v>3.64770919411769e-8</v>
      </c>
    </row>
    <row r="822" spans="2:19">
      <c r="B822" s="1">
        <v>-2.9887314230812</v>
      </c>
      <c r="C822" s="1">
        <v>-14.06212457353</v>
      </c>
      <c r="D822" s="1">
        <v>-1015.49413695983</v>
      </c>
      <c r="E822" s="1">
        <v>10</v>
      </c>
      <c r="F822" s="1">
        <v>-11</v>
      </c>
      <c r="G822" s="1">
        <v>-1010</v>
      </c>
      <c r="H822" s="1">
        <f t="shared" si="124"/>
        <v>1010.04950373732</v>
      </c>
      <c r="I822" s="1">
        <f t="shared" si="125"/>
        <v>-1.56089566020691</v>
      </c>
      <c r="J822" s="1">
        <f t="shared" si="126"/>
        <v>1015.4985350631</v>
      </c>
      <c r="K822" s="1">
        <f t="shared" si="127"/>
        <v>-1.5737394484584</v>
      </c>
      <c r="L822" s="1">
        <f t="shared" si="128"/>
        <v>5.44903132578668</v>
      </c>
      <c r="M822" s="1">
        <f t="shared" si="129"/>
        <v>-0.012843788251492</v>
      </c>
      <c r="N822" s="1">
        <v>5.539473701</v>
      </c>
      <c r="O822" s="1">
        <v>-0.018456967</v>
      </c>
      <c r="P822" s="1">
        <f t="shared" si="120"/>
        <v>-0.090442375213323</v>
      </c>
      <c r="Q822" s="1">
        <f t="shared" si="121"/>
        <v>0.00561317874850798</v>
      </c>
      <c r="R822" s="1">
        <f t="shared" si="122"/>
        <v>0.0081798232342275</v>
      </c>
      <c r="S822" s="1">
        <f t="shared" si="123"/>
        <v>3.15077756627017e-5</v>
      </c>
    </row>
    <row r="823" spans="2:19">
      <c r="B823" s="1">
        <v>10.352630789188</v>
      </c>
      <c r="C823" s="1">
        <v>-5.02054679313355</v>
      </c>
      <c r="D823" s="1">
        <v>-1016.34558494297</v>
      </c>
      <c r="E823" s="1">
        <v>10</v>
      </c>
      <c r="F823" s="1">
        <v>-11</v>
      </c>
      <c r="G823" s="1">
        <v>-1010</v>
      </c>
      <c r="H823" s="1">
        <f t="shared" si="124"/>
        <v>1010.04950373732</v>
      </c>
      <c r="I823" s="1">
        <f t="shared" si="125"/>
        <v>-1.56089566020691</v>
      </c>
      <c r="J823" s="1">
        <f t="shared" si="126"/>
        <v>1016.39831020979</v>
      </c>
      <c r="K823" s="1">
        <f t="shared" si="127"/>
        <v>-1.56061054657291</v>
      </c>
      <c r="L823" s="1">
        <f t="shared" si="128"/>
        <v>6.34880647247746</v>
      </c>
      <c r="M823" s="1">
        <f t="shared" si="129"/>
        <v>0.000285113634002743</v>
      </c>
      <c r="N823" s="1">
        <v>5.539473701</v>
      </c>
      <c r="O823" s="1">
        <v>-0.018456967</v>
      </c>
      <c r="P823" s="1">
        <f t="shared" si="120"/>
        <v>0.809332771477463</v>
      </c>
      <c r="Q823" s="1">
        <f t="shared" si="121"/>
        <v>0.0187420806340027</v>
      </c>
      <c r="R823" s="1">
        <f t="shared" si="122"/>
        <v>0.655019534987391</v>
      </c>
      <c r="S823" s="1">
        <f t="shared" si="123"/>
        <v>0.000351265586491461</v>
      </c>
    </row>
    <row r="824" spans="2:19">
      <c r="B824" s="1">
        <v>4.36002385375308</v>
      </c>
      <c r="C824" s="1">
        <v>2.29102483171778</v>
      </c>
      <c r="D824" s="1">
        <v>-1016.02209636462</v>
      </c>
      <c r="E824" s="1">
        <v>10</v>
      </c>
      <c r="F824" s="1">
        <v>-11</v>
      </c>
      <c r="G824" s="1">
        <v>-1010</v>
      </c>
      <c r="H824" s="1">
        <f t="shared" si="124"/>
        <v>1010.04950373732</v>
      </c>
      <c r="I824" s="1">
        <f t="shared" si="125"/>
        <v>-1.56089566020691</v>
      </c>
      <c r="J824" s="1">
        <f t="shared" si="126"/>
        <v>1016.03145133857</v>
      </c>
      <c r="K824" s="1">
        <f t="shared" si="127"/>
        <v>-1.56650508440323</v>
      </c>
      <c r="L824" s="1">
        <f t="shared" si="128"/>
        <v>5.98194760125386</v>
      </c>
      <c r="M824" s="1">
        <f t="shared" si="129"/>
        <v>-0.00560942419632449</v>
      </c>
      <c r="N824" s="1">
        <v>5.539473701</v>
      </c>
      <c r="O824" s="1">
        <v>-0.018456967</v>
      </c>
      <c r="P824" s="1">
        <f t="shared" si="120"/>
        <v>0.442473900253864</v>
      </c>
      <c r="Q824" s="1">
        <f t="shared" si="121"/>
        <v>0.0128475428036755</v>
      </c>
      <c r="R824" s="1">
        <f t="shared" si="122"/>
        <v>0.195783152405866</v>
      </c>
      <c r="S824" s="1">
        <f t="shared" si="123"/>
        <v>0.000165059356092275</v>
      </c>
    </row>
    <row r="825" spans="2:19">
      <c r="B825" s="1">
        <v>-1.91706530345654</v>
      </c>
      <c r="C825" s="1">
        <v>-13.3112001356786</v>
      </c>
      <c r="D825" s="1">
        <v>-1015.54073893199</v>
      </c>
      <c r="E825" s="1">
        <v>10</v>
      </c>
      <c r="F825" s="1">
        <v>-11</v>
      </c>
      <c r="G825" s="1">
        <v>-1010</v>
      </c>
      <c r="H825" s="1">
        <f t="shared" si="124"/>
        <v>1010.04950373732</v>
      </c>
      <c r="I825" s="1">
        <f t="shared" si="125"/>
        <v>-1.56089566020691</v>
      </c>
      <c r="J825" s="1">
        <f t="shared" si="126"/>
        <v>1015.54254837988</v>
      </c>
      <c r="K825" s="1">
        <f t="shared" si="127"/>
        <v>-1.5726840531586</v>
      </c>
      <c r="L825" s="1">
        <f t="shared" si="128"/>
        <v>5.4930446425675</v>
      </c>
      <c r="M825" s="1">
        <f t="shared" si="129"/>
        <v>-0.0117883929516904</v>
      </c>
      <c r="N825" s="1">
        <v>5.539473701</v>
      </c>
      <c r="O825" s="1">
        <v>-0.018456967</v>
      </c>
      <c r="P825" s="1">
        <f t="shared" si="120"/>
        <v>-0.0464290584325031</v>
      </c>
      <c r="Q825" s="1">
        <f t="shared" si="121"/>
        <v>0.00666857404830957</v>
      </c>
      <c r="R825" s="1">
        <f t="shared" si="122"/>
        <v>0.00215565746692879</v>
      </c>
      <c r="S825" s="1">
        <f t="shared" si="123"/>
        <v>4.44698798377879e-5</v>
      </c>
    </row>
    <row r="826" spans="2:19">
      <c r="B826" s="1">
        <v>-5.54964736450895</v>
      </c>
      <c r="C826" s="1">
        <v>6.80304703154391</v>
      </c>
      <c r="D826" s="1">
        <v>-1015.55971237609</v>
      </c>
      <c r="E826" s="1">
        <v>10</v>
      </c>
      <c r="F826" s="1">
        <v>-11</v>
      </c>
      <c r="G826" s="1">
        <v>-1010</v>
      </c>
      <c r="H826" s="1">
        <f t="shared" si="124"/>
        <v>1010.04950373732</v>
      </c>
      <c r="I826" s="1">
        <f t="shared" si="125"/>
        <v>-1.56089566020691</v>
      </c>
      <c r="J826" s="1">
        <f t="shared" si="126"/>
        <v>1015.57487561837</v>
      </c>
      <c r="K826" s="1">
        <f t="shared" si="127"/>
        <v>-1.57626089185843</v>
      </c>
      <c r="L826" s="1">
        <f t="shared" si="128"/>
        <v>5.52537188105782</v>
      </c>
      <c r="M826" s="1">
        <f t="shared" si="129"/>
        <v>-0.0153652316515267</v>
      </c>
      <c r="N826" s="1">
        <v>5.539473701</v>
      </c>
      <c r="O826" s="1">
        <v>-0.018456967</v>
      </c>
      <c r="P826" s="1">
        <f t="shared" si="120"/>
        <v>-0.0141018199421783</v>
      </c>
      <c r="Q826" s="1">
        <f t="shared" si="121"/>
        <v>0.0030917353484733</v>
      </c>
      <c r="R826" s="1">
        <f t="shared" si="122"/>
        <v>0.000198861325681617</v>
      </c>
      <c r="S826" s="1">
        <f t="shared" si="123"/>
        <v>9.55882746499932e-6</v>
      </c>
    </row>
    <row r="827" spans="2:19">
      <c r="B827" s="1">
        <v>19.2763035997914</v>
      </c>
      <c r="C827" s="1">
        <v>2.82890710274537</v>
      </c>
      <c r="D827" s="1">
        <v>-1016.71558435099</v>
      </c>
      <c r="E827" s="1">
        <v>10</v>
      </c>
      <c r="F827" s="1">
        <v>-11</v>
      </c>
      <c r="G827" s="1">
        <v>-1010</v>
      </c>
      <c r="H827" s="1">
        <f t="shared" si="124"/>
        <v>1010.04950373732</v>
      </c>
      <c r="I827" s="1">
        <f t="shared" si="125"/>
        <v>-1.56089566020691</v>
      </c>
      <c r="J827" s="1">
        <f t="shared" si="126"/>
        <v>1016.89830137662</v>
      </c>
      <c r="K827" s="1">
        <f t="shared" si="127"/>
        <v>-1.55183921163065</v>
      </c>
      <c r="L827" s="1">
        <f t="shared" si="128"/>
        <v>6.84879763929894</v>
      </c>
      <c r="M827" s="1">
        <f t="shared" si="129"/>
        <v>0.00905644857625632</v>
      </c>
      <c r="N827" s="1">
        <v>5.539473701</v>
      </c>
      <c r="O827" s="1">
        <v>-0.018456967</v>
      </c>
      <c r="P827" s="1">
        <f t="shared" si="120"/>
        <v>1.30932393829894</v>
      </c>
      <c r="Q827" s="1">
        <f t="shared" si="121"/>
        <v>0.0275134155762563</v>
      </c>
      <c r="R827" s="1">
        <f t="shared" si="122"/>
        <v>1.71432917540264</v>
      </c>
      <c r="S827" s="1">
        <f t="shared" si="123"/>
        <v>0.000756988036671784</v>
      </c>
    </row>
    <row r="828" spans="2:19">
      <c r="B828" s="1">
        <v>-2.53895524638673</v>
      </c>
      <c r="C828" s="1">
        <v>-6.48616106344126</v>
      </c>
      <c r="D828" s="1">
        <v>-1016.15340045108</v>
      </c>
      <c r="E828" s="1">
        <v>10</v>
      </c>
      <c r="F828" s="1">
        <v>-11</v>
      </c>
      <c r="G828" s="1">
        <v>-1010</v>
      </c>
      <c r="H828" s="1">
        <f t="shared" si="124"/>
        <v>1010.04950373732</v>
      </c>
      <c r="I828" s="1">
        <f t="shared" si="125"/>
        <v>-1.56089566020691</v>
      </c>
      <c r="J828" s="1">
        <f t="shared" si="126"/>
        <v>1016.15657235587</v>
      </c>
      <c r="K828" s="1">
        <f t="shared" si="127"/>
        <v>-1.57329491604504</v>
      </c>
      <c r="L828" s="1">
        <f t="shared" si="128"/>
        <v>6.1070686185559</v>
      </c>
      <c r="M828" s="1">
        <f t="shared" si="129"/>
        <v>-0.0123992558381307</v>
      </c>
      <c r="N828" s="1">
        <v>5.539473701</v>
      </c>
      <c r="O828" s="1">
        <v>-0.018456967</v>
      </c>
      <c r="P828" s="1">
        <f t="shared" si="120"/>
        <v>0.567594917555899</v>
      </c>
      <c r="Q828" s="1">
        <f t="shared" si="121"/>
        <v>0.00605771116186927</v>
      </c>
      <c r="R828" s="1">
        <f t="shared" si="122"/>
        <v>0.322163990435288</v>
      </c>
      <c r="S828" s="1">
        <f t="shared" si="123"/>
        <v>3.66958645206356e-5</v>
      </c>
    </row>
    <row r="829" spans="2:19">
      <c r="B829" s="1">
        <v>-12.0888419046682</v>
      </c>
      <c r="C829" s="1">
        <v>1.46810513796386</v>
      </c>
      <c r="D829" s="1">
        <v>-1016.11805663145</v>
      </c>
      <c r="E829" s="1">
        <v>10</v>
      </c>
      <c r="F829" s="1">
        <v>-11</v>
      </c>
      <c r="G829" s="1">
        <v>-1010</v>
      </c>
      <c r="H829" s="1">
        <f t="shared" si="124"/>
        <v>1010.04950373732</v>
      </c>
      <c r="I829" s="1">
        <f t="shared" si="125"/>
        <v>-1.56089566020691</v>
      </c>
      <c r="J829" s="1">
        <f t="shared" si="126"/>
        <v>1016.18996507103</v>
      </c>
      <c r="K829" s="1">
        <f t="shared" si="127"/>
        <v>-1.58269284956624</v>
      </c>
      <c r="L829" s="1">
        <f t="shared" si="128"/>
        <v>6.14046133371789</v>
      </c>
      <c r="M829" s="1">
        <f t="shared" si="129"/>
        <v>-0.0217971893593303</v>
      </c>
      <c r="N829" s="1">
        <v>5.539473701</v>
      </c>
      <c r="O829" s="1">
        <v>-0.018456967</v>
      </c>
      <c r="P829" s="1">
        <f t="shared" si="120"/>
        <v>0.600987632717894</v>
      </c>
      <c r="Q829" s="1">
        <f t="shared" si="121"/>
        <v>-0.00334022235933028</v>
      </c>
      <c r="R829" s="1">
        <f t="shared" si="122"/>
        <v>0.361186134679858</v>
      </c>
      <c r="S829" s="1">
        <f t="shared" si="123"/>
        <v>1.11570854097699e-5</v>
      </c>
    </row>
    <row r="830" spans="2:19">
      <c r="B830" s="1">
        <v>-13.6636107126256</v>
      </c>
      <c r="C830" s="1">
        <v>-12.0952099325215</v>
      </c>
      <c r="D830" s="1">
        <v>-1015.49689930717</v>
      </c>
      <c r="E830" s="1">
        <v>10</v>
      </c>
      <c r="F830" s="1">
        <v>-11</v>
      </c>
      <c r="G830" s="1">
        <v>-1010</v>
      </c>
      <c r="H830" s="1">
        <f t="shared" si="124"/>
        <v>1010.04950373732</v>
      </c>
      <c r="I830" s="1">
        <f t="shared" si="125"/>
        <v>-1.56089566020691</v>
      </c>
      <c r="J830" s="1">
        <f t="shared" si="126"/>
        <v>1015.58881776051</v>
      </c>
      <c r="K830" s="1">
        <f t="shared" si="127"/>
        <v>-1.58425061332165</v>
      </c>
      <c r="L830" s="1">
        <f t="shared" si="128"/>
        <v>5.53931402318938</v>
      </c>
      <c r="M830" s="1">
        <f t="shared" si="129"/>
        <v>-0.0233549531147412</v>
      </c>
      <c r="N830" s="1">
        <v>5.539473701</v>
      </c>
      <c r="O830" s="1">
        <v>-0.018456967</v>
      </c>
      <c r="P830" s="1">
        <f t="shared" si="120"/>
        <v>-0.000159677810623648</v>
      </c>
      <c r="Q830" s="1">
        <f t="shared" si="121"/>
        <v>-0.00489798611474123</v>
      </c>
      <c r="R830" s="1">
        <f t="shared" si="122"/>
        <v>2.54970032055618e-8</v>
      </c>
      <c r="S830" s="1">
        <f t="shared" si="123"/>
        <v>2.39902679801979e-5</v>
      </c>
    </row>
    <row r="831" spans="2:19">
      <c r="B831" s="1">
        <v>-13.7937598639356</v>
      </c>
      <c r="C831" s="1">
        <v>-4.16560584873166</v>
      </c>
      <c r="D831" s="1">
        <v>-1015.42795266308</v>
      </c>
      <c r="E831" s="1">
        <v>10</v>
      </c>
      <c r="F831" s="1">
        <v>-11</v>
      </c>
      <c r="G831" s="1">
        <v>-1010</v>
      </c>
      <c r="H831" s="1">
        <f t="shared" si="124"/>
        <v>1010.04950373732</v>
      </c>
      <c r="I831" s="1">
        <f t="shared" si="125"/>
        <v>-1.56089566020691</v>
      </c>
      <c r="J831" s="1">
        <f t="shared" si="126"/>
        <v>1015.52163682549</v>
      </c>
      <c r="K831" s="1">
        <f t="shared" si="127"/>
        <v>-1.58437967504457</v>
      </c>
      <c r="L831" s="1">
        <f t="shared" si="128"/>
        <v>5.47213308817106</v>
      </c>
      <c r="M831" s="1">
        <f t="shared" si="129"/>
        <v>-0.023484014837662</v>
      </c>
      <c r="N831" s="1">
        <v>5.539473701</v>
      </c>
      <c r="O831" s="1">
        <v>-0.018456967</v>
      </c>
      <c r="P831" s="1">
        <f t="shared" si="120"/>
        <v>-0.0673406128289376</v>
      </c>
      <c r="Q831" s="1">
        <f t="shared" si="121"/>
        <v>-0.00502704783766205</v>
      </c>
      <c r="R831" s="1">
        <f t="shared" si="122"/>
        <v>0.00453475813617687</v>
      </c>
      <c r="S831" s="1">
        <f t="shared" si="123"/>
        <v>2.52712099621427e-5</v>
      </c>
    </row>
    <row r="832" spans="2:19">
      <c r="B832" s="1">
        <v>-2.46764006309928</v>
      </c>
      <c r="C832" s="1">
        <v>-22.6534443951413</v>
      </c>
      <c r="D832" s="1">
        <v>-1014.45114847413</v>
      </c>
      <c r="E832" s="1">
        <v>10</v>
      </c>
      <c r="F832" s="1">
        <v>-11</v>
      </c>
      <c r="G832" s="1">
        <v>-1010</v>
      </c>
      <c r="H832" s="1">
        <f t="shared" si="124"/>
        <v>1010.04950373732</v>
      </c>
      <c r="I832" s="1">
        <f t="shared" si="125"/>
        <v>-1.56089566020691</v>
      </c>
      <c r="J832" s="1">
        <f t="shared" si="126"/>
        <v>1014.45414972189</v>
      </c>
      <c r="K832" s="1">
        <f t="shared" si="127"/>
        <v>-1.57322880981768</v>
      </c>
      <c r="L832" s="1">
        <f t="shared" si="128"/>
        <v>4.40464598457299</v>
      </c>
      <c r="M832" s="1">
        <f t="shared" si="129"/>
        <v>-0.0123331496107759</v>
      </c>
      <c r="N832" s="1">
        <v>5.539473701</v>
      </c>
      <c r="O832" s="1">
        <v>-0.018456967</v>
      </c>
      <c r="P832" s="1">
        <f t="shared" si="120"/>
        <v>-1.13482771642701</v>
      </c>
      <c r="Q832" s="1">
        <f t="shared" si="121"/>
        <v>0.00612381738922408</v>
      </c>
      <c r="R832" s="1">
        <f t="shared" si="122"/>
        <v>1.28783394597093</v>
      </c>
      <c r="S832" s="1">
        <f t="shared" si="123"/>
        <v>3.75011394165633e-5</v>
      </c>
    </row>
    <row r="833" spans="2:19">
      <c r="B833" s="1">
        <v>-38.1311933838454</v>
      </c>
      <c r="C833" s="1">
        <v>13.5322178452429</v>
      </c>
      <c r="D833" s="1">
        <v>-1013.11639465842</v>
      </c>
      <c r="E833" s="1">
        <v>10</v>
      </c>
      <c r="F833" s="1">
        <v>-11</v>
      </c>
      <c r="G833" s="1">
        <v>-1010</v>
      </c>
      <c r="H833" s="1">
        <f t="shared" si="124"/>
        <v>1010.04950373732</v>
      </c>
      <c r="I833" s="1">
        <f t="shared" si="125"/>
        <v>-1.56089566020691</v>
      </c>
      <c r="J833" s="1">
        <f t="shared" si="126"/>
        <v>1013.83372257711</v>
      </c>
      <c r="K833" s="1">
        <f t="shared" si="127"/>
        <v>-1.60841609441103</v>
      </c>
      <c r="L833" s="1">
        <f t="shared" si="128"/>
        <v>3.78421883978876</v>
      </c>
      <c r="M833" s="1">
        <f t="shared" si="129"/>
        <v>-0.0475204342041233</v>
      </c>
      <c r="N833" s="1">
        <v>5.539473701</v>
      </c>
      <c r="O833" s="1">
        <v>-0.018456967</v>
      </c>
      <c r="P833" s="1">
        <f t="shared" si="120"/>
        <v>-1.75525486121124</v>
      </c>
      <c r="Q833" s="1">
        <f t="shared" si="121"/>
        <v>-0.0290634672041233</v>
      </c>
      <c r="R833" s="1">
        <f t="shared" si="122"/>
        <v>3.08091962780568</v>
      </c>
      <c r="S833" s="1">
        <f t="shared" si="123"/>
        <v>0.000844685125925152</v>
      </c>
    </row>
    <row r="834" spans="2:19">
      <c r="B834" s="1">
        <v>-4.05858061908744</v>
      </c>
      <c r="C834" s="1">
        <v>-8.31649693730761</v>
      </c>
      <c r="D834" s="1">
        <v>-1015.29390714337</v>
      </c>
      <c r="E834" s="1">
        <v>10</v>
      </c>
      <c r="F834" s="1">
        <v>-11</v>
      </c>
      <c r="G834" s="1">
        <v>-1010</v>
      </c>
      <c r="H834" s="1">
        <f t="shared" si="124"/>
        <v>1010.04950373732</v>
      </c>
      <c r="I834" s="1">
        <f t="shared" si="125"/>
        <v>-1.56089566020691</v>
      </c>
      <c r="J834" s="1">
        <f t="shared" si="126"/>
        <v>1015.3020190855</v>
      </c>
      <c r="K834" s="1">
        <f t="shared" si="127"/>
        <v>-1.57479374958315</v>
      </c>
      <c r="L834" s="1">
        <f t="shared" si="128"/>
        <v>5.25251534818256</v>
      </c>
      <c r="M834" s="1">
        <f t="shared" si="129"/>
        <v>-0.0138980893762375</v>
      </c>
      <c r="N834" s="1">
        <v>5.539473701</v>
      </c>
      <c r="O834" s="1">
        <v>-0.018456967</v>
      </c>
      <c r="P834" s="1">
        <f t="shared" si="120"/>
        <v>-0.286958352817445</v>
      </c>
      <c r="Q834" s="1">
        <f t="shared" si="121"/>
        <v>0.00455887762376251</v>
      </c>
      <c r="R834" s="1">
        <f t="shared" si="122"/>
        <v>0.0823450962517012</v>
      </c>
      <c r="S834" s="1">
        <f t="shared" si="123"/>
        <v>2.07833651884425e-5</v>
      </c>
    </row>
    <row r="835" spans="2:19">
      <c r="B835" s="1">
        <v>8.62551420428052</v>
      </c>
      <c r="C835" s="1">
        <v>-13.792603437804</v>
      </c>
      <c r="D835" s="1">
        <v>-1015.27264958892</v>
      </c>
      <c r="E835" s="1">
        <v>10</v>
      </c>
      <c r="F835" s="1">
        <v>-11</v>
      </c>
      <c r="G835" s="1">
        <v>-1010</v>
      </c>
      <c r="H835" s="1">
        <f t="shared" si="124"/>
        <v>1010.04950373732</v>
      </c>
      <c r="I835" s="1">
        <f t="shared" si="125"/>
        <v>-1.56089566020691</v>
      </c>
      <c r="J835" s="1">
        <f t="shared" si="126"/>
        <v>1015.30928908318</v>
      </c>
      <c r="K835" s="1">
        <f t="shared" si="127"/>
        <v>-1.56230076977113</v>
      </c>
      <c r="L835" s="1">
        <f t="shared" si="128"/>
        <v>5.25978534586409</v>
      </c>
      <c r="M835" s="1">
        <f t="shared" si="129"/>
        <v>-0.00140510956422046</v>
      </c>
      <c r="N835" s="1">
        <v>5.539473701</v>
      </c>
      <c r="O835" s="1">
        <v>-0.018456967</v>
      </c>
      <c r="P835" s="1">
        <f t="shared" si="120"/>
        <v>-0.279688355135912</v>
      </c>
      <c r="Q835" s="1">
        <f t="shared" si="121"/>
        <v>0.0170518574357795</v>
      </c>
      <c r="R835" s="1">
        <f t="shared" si="122"/>
        <v>0.078225575998632</v>
      </c>
      <c r="S835" s="1">
        <f t="shared" si="123"/>
        <v>0.00029076584201015</v>
      </c>
    </row>
    <row r="836" spans="2:19">
      <c r="B836" s="1">
        <v>1.3837362255584</v>
      </c>
      <c r="C836" s="1">
        <v>-8.64136249188793</v>
      </c>
      <c r="D836" s="1">
        <v>-1015.75003008954</v>
      </c>
      <c r="E836" s="1">
        <v>10</v>
      </c>
      <c r="F836" s="1">
        <v>-11</v>
      </c>
      <c r="G836" s="1">
        <v>-1010</v>
      </c>
      <c r="H836" s="1">
        <f t="shared" si="124"/>
        <v>1010.04950373732</v>
      </c>
      <c r="I836" s="1">
        <f t="shared" si="125"/>
        <v>-1.56089566020691</v>
      </c>
      <c r="J836" s="1">
        <f t="shared" si="126"/>
        <v>1015.75097260738</v>
      </c>
      <c r="K836" s="1">
        <f t="shared" si="127"/>
        <v>-1.56943404736729</v>
      </c>
      <c r="L836" s="1">
        <f t="shared" si="128"/>
        <v>5.70146887006558</v>
      </c>
      <c r="M836" s="1">
        <f t="shared" si="129"/>
        <v>-0.00853838716038702</v>
      </c>
      <c r="N836" s="1">
        <v>5.539473701</v>
      </c>
      <c r="O836" s="1">
        <v>-0.018456967</v>
      </c>
      <c r="P836" s="1">
        <f t="shared" ref="P836:P899" si="130">L836-N836</f>
        <v>0.161995169065582</v>
      </c>
      <c r="Q836" s="1">
        <f t="shared" ref="Q836:Q899" si="131">M836-O836</f>
        <v>0.00991857983961298</v>
      </c>
      <c r="R836" s="1">
        <f t="shared" ref="R836:R899" si="132">P836*P836</f>
        <v>0.0262424348005865</v>
      </c>
      <c r="S836" s="1">
        <f t="shared" ref="S836:S899" si="133">Q836*Q836</f>
        <v>9.83782260347771e-5</v>
      </c>
    </row>
    <row r="837" spans="2:19">
      <c r="B837" s="1">
        <v>-0.270661117472819</v>
      </c>
      <c r="C837" s="1">
        <v>-12.7485765066547</v>
      </c>
      <c r="D837" s="1">
        <v>-1016.03698070665</v>
      </c>
      <c r="E837" s="1">
        <v>10</v>
      </c>
      <c r="F837" s="1">
        <v>-11</v>
      </c>
      <c r="G837" s="1">
        <v>-1010</v>
      </c>
      <c r="H837" s="1">
        <f t="shared" si="124"/>
        <v>1010.04950373732</v>
      </c>
      <c r="I837" s="1">
        <f t="shared" si="125"/>
        <v>-1.56089566020691</v>
      </c>
      <c r="J837" s="1">
        <f t="shared" si="126"/>
        <v>1016.03701675723</v>
      </c>
      <c r="K837" s="1">
        <f t="shared" si="127"/>
        <v>-1.57106271583015</v>
      </c>
      <c r="L837" s="1">
        <f t="shared" si="128"/>
        <v>5.98751301991024</v>
      </c>
      <c r="M837" s="1">
        <f t="shared" si="129"/>
        <v>-0.0101670556232403</v>
      </c>
      <c r="N837" s="1">
        <v>5.539473701</v>
      </c>
      <c r="O837" s="1">
        <v>-0.018456967</v>
      </c>
      <c r="P837" s="1">
        <f t="shared" si="130"/>
        <v>0.448039318910238</v>
      </c>
      <c r="Q837" s="1">
        <f t="shared" si="131"/>
        <v>0.00828991137675973</v>
      </c>
      <c r="R837" s="1">
        <f t="shared" si="132"/>
        <v>0.20073923128955</v>
      </c>
      <c r="S837" s="1">
        <f t="shared" si="133"/>
        <v>6.87226306345304e-5</v>
      </c>
    </row>
    <row r="838" spans="2:19">
      <c r="B838" s="1">
        <v>-11.9905471800567</v>
      </c>
      <c r="C838" s="1">
        <v>-2.79458383232124</v>
      </c>
      <c r="D838" s="1">
        <v>-1015.17940197271</v>
      </c>
      <c r="E838" s="1">
        <v>10</v>
      </c>
      <c r="F838" s="1">
        <v>-11</v>
      </c>
      <c r="G838" s="1">
        <v>-1010</v>
      </c>
      <c r="H838" s="1">
        <f t="shared" si="124"/>
        <v>1010.04950373732</v>
      </c>
      <c r="I838" s="1">
        <f t="shared" si="125"/>
        <v>-1.56089566020691</v>
      </c>
      <c r="J838" s="1">
        <f t="shared" si="126"/>
        <v>1015.25021123433</v>
      </c>
      <c r="K838" s="1">
        <f t="shared" si="127"/>
        <v>-1.58260703692122</v>
      </c>
      <c r="L838" s="1">
        <f t="shared" si="128"/>
        <v>5.20070749701051</v>
      </c>
      <c r="M838" s="1">
        <f t="shared" si="129"/>
        <v>-0.0217113767143089</v>
      </c>
      <c r="N838" s="1">
        <v>5.539473701</v>
      </c>
      <c r="O838" s="1">
        <v>-0.018456967</v>
      </c>
      <c r="P838" s="1">
        <f t="shared" si="130"/>
        <v>-0.338766203989488</v>
      </c>
      <c r="Q838" s="1">
        <f t="shared" si="131"/>
        <v>-0.00325440971430889</v>
      </c>
      <c r="R838" s="1">
        <f t="shared" si="132"/>
        <v>0.114762540965447</v>
      </c>
      <c r="S838" s="1">
        <f t="shared" si="133"/>
        <v>1.05911825885881e-5</v>
      </c>
    </row>
    <row r="839" spans="2:19">
      <c r="B839" s="1">
        <v>-6.640976389327</v>
      </c>
      <c r="C839" s="1">
        <v>-3.12464482038561</v>
      </c>
      <c r="D839" s="1">
        <v>-1015.67054395964</v>
      </c>
      <c r="E839" s="1">
        <v>10</v>
      </c>
      <c r="F839" s="1">
        <v>-11</v>
      </c>
      <c r="G839" s="1">
        <v>-1010</v>
      </c>
      <c r="H839" s="1">
        <f t="shared" ref="H839:H902" si="134">((E839*E839)+(G839*G839))^(1/2)</f>
        <v>1010.04950373732</v>
      </c>
      <c r="I839" s="1">
        <f t="shared" ref="I839:I902" si="135">ATAN2(E839,G839)</f>
        <v>-1.56089566020691</v>
      </c>
      <c r="J839" s="1">
        <f t="shared" ref="J839:J902" si="136">((B839*B839)+(D839*D839))^(1/2)</f>
        <v>1015.69225478718</v>
      </c>
      <c r="K839" s="1">
        <f t="shared" ref="K839:K902" si="137">ATAN2(B839,D839)</f>
        <v>-1.57733474793208</v>
      </c>
      <c r="L839" s="1">
        <f t="shared" ref="L839:L902" si="138">J839-H839</f>
        <v>5.64275104986746</v>
      </c>
      <c r="M839" s="1">
        <f t="shared" ref="M839:M902" si="139">K839-I839</f>
        <v>-0.0164390877251703</v>
      </c>
      <c r="N839" s="1">
        <v>5.539473701</v>
      </c>
      <c r="O839" s="1">
        <v>-0.018456967</v>
      </c>
      <c r="P839" s="1">
        <f t="shared" si="130"/>
        <v>0.103277348867456</v>
      </c>
      <c r="Q839" s="1">
        <f t="shared" si="131"/>
        <v>0.00201787927482967</v>
      </c>
      <c r="R839" s="1">
        <f t="shared" si="132"/>
        <v>0.0106662107890902</v>
      </c>
      <c r="S839" s="1">
        <f t="shared" si="133"/>
        <v>4.07183676778711e-6</v>
      </c>
    </row>
    <row r="840" spans="2:19">
      <c r="B840" s="1">
        <v>6.10797079773853</v>
      </c>
      <c r="C840" s="1">
        <v>-1.57697073483463</v>
      </c>
      <c r="D840" s="1">
        <v>-1016.55644705022</v>
      </c>
      <c r="E840" s="1">
        <v>10</v>
      </c>
      <c r="F840" s="1">
        <v>-11</v>
      </c>
      <c r="G840" s="1">
        <v>-1010</v>
      </c>
      <c r="H840" s="1">
        <f t="shared" si="134"/>
        <v>1010.04950373732</v>
      </c>
      <c r="I840" s="1">
        <f t="shared" si="135"/>
        <v>-1.56089566020691</v>
      </c>
      <c r="J840" s="1">
        <f t="shared" si="136"/>
        <v>1016.57479673</v>
      </c>
      <c r="K840" s="1">
        <f t="shared" si="137"/>
        <v>-1.56478790757352</v>
      </c>
      <c r="L840" s="1">
        <f t="shared" si="138"/>
        <v>6.52529299267917</v>
      </c>
      <c r="M840" s="1">
        <f t="shared" si="139"/>
        <v>-0.00389224736661253</v>
      </c>
      <c r="N840" s="1">
        <v>5.539473701</v>
      </c>
      <c r="O840" s="1">
        <v>-0.018456967</v>
      </c>
      <c r="P840" s="1">
        <f t="shared" si="130"/>
        <v>0.985819291679169</v>
      </c>
      <c r="Q840" s="1">
        <f t="shared" si="131"/>
        <v>0.0145647196333875</v>
      </c>
      <c r="R840" s="1">
        <f t="shared" si="132"/>
        <v>0.971839675846819</v>
      </c>
      <c r="S840" s="1">
        <f t="shared" si="133"/>
        <v>0.000212131057999182</v>
      </c>
    </row>
    <row r="841" spans="2:19">
      <c r="B841" s="1">
        <v>-10.1956831525977</v>
      </c>
      <c r="C841" s="1">
        <v>-11.47138684494</v>
      </c>
      <c r="D841" s="1">
        <v>-1015.2306517859</v>
      </c>
      <c r="E841" s="1">
        <v>10</v>
      </c>
      <c r="F841" s="1">
        <v>-11</v>
      </c>
      <c r="G841" s="1">
        <v>-1010</v>
      </c>
      <c r="H841" s="1">
        <f t="shared" si="134"/>
        <v>1010.04950373732</v>
      </c>
      <c r="I841" s="1">
        <f t="shared" si="135"/>
        <v>-1.56089566020691</v>
      </c>
      <c r="J841" s="1">
        <f t="shared" si="136"/>
        <v>1015.28184672069</v>
      </c>
      <c r="K841" s="1">
        <f t="shared" si="137"/>
        <v>-1.58083871508268</v>
      </c>
      <c r="L841" s="1">
        <f t="shared" si="138"/>
        <v>5.23234298337161</v>
      </c>
      <c r="M841" s="1">
        <f t="shared" si="139"/>
        <v>-0.0199430548757766</v>
      </c>
      <c r="N841" s="1">
        <v>5.539473701</v>
      </c>
      <c r="O841" s="1">
        <v>-0.018456967</v>
      </c>
      <c r="P841" s="1">
        <f t="shared" si="130"/>
        <v>-0.307130717628391</v>
      </c>
      <c r="Q841" s="1">
        <f t="shared" si="131"/>
        <v>-0.00148608787577663</v>
      </c>
      <c r="R841" s="1">
        <f t="shared" si="132"/>
        <v>0.0943292777109306</v>
      </c>
      <c r="S841" s="1">
        <f t="shared" si="133"/>
        <v>2.2084571745303e-6</v>
      </c>
    </row>
    <row r="842" spans="2:19">
      <c r="B842" s="1">
        <v>9.22392205632891</v>
      </c>
      <c r="C842" s="1">
        <v>-2.36079348653695</v>
      </c>
      <c r="D842" s="1">
        <v>-1016.7109180069</v>
      </c>
      <c r="E842" s="1">
        <v>10</v>
      </c>
      <c r="F842" s="1">
        <v>-11</v>
      </c>
      <c r="G842" s="1">
        <v>-1010</v>
      </c>
      <c r="H842" s="1">
        <f t="shared" si="134"/>
        <v>1010.04950373732</v>
      </c>
      <c r="I842" s="1">
        <f t="shared" si="135"/>
        <v>-1.56089566020691</v>
      </c>
      <c r="J842" s="1">
        <f t="shared" si="136"/>
        <v>1016.75275831076</v>
      </c>
      <c r="K842" s="1">
        <f t="shared" si="137"/>
        <v>-1.56172426034877</v>
      </c>
      <c r="L842" s="1">
        <f t="shared" si="138"/>
        <v>6.70325457344109</v>
      </c>
      <c r="M842" s="1">
        <f t="shared" si="139"/>
        <v>-0.00082860014185826</v>
      </c>
      <c r="N842" s="1">
        <v>5.539473701</v>
      </c>
      <c r="O842" s="1">
        <v>-0.018456967</v>
      </c>
      <c r="P842" s="1">
        <f t="shared" si="130"/>
        <v>1.16378087244109</v>
      </c>
      <c r="Q842" s="1">
        <f t="shared" si="131"/>
        <v>0.0176283668581417</v>
      </c>
      <c r="R842" s="1">
        <f t="shared" si="132"/>
        <v>1.35438591905973</v>
      </c>
      <c r="S842" s="1">
        <f t="shared" si="133"/>
        <v>0.00031075931808523</v>
      </c>
    </row>
    <row r="843" spans="2:19">
      <c r="B843" s="1">
        <v>1.47876632606307</v>
      </c>
      <c r="C843" s="1">
        <v>2.96687560148943</v>
      </c>
      <c r="D843" s="1">
        <v>-1016.28841900114</v>
      </c>
      <c r="E843" s="1">
        <v>10</v>
      </c>
      <c r="F843" s="1">
        <v>-11</v>
      </c>
      <c r="G843" s="1">
        <v>-1010</v>
      </c>
      <c r="H843" s="1">
        <f t="shared" si="134"/>
        <v>1010.04950373732</v>
      </c>
      <c r="I843" s="1">
        <f t="shared" si="135"/>
        <v>-1.56089566020691</v>
      </c>
      <c r="J843" s="1">
        <f t="shared" si="136"/>
        <v>1016.28949485158</v>
      </c>
      <c r="K843" s="1">
        <f t="shared" si="137"/>
        <v>-1.56934126221402</v>
      </c>
      <c r="L843" s="1">
        <f t="shared" si="138"/>
        <v>6.23999111426531</v>
      </c>
      <c r="M843" s="1">
        <f t="shared" si="139"/>
        <v>-0.00844560200711375</v>
      </c>
      <c r="N843" s="1">
        <v>5.539473701</v>
      </c>
      <c r="O843" s="1">
        <v>-0.018456967</v>
      </c>
      <c r="P843" s="1">
        <f t="shared" si="130"/>
        <v>0.700517413265308</v>
      </c>
      <c r="Q843" s="1">
        <f t="shared" si="131"/>
        <v>0.0100113649928863</v>
      </c>
      <c r="R843" s="1">
        <f t="shared" si="132"/>
        <v>0.490724646287918</v>
      </c>
      <c r="S843" s="1">
        <f t="shared" si="133"/>
        <v>0.000100227429020788</v>
      </c>
    </row>
    <row r="844" spans="2:19">
      <c r="B844" s="1">
        <v>8.25683614482722</v>
      </c>
      <c r="C844" s="1">
        <v>-20.1044234371321</v>
      </c>
      <c r="D844" s="1">
        <v>-1015.5617012899</v>
      </c>
      <c r="E844" s="1">
        <v>10</v>
      </c>
      <c r="F844" s="1">
        <v>-11</v>
      </c>
      <c r="G844" s="1">
        <v>-1010</v>
      </c>
      <c r="H844" s="1">
        <f t="shared" si="134"/>
        <v>1010.04950373732</v>
      </c>
      <c r="I844" s="1">
        <f t="shared" si="135"/>
        <v>-1.56089566020691</v>
      </c>
      <c r="J844" s="1">
        <f t="shared" si="136"/>
        <v>1015.59526607303</v>
      </c>
      <c r="K844" s="1">
        <f t="shared" si="137"/>
        <v>-1.56266619131383</v>
      </c>
      <c r="L844" s="1">
        <f t="shared" si="138"/>
        <v>5.54576233571811</v>
      </c>
      <c r="M844" s="1">
        <f t="shared" si="139"/>
        <v>-0.00177053110692005</v>
      </c>
      <c r="N844" s="1">
        <v>5.539473701</v>
      </c>
      <c r="O844" s="1">
        <v>-0.018456967</v>
      </c>
      <c r="P844" s="1">
        <f t="shared" si="130"/>
        <v>0.00628863471810881</v>
      </c>
      <c r="Q844" s="1">
        <f t="shared" si="131"/>
        <v>0.01668643589308</v>
      </c>
      <c r="R844" s="1">
        <f t="shared" si="132"/>
        <v>3.95469266178035e-5</v>
      </c>
      <c r="S844" s="1">
        <f t="shared" si="133"/>
        <v>0.000278437142813867</v>
      </c>
    </row>
    <row r="845" spans="2:19">
      <c r="B845" s="1">
        <v>7.18165373911664</v>
      </c>
      <c r="C845" s="1">
        <v>3.76649164946642</v>
      </c>
      <c r="D845" s="1">
        <v>-1016.39123103723</v>
      </c>
      <c r="E845" s="1">
        <v>10</v>
      </c>
      <c r="F845" s="1">
        <v>-11</v>
      </c>
      <c r="G845" s="1">
        <v>-1010</v>
      </c>
      <c r="H845" s="1">
        <f t="shared" si="134"/>
        <v>1010.04950373732</v>
      </c>
      <c r="I845" s="1">
        <f t="shared" si="135"/>
        <v>-1.56089566020691</v>
      </c>
      <c r="J845" s="1">
        <f t="shared" si="136"/>
        <v>1016.41660291428</v>
      </c>
      <c r="K845" s="1">
        <f t="shared" si="137"/>
        <v>-1.56373060839216</v>
      </c>
      <c r="L845" s="1">
        <f t="shared" si="138"/>
        <v>6.36709917696282</v>
      </c>
      <c r="M845" s="1">
        <f t="shared" si="139"/>
        <v>-0.00283494818524832</v>
      </c>
      <c r="N845" s="1">
        <v>5.539473701</v>
      </c>
      <c r="O845" s="1">
        <v>-0.018456967</v>
      </c>
      <c r="P845" s="1">
        <f t="shared" si="130"/>
        <v>0.827625475962824</v>
      </c>
      <c r="Q845" s="1">
        <f t="shared" si="131"/>
        <v>0.0156220188147517</v>
      </c>
      <c r="R845" s="1">
        <f t="shared" si="132"/>
        <v>0.684963928462691</v>
      </c>
      <c r="S845" s="1">
        <f t="shared" si="133"/>
        <v>0.000244047471848456</v>
      </c>
    </row>
    <row r="846" spans="2:19">
      <c r="B846" s="1">
        <v>13.0031805363626</v>
      </c>
      <c r="C846" s="1">
        <v>-8.10418129931904</v>
      </c>
      <c r="D846" s="1">
        <v>-1016.37995886485</v>
      </c>
      <c r="E846" s="1">
        <v>10</v>
      </c>
      <c r="F846" s="1">
        <v>-11</v>
      </c>
      <c r="G846" s="1">
        <v>-1010</v>
      </c>
      <c r="H846" s="1">
        <f t="shared" si="134"/>
        <v>1010.04950373732</v>
      </c>
      <c r="I846" s="1">
        <f t="shared" si="135"/>
        <v>-1.56089566020691</v>
      </c>
      <c r="J846" s="1">
        <f t="shared" si="136"/>
        <v>1016.46313434683</v>
      </c>
      <c r="K846" s="1">
        <f t="shared" si="137"/>
        <v>-1.55800340319072</v>
      </c>
      <c r="L846" s="1">
        <f t="shared" si="138"/>
        <v>6.41363060951005</v>
      </c>
      <c r="M846" s="1">
        <f t="shared" si="139"/>
        <v>0.00289225701618689</v>
      </c>
      <c r="N846" s="1">
        <v>5.539473701</v>
      </c>
      <c r="O846" s="1">
        <v>-0.018456967</v>
      </c>
      <c r="P846" s="1">
        <f t="shared" si="130"/>
        <v>0.87415690851005</v>
      </c>
      <c r="Q846" s="1">
        <f t="shared" si="131"/>
        <v>0.0213492240161869</v>
      </c>
      <c r="R846" s="1">
        <f t="shared" si="132"/>
        <v>0.764150300695849</v>
      </c>
      <c r="S846" s="1">
        <f t="shared" si="133"/>
        <v>0.000455789366093331</v>
      </c>
    </row>
    <row r="847" spans="2:19">
      <c r="B847" s="1">
        <v>23.924898709868</v>
      </c>
      <c r="C847" s="1">
        <v>15.0665965610039</v>
      </c>
      <c r="D847" s="1">
        <v>-1017.42780854425</v>
      </c>
      <c r="E847" s="1">
        <v>10</v>
      </c>
      <c r="F847" s="1">
        <v>-11</v>
      </c>
      <c r="G847" s="1">
        <v>-1010</v>
      </c>
      <c r="H847" s="1">
        <f t="shared" si="134"/>
        <v>1010.04950373732</v>
      </c>
      <c r="I847" s="1">
        <f t="shared" si="135"/>
        <v>-1.56089566020691</v>
      </c>
      <c r="J847" s="1">
        <f t="shared" si="136"/>
        <v>1017.7090676502</v>
      </c>
      <c r="K847" s="1">
        <f t="shared" si="137"/>
        <v>-1.54728557729371</v>
      </c>
      <c r="L847" s="1">
        <f t="shared" si="138"/>
        <v>7.65956391287966</v>
      </c>
      <c r="M847" s="1">
        <f t="shared" si="139"/>
        <v>0.013610082913198</v>
      </c>
      <c r="N847" s="1">
        <v>5.539473701</v>
      </c>
      <c r="O847" s="1">
        <v>-0.018456967</v>
      </c>
      <c r="P847" s="1">
        <f t="shared" si="130"/>
        <v>2.12009021187966</v>
      </c>
      <c r="Q847" s="1">
        <f t="shared" si="131"/>
        <v>0.032067049913198</v>
      </c>
      <c r="R847" s="1">
        <f t="shared" si="132"/>
        <v>4.49478250650795</v>
      </c>
      <c r="S847" s="1">
        <f t="shared" si="133"/>
        <v>0.00102829569013553</v>
      </c>
    </row>
    <row r="848" spans="2:19">
      <c r="B848" s="1">
        <v>1.67811952649637</v>
      </c>
      <c r="C848" s="1">
        <v>-5.91477772653553</v>
      </c>
      <c r="D848" s="1">
        <v>-1016.17918412156</v>
      </c>
      <c r="E848" s="1">
        <v>10</v>
      </c>
      <c r="F848" s="1">
        <v>-11</v>
      </c>
      <c r="G848" s="1">
        <v>-1010</v>
      </c>
      <c r="H848" s="1">
        <f t="shared" si="134"/>
        <v>1010.04950373732</v>
      </c>
      <c r="I848" s="1">
        <f t="shared" si="135"/>
        <v>-1.56089566020691</v>
      </c>
      <c r="J848" s="1">
        <f t="shared" si="136"/>
        <v>1016.18056974492</v>
      </c>
      <c r="K848" s="1">
        <f t="shared" si="137"/>
        <v>-1.5691449270937</v>
      </c>
      <c r="L848" s="1">
        <f t="shared" si="138"/>
        <v>6.13106600760034</v>
      </c>
      <c r="M848" s="1">
        <f t="shared" si="139"/>
        <v>-0.00824926688679484</v>
      </c>
      <c r="N848" s="1">
        <v>5.539473701</v>
      </c>
      <c r="O848" s="1">
        <v>-0.018456967</v>
      </c>
      <c r="P848" s="1">
        <f t="shared" si="130"/>
        <v>0.591592306600338</v>
      </c>
      <c r="Q848" s="1">
        <f t="shared" si="131"/>
        <v>0.0102077001132052</v>
      </c>
      <c r="R848" s="1">
        <f t="shared" si="132"/>
        <v>0.349981457228709</v>
      </c>
      <c r="S848" s="1">
        <f t="shared" si="133"/>
        <v>0.000104197141601129</v>
      </c>
    </row>
    <row r="849" spans="2:19">
      <c r="B849" s="1">
        <v>-6.59711989060812</v>
      </c>
      <c r="C849" s="1">
        <v>1.42646997183197</v>
      </c>
      <c r="D849" s="1">
        <v>-1016.19053182333</v>
      </c>
      <c r="E849" s="1">
        <v>10</v>
      </c>
      <c r="F849" s="1">
        <v>-11</v>
      </c>
      <c r="G849" s="1">
        <v>-1010</v>
      </c>
      <c r="H849" s="1">
        <f t="shared" si="134"/>
        <v>1010.04950373732</v>
      </c>
      <c r="I849" s="1">
        <f t="shared" si="135"/>
        <v>-1.56089566020691</v>
      </c>
      <c r="J849" s="1">
        <f t="shared" si="136"/>
        <v>1016.21194588444</v>
      </c>
      <c r="K849" s="1">
        <f t="shared" si="137"/>
        <v>-1.57728824637609</v>
      </c>
      <c r="L849" s="1">
        <f t="shared" si="138"/>
        <v>6.16244214711992</v>
      </c>
      <c r="M849" s="1">
        <f t="shared" si="139"/>
        <v>-0.0163925861691796</v>
      </c>
      <c r="N849" s="1">
        <v>5.539473701</v>
      </c>
      <c r="O849" s="1">
        <v>-0.018456967</v>
      </c>
      <c r="P849" s="1">
        <f t="shared" si="130"/>
        <v>0.622968446119918</v>
      </c>
      <c r="Q849" s="1">
        <f t="shared" si="131"/>
        <v>0.0020643808308204</v>
      </c>
      <c r="R849" s="1">
        <f t="shared" si="132"/>
        <v>0.388089684861065</v>
      </c>
      <c r="S849" s="1">
        <f t="shared" si="133"/>
        <v>4.26166821465872e-6</v>
      </c>
    </row>
    <row r="850" spans="2:19">
      <c r="B850" s="1">
        <v>4.19968207519828</v>
      </c>
      <c r="C850" s="1">
        <v>-2.26333135169258</v>
      </c>
      <c r="D850" s="1">
        <v>-1016.25265773115</v>
      </c>
      <c r="E850" s="1">
        <v>10</v>
      </c>
      <c r="F850" s="1">
        <v>-11</v>
      </c>
      <c r="G850" s="1">
        <v>-1010</v>
      </c>
      <c r="H850" s="1">
        <f t="shared" si="134"/>
        <v>1010.04950373732</v>
      </c>
      <c r="I850" s="1">
        <f t="shared" si="135"/>
        <v>-1.56089566020691</v>
      </c>
      <c r="J850" s="1">
        <f t="shared" si="136"/>
        <v>1016.26133532431</v>
      </c>
      <c r="K850" s="1">
        <f t="shared" si="137"/>
        <v>-1.56666383263951</v>
      </c>
      <c r="L850" s="1">
        <f t="shared" si="138"/>
        <v>6.2118315869975</v>
      </c>
      <c r="M850" s="1">
        <f t="shared" si="139"/>
        <v>-0.00576817243260241</v>
      </c>
      <c r="N850" s="1">
        <v>5.539473701</v>
      </c>
      <c r="O850" s="1">
        <v>-0.018456967</v>
      </c>
      <c r="P850" s="1">
        <f t="shared" si="130"/>
        <v>0.672357885997505</v>
      </c>
      <c r="Q850" s="1">
        <f t="shared" si="131"/>
        <v>0.0126887945673976</v>
      </c>
      <c r="R850" s="1">
        <f t="shared" si="132"/>
        <v>0.452065126863033</v>
      </c>
      <c r="S850" s="1">
        <f t="shared" si="133"/>
        <v>0.000161005507573619</v>
      </c>
    </row>
    <row r="851" spans="2:19">
      <c r="B851" s="1">
        <v>-6.02881254757084</v>
      </c>
      <c r="C851" s="1">
        <v>9.23858617338508</v>
      </c>
      <c r="D851" s="1">
        <v>-1016.59031870595</v>
      </c>
      <c r="E851" s="1">
        <v>10</v>
      </c>
      <c r="F851" s="1">
        <v>-11</v>
      </c>
      <c r="G851" s="1">
        <v>-1010</v>
      </c>
      <c r="H851" s="1">
        <f t="shared" si="134"/>
        <v>1010.04950373732</v>
      </c>
      <c r="I851" s="1">
        <f t="shared" si="135"/>
        <v>-1.56089566020691</v>
      </c>
      <c r="J851" s="1">
        <f t="shared" si="136"/>
        <v>1016.60819525882</v>
      </c>
      <c r="K851" s="1">
        <f t="shared" si="137"/>
        <v>-1.57672668218042</v>
      </c>
      <c r="L851" s="1">
        <f t="shared" si="138"/>
        <v>6.55869152150501</v>
      </c>
      <c r="M851" s="1">
        <f t="shared" si="139"/>
        <v>-0.0158310219735078</v>
      </c>
      <c r="N851" s="1">
        <v>5.539473701</v>
      </c>
      <c r="O851" s="1">
        <v>-0.018456967</v>
      </c>
      <c r="P851" s="1">
        <f t="shared" si="130"/>
        <v>1.01921782050501</v>
      </c>
      <c r="Q851" s="1">
        <f t="shared" si="131"/>
        <v>0.00262594502649217</v>
      </c>
      <c r="R851" s="1">
        <f t="shared" si="132"/>
        <v>1.03880496563498</v>
      </c>
      <c r="S851" s="1">
        <f t="shared" si="133"/>
        <v>6.89558728215897e-6</v>
      </c>
    </row>
    <row r="852" spans="2:19">
      <c r="B852" s="1">
        <v>8.09405817702731</v>
      </c>
      <c r="C852" s="1">
        <v>-4.28018576916431</v>
      </c>
      <c r="D852" s="1">
        <v>-1016.35876354021</v>
      </c>
      <c r="E852" s="1">
        <v>10</v>
      </c>
      <c r="F852" s="1">
        <v>-11</v>
      </c>
      <c r="G852" s="1">
        <v>-1010</v>
      </c>
      <c r="H852" s="1">
        <f t="shared" si="134"/>
        <v>1010.04950373732</v>
      </c>
      <c r="I852" s="1">
        <f t="shared" si="135"/>
        <v>-1.56089566020691</v>
      </c>
      <c r="J852" s="1">
        <f t="shared" si="136"/>
        <v>1016.39099268085</v>
      </c>
      <c r="K852" s="1">
        <f t="shared" si="137"/>
        <v>-1.56283271457386</v>
      </c>
      <c r="L852" s="1">
        <f t="shared" si="138"/>
        <v>6.34148894353018</v>
      </c>
      <c r="M852" s="1">
        <f t="shared" si="139"/>
        <v>-0.00193705436694924</v>
      </c>
      <c r="N852" s="1">
        <v>5.539473701</v>
      </c>
      <c r="O852" s="1">
        <v>-0.018456967</v>
      </c>
      <c r="P852" s="1">
        <f t="shared" si="130"/>
        <v>0.80201524253018</v>
      </c>
      <c r="Q852" s="1">
        <f t="shared" si="131"/>
        <v>0.0165199126330508</v>
      </c>
      <c r="R852" s="1">
        <f t="shared" si="132"/>
        <v>0.643228449250743</v>
      </c>
      <c r="S852" s="1">
        <f t="shared" si="133"/>
        <v>0.00027290751340363</v>
      </c>
    </row>
    <row r="853" spans="2:19">
      <c r="B853" s="1">
        <v>-18.7384476291344</v>
      </c>
      <c r="C853" s="1">
        <v>9.95951166494247</v>
      </c>
      <c r="D853" s="1">
        <v>-1015.02445717105</v>
      </c>
      <c r="E853" s="1">
        <v>10</v>
      </c>
      <c r="F853" s="1">
        <v>-11</v>
      </c>
      <c r="G853" s="1">
        <v>-1010</v>
      </c>
      <c r="H853" s="1">
        <f t="shared" si="134"/>
        <v>1010.04950373732</v>
      </c>
      <c r="I853" s="1">
        <f t="shared" si="135"/>
        <v>-1.56089566020691</v>
      </c>
      <c r="J853" s="1">
        <f t="shared" si="136"/>
        <v>1015.19740842603</v>
      </c>
      <c r="K853" s="1">
        <f t="shared" si="137"/>
        <v>-1.58925530989886</v>
      </c>
      <c r="L853" s="1">
        <f t="shared" si="138"/>
        <v>5.14790468871661</v>
      </c>
      <c r="M853" s="1">
        <f t="shared" si="139"/>
        <v>-0.0283596496919476</v>
      </c>
      <c r="N853" s="1">
        <v>5.539473701</v>
      </c>
      <c r="O853" s="1">
        <v>-0.018456967</v>
      </c>
      <c r="P853" s="1">
        <f t="shared" si="130"/>
        <v>-0.391569012283393</v>
      </c>
      <c r="Q853" s="1">
        <f t="shared" si="131"/>
        <v>-0.0099026826919476</v>
      </c>
      <c r="R853" s="1">
        <f t="shared" si="132"/>
        <v>0.153326291380592</v>
      </c>
      <c r="S853" s="1">
        <f t="shared" si="133"/>
        <v>9.80631244973985e-5</v>
      </c>
    </row>
    <row r="854" spans="2:19">
      <c r="B854" s="1">
        <v>5.88771785311025</v>
      </c>
      <c r="C854" s="1">
        <v>-6.30921253569198</v>
      </c>
      <c r="D854" s="1">
        <v>-1015.81574839493</v>
      </c>
      <c r="E854" s="1">
        <v>10</v>
      </c>
      <c r="F854" s="1">
        <v>-11</v>
      </c>
      <c r="G854" s="1">
        <v>-1010</v>
      </c>
      <c r="H854" s="1">
        <f t="shared" si="134"/>
        <v>1010.04950373732</v>
      </c>
      <c r="I854" s="1">
        <f t="shared" si="135"/>
        <v>-1.56089566020691</v>
      </c>
      <c r="J854" s="1">
        <f t="shared" si="136"/>
        <v>1015.83281100222</v>
      </c>
      <c r="K854" s="1">
        <f t="shared" si="137"/>
        <v>-1.56500034269767</v>
      </c>
      <c r="L854" s="1">
        <f t="shared" si="138"/>
        <v>5.78330726490185</v>
      </c>
      <c r="M854" s="1">
        <f t="shared" si="139"/>
        <v>-0.00410468249075802</v>
      </c>
      <c r="N854" s="1">
        <v>5.539473701</v>
      </c>
      <c r="O854" s="1">
        <v>-0.018456967</v>
      </c>
      <c r="P854" s="1">
        <f t="shared" si="130"/>
        <v>0.24383356390185</v>
      </c>
      <c r="Q854" s="1">
        <f t="shared" si="131"/>
        <v>0.014352284509242</v>
      </c>
      <c r="R854" s="1">
        <f t="shared" si="132"/>
        <v>0.0594548068850776</v>
      </c>
      <c r="S854" s="1">
        <f t="shared" si="133"/>
        <v>0.000205988070634227</v>
      </c>
    </row>
    <row r="855" spans="2:19">
      <c r="B855" s="1">
        <v>1.82781444304212</v>
      </c>
      <c r="C855" s="1">
        <v>-1.13397686564413</v>
      </c>
      <c r="D855" s="1">
        <v>-1016.25680336747</v>
      </c>
      <c r="E855" s="1">
        <v>10</v>
      </c>
      <c r="F855" s="1">
        <v>-11</v>
      </c>
      <c r="G855" s="1">
        <v>-1010</v>
      </c>
      <c r="H855" s="1">
        <f t="shared" si="134"/>
        <v>1010.04950373732</v>
      </c>
      <c r="I855" s="1">
        <f t="shared" si="135"/>
        <v>-1.56089566020691</v>
      </c>
      <c r="J855" s="1">
        <f t="shared" si="136"/>
        <v>1016.25844709715</v>
      </c>
      <c r="K855" s="1">
        <f t="shared" si="137"/>
        <v>-1.56899775337716</v>
      </c>
      <c r="L855" s="1">
        <f t="shared" si="138"/>
        <v>6.2089433598311</v>
      </c>
      <c r="M855" s="1">
        <f t="shared" si="139"/>
        <v>-0.0081020931702529</v>
      </c>
      <c r="N855" s="1">
        <v>5.539473701</v>
      </c>
      <c r="O855" s="1">
        <v>-0.018456967</v>
      </c>
      <c r="P855" s="1">
        <f t="shared" si="130"/>
        <v>0.669469658831096</v>
      </c>
      <c r="Q855" s="1">
        <f t="shared" si="131"/>
        <v>0.0103548738297471</v>
      </c>
      <c r="R855" s="1">
        <f t="shared" si="132"/>
        <v>0.448189624095424</v>
      </c>
      <c r="S855" s="1">
        <f t="shared" si="133"/>
        <v>0.000107223412029981</v>
      </c>
    </row>
    <row r="856" spans="2:19">
      <c r="B856" s="1">
        <v>-25.9004576938972</v>
      </c>
      <c r="C856" s="1">
        <v>9.56219224512277</v>
      </c>
      <c r="D856" s="1">
        <v>-1015.38722105231</v>
      </c>
      <c r="E856" s="1">
        <v>10</v>
      </c>
      <c r="F856" s="1">
        <v>-11</v>
      </c>
      <c r="G856" s="1">
        <v>-1010</v>
      </c>
      <c r="H856" s="1">
        <f t="shared" si="134"/>
        <v>1010.04950373732</v>
      </c>
      <c r="I856" s="1">
        <f t="shared" si="135"/>
        <v>-1.56089566020691</v>
      </c>
      <c r="J856" s="1">
        <f t="shared" si="136"/>
        <v>1015.71750126947</v>
      </c>
      <c r="K856" s="1">
        <f t="shared" si="137"/>
        <v>-1.59629875770887</v>
      </c>
      <c r="L856" s="1">
        <f t="shared" si="138"/>
        <v>5.66799753214832</v>
      </c>
      <c r="M856" s="1">
        <f t="shared" si="139"/>
        <v>-0.0354030975019632</v>
      </c>
      <c r="N856" s="1">
        <v>5.539473701</v>
      </c>
      <c r="O856" s="1">
        <v>-0.018456967</v>
      </c>
      <c r="P856" s="1">
        <f t="shared" si="130"/>
        <v>0.128523831148319</v>
      </c>
      <c r="Q856" s="1">
        <f t="shared" si="131"/>
        <v>-0.0169461305019632</v>
      </c>
      <c r="R856" s="1">
        <f t="shared" si="132"/>
        <v>0.0165183751730417</v>
      </c>
      <c r="S856" s="1">
        <f t="shared" si="133"/>
        <v>0.000287171338989569</v>
      </c>
    </row>
    <row r="857" spans="2:19">
      <c r="B857" s="1">
        <v>-9.32898234201904</v>
      </c>
      <c r="C857" s="1">
        <v>-5.48621173757361</v>
      </c>
      <c r="D857" s="1">
        <v>-1015.4973014609</v>
      </c>
      <c r="E857" s="1">
        <v>10</v>
      </c>
      <c r="F857" s="1">
        <v>-11</v>
      </c>
      <c r="G857" s="1">
        <v>-1010</v>
      </c>
      <c r="H857" s="1">
        <f t="shared" si="134"/>
        <v>1010.04950373732</v>
      </c>
      <c r="I857" s="1">
        <f t="shared" si="135"/>
        <v>-1.56089566020691</v>
      </c>
      <c r="J857" s="1">
        <f t="shared" si="136"/>
        <v>1015.54015143957</v>
      </c>
      <c r="K857" s="1">
        <f t="shared" si="137"/>
        <v>-1.57998268298267</v>
      </c>
      <c r="L857" s="1">
        <f t="shared" si="138"/>
        <v>5.49064770225448</v>
      </c>
      <c r="M857" s="1">
        <f t="shared" si="139"/>
        <v>-0.0190870227757631</v>
      </c>
      <c r="N857" s="1">
        <v>5.539473701</v>
      </c>
      <c r="O857" s="1">
        <v>-0.018456967</v>
      </c>
      <c r="P857" s="1">
        <f t="shared" si="130"/>
        <v>-0.0488259987455226</v>
      </c>
      <c r="Q857" s="1">
        <f t="shared" si="131"/>
        <v>-0.000630055775763128</v>
      </c>
      <c r="R857" s="1">
        <f t="shared" si="132"/>
        <v>0.00238397815349778</v>
      </c>
      <c r="S857" s="1">
        <f t="shared" si="133"/>
        <v>3.96970280572477e-7</v>
      </c>
    </row>
    <row r="858" spans="2:19">
      <c r="B858" s="1">
        <v>4.74921963386557</v>
      </c>
      <c r="C858" s="1">
        <v>-5.77626207978687</v>
      </c>
      <c r="D858" s="1">
        <v>-1016.00339831434</v>
      </c>
      <c r="E858" s="1">
        <v>10</v>
      </c>
      <c r="F858" s="1">
        <v>-11</v>
      </c>
      <c r="G858" s="1">
        <v>-1010</v>
      </c>
      <c r="H858" s="1">
        <f t="shared" si="134"/>
        <v>1010.04950373732</v>
      </c>
      <c r="I858" s="1">
        <f t="shared" si="135"/>
        <v>-1.56089566020691</v>
      </c>
      <c r="J858" s="1">
        <f t="shared" si="136"/>
        <v>1016.01449816103</v>
      </c>
      <c r="K858" s="1">
        <f t="shared" si="137"/>
        <v>-1.56612194770145</v>
      </c>
      <c r="L858" s="1">
        <f t="shared" si="138"/>
        <v>5.96499442371737</v>
      </c>
      <c r="M858" s="1">
        <f t="shared" si="139"/>
        <v>-0.00522628749454279</v>
      </c>
      <c r="N858" s="1">
        <v>5.539473701</v>
      </c>
      <c r="O858" s="1">
        <v>-0.018456967</v>
      </c>
      <c r="P858" s="1">
        <f t="shared" si="130"/>
        <v>0.425520722717371</v>
      </c>
      <c r="Q858" s="1">
        <f t="shared" si="131"/>
        <v>0.0132306795054572</v>
      </c>
      <c r="R858" s="1">
        <f t="shared" si="132"/>
        <v>0.181067885461914</v>
      </c>
      <c r="S858" s="1">
        <f t="shared" si="133"/>
        <v>0.000175050880176125</v>
      </c>
    </row>
    <row r="859" spans="2:19">
      <c r="B859" s="1">
        <v>5.57843883462733</v>
      </c>
      <c r="C859" s="1">
        <v>-3.49288853525289</v>
      </c>
      <c r="D859" s="1">
        <v>-1015.6667910384</v>
      </c>
      <c r="E859" s="1">
        <v>10</v>
      </c>
      <c r="F859" s="1">
        <v>-11</v>
      </c>
      <c r="G859" s="1">
        <v>-1010</v>
      </c>
      <c r="H859" s="1">
        <f t="shared" si="134"/>
        <v>1010.04950373732</v>
      </c>
      <c r="I859" s="1">
        <f t="shared" si="135"/>
        <v>-1.56089566020691</v>
      </c>
      <c r="J859" s="1">
        <f t="shared" si="136"/>
        <v>1015.68211040565</v>
      </c>
      <c r="K859" s="1">
        <f t="shared" si="137"/>
        <v>-1.5653039913251</v>
      </c>
      <c r="L859" s="1">
        <f t="shared" si="138"/>
        <v>5.63260666833196</v>
      </c>
      <c r="M859" s="1">
        <f t="shared" si="139"/>
        <v>-0.00440833111818728</v>
      </c>
      <c r="N859" s="1">
        <v>5.539473701</v>
      </c>
      <c r="O859" s="1">
        <v>-0.018456967</v>
      </c>
      <c r="P859" s="1">
        <f t="shared" si="130"/>
        <v>0.0931329673319592</v>
      </c>
      <c r="Q859" s="1">
        <f t="shared" si="131"/>
        <v>0.0140486358818127</v>
      </c>
      <c r="R859" s="1">
        <f t="shared" si="132"/>
        <v>0.00867374960405578</v>
      </c>
      <c r="S859" s="1">
        <f t="shared" si="133"/>
        <v>0.000197364170139756</v>
      </c>
    </row>
    <row r="860" spans="2:19">
      <c r="B860" s="1">
        <v>-5.59972367716186</v>
      </c>
      <c r="C860" s="1">
        <v>-9.72454084854818</v>
      </c>
      <c r="D860" s="1">
        <v>-1015.58165198593</v>
      </c>
      <c r="E860" s="1">
        <v>10</v>
      </c>
      <c r="F860" s="1">
        <v>-11</v>
      </c>
      <c r="G860" s="1">
        <v>-1010</v>
      </c>
      <c r="H860" s="1">
        <f t="shared" si="134"/>
        <v>1010.04950373732</v>
      </c>
      <c r="I860" s="1">
        <f t="shared" si="135"/>
        <v>-1.56089566020691</v>
      </c>
      <c r="J860" s="1">
        <f t="shared" si="136"/>
        <v>1015.59708977317</v>
      </c>
      <c r="K860" s="1">
        <f t="shared" si="137"/>
        <v>-1.5763100803365</v>
      </c>
      <c r="L860" s="1">
        <f t="shared" si="138"/>
        <v>5.54758603585253</v>
      </c>
      <c r="M860" s="1">
        <f t="shared" si="139"/>
        <v>-0.0154144201295885</v>
      </c>
      <c r="N860" s="1">
        <v>5.539473701</v>
      </c>
      <c r="O860" s="1">
        <v>-0.018456967</v>
      </c>
      <c r="P860" s="1">
        <f t="shared" si="130"/>
        <v>0.00811233485253204</v>
      </c>
      <c r="Q860" s="1">
        <f t="shared" si="131"/>
        <v>0.00304254687041151</v>
      </c>
      <c r="R860" s="1">
        <f t="shared" si="132"/>
        <v>6.58099767596061e-5</v>
      </c>
      <c r="S860" s="1">
        <f t="shared" si="133"/>
        <v>9.25709145865088e-6</v>
      </c>
    </row>
    <row r="861" spans="2:19">
      <c r="B861" s="1">
        <v>-1.11181451487227</v>
      </c>
      <c r="C861" s="1">
        <v>-6.39799883946122</v>
      </c>
      <c r="D861" s="1">
        <v>-1015.7421107732</v>
      </c>
      <c r="E861" s="1">
        <v>10</v>
      </c>
      <c r="F861" s="1">
        <v>-11</v>
      </c>
      <c r="G861" s="1">
        <v>-1010</v>
      </c>
      <c r="H861" s="1">
        <f t="shared" si="134"/>
        <v>1010.04950373732</v>
      </c>
      <c r="I861" s="1">
        <f t="shared" si="135"/>
        <v>-1.56089566020691</v>
      </c>
      <c r="J861" s="1">
        <f t="shared" si="136"/>
        <v>1015.74271925991</v>
      </c>
      <c r="K861" s="1">
        <f t="shared" si="137"/>
        <v>-1.57189090981853</v>
      </c>
      <c r="L861" s="1">
        <f t="shared" si="138"/>
        <v>5.69321552259066</v>
      </c>
      <c r="M861" s="1">
        <f t="shared" si="139"/>
        <v>-0.0109952496116261</v>
      </c>
      <c r="N861" s="1">
        <v>5.539473701</v>
      </c>
      <c r="O861" s="1">
        <v>-0.018456967</v>
      </c>
      <c r="P861" s="1">
        <f t="shared" si="130"/>
        <v>0.153741821590662</v>
      </c>
      <c r="Q861" s="1">
        <f t="shared" si="131"/>
        <v>0.00746171738837388</v>
      </c>
      <c r="R861" s="1">
        <f t="shared" si="132"/>
        <v>0.023636547706015</v>
      </c>
      <c r="S861" s="1">
        <f t="shared" si="133"/>
        <v>5.56772263839611e-5</v>
      </c>
    </row>
    <row r="862" spans="2:19">
      <c r="B862" s="1">
        <v>18.4539228006634</v>
      </c>
      <c r="C862" s="1">
        <v>2.45209146355051</v>
      </c>
      <c r="D862" s="1">
        <v>-1016.55443481474</v>
      </c>
      <c r="E862" s="1">
        <v>10</v>
      </c>
      <c r="F862" s="1">
        <v>-11</v>
      </c>
      <c r="G862" s="1">
        <v>-1010</v>
      </c>
      <c r="H862" s="1">
        <f t="shared" si="134"/>
        <v>1010.04950373732</v>
      </c>
      <c r="I862" s="1">
        <f t="shared" si="135"/>
        <v>-1.56089566020691</v>
      </c>
      <c r="J862" s="1">
        <f t="shared" si="136"/>
        <v>1016.72192177028</v>
      </c>
      <c r="K862" s="1">
        <f t="shared" si="137"/>
        <v>-1.55264491706189</v>
      </c>
      <c r="L862" s="1">
        <f t="shared" si="138"/>
        <v>6.67241803296167</v>
      </c>
      <c r="M862" s="1">
        <f t="shared" si="139"/>
        <v>0.00825074314501362</v>
      </c>
      <c r="N862" s="1">
        <v>5.539473701</v>
      </c>
      <c r="O862" s="1">
        <v>-0.018456967</v>
      </c>
      <c r="P862" s="1">
        <f t="shared" si="130"/>
        <v>1.13294433196167</v>
      </c>
      <c r="Q862" s="1">
        <f t="shared" si="131"/>
        <v>0.0267077101450136</v>
      </c>
      <c r="R862" s="1">
        <f t="shared" si="132"/>
        <v>1.28356285932408</v>
      </c>
      <c r="S862" s="1">
        <f t="shared" si="133"/>
        <v>0.000713301781190063</v>
      </c>
    </row>
    <row r="863" spans="2:19">
      <c r="B863" s="1">
        <v>-9.83359212745382</v>
      </c>
      <c r="C863" s="1">
        <v>-3.00006453854097</v>
      </c>
      <c r="D863" s="1">
        <v>-1015.43471221844</v>
      </c>
      <c r="E863" s="1">
        <v>10</v>
      </c>
      <c r="F863" s="1">
        <v>-11</v>
      </c>
      <c r="G863" s="1">
        <v>-1010</v>
      </c>
      <c r="H863" s="1">
        <f t="shared" si="134"/>
        <v>1010.04950373732</v>
      </c>
      <c r="I863" s="1">
        <f t="shared" si="135"/>
        <v>-1.56089566020691</v>
      </c>
      <c r="J863" s="1">
        <f t="shared" si="136"/>
        <v>1015.48232594776</v>
      </c>
      <c r="K863" s="1">
        <f t="shared" si="137"/>
        <v>-1.58048014459348</v>
      </c>
      <c r="L863" s="1">
        <f t="shared" si="138"/>
        <v>5.43282221044444</v>
      </c>
      <c r="M863" s="1">
        <f t="shared" si="139"/>
        <v>-0.0195844843865729</v>
      </c>
      <c r="N863" s="1">
        <v>5.539473701</v>
      </c>
      <c r="O863" s="1">
        <v>-0.018456967</v>
      </c>
      <c r="P863" s="1">
        <f t="shared" si="130"/>
        <v>-0.106651490555558</v>
      </c>
      <c r="Q863" s="1">
        <f t="shared" si="131"/>
        <v>-0.0011275173865729</v>
      </c>
      <c r="R863" s="1">
        <f t="shared" si="132"/>
        <v>0.0113745404377223</v>
      </c>
      <c r="S863" s="1">
        <f t="shared" si="133"/>
        <v>1.27129545702418e-6</v>
      </c>
    </row>
    <row r="864" spans="2:19">
      <c r="B864" s="1">
        <v>28.0557741551096</v>
      </c>
      <c r="C864" s="1">
        <v>4.35828096947079</v>
      </c>
      <c r="D864" s="1">
        <v>-1017.35674212932</v>
      </c>
      <c r="E864" s="1">
        <v>10</v>
      </c>
      <c r="F864" s="1">
        <v>-11</v>
      </c>
      <c r="G864" s="1">
        <v>-1010</v>
      </c>
      <c r="H864" s="1">
        <f t="shared" si="134"/>
        <v>1010.04950373732</v>
      </c>
      <c r="I864" s="1">
        <f t="shared" si="135"/>
        <v>-1.56089566020691</v>
      </c>
      <c r="J864" s="1">
        <f t="shared" si="136"/>
        <v>1017.74351740477</v>
      </c>
      <c r="K864" s="1">
        <f t="shared" si="137"/>
        <v>-1.54322618928203</v>
      </c>
      <c r="L864" s="1">
        <f t="shared" si="138"/>
        <v>7.69401366744955</v>
      </c>
      <c r="M864" s="1">
        <f t="shared" si="139"/>
        <v>0.0176694709248824</v>
      </c>
      <c r="N864" s="1">
        <v>5.539473701</v>
      </c>
      <c r="O864" s="1">
        <v>-0.018456967</v>
      </c>
      <c r="P864" s="1">
        <f t="shared" si="130"/>
        <v>2.15453996644955</v>
      </c>
      <c r="Q864" s="1">
        <f t="shared" si="131"/>
        <v>0.0361264379248824</v>
      </c>
      <c r="R864" s="1">
        <f t="shared" si="132"/>
        <v>4.64204246702844</v>
      </c>
      <c r="S864" s="1">
        <f t="shared" si="133"/>
        <v>0.00130511951714038</v>
      </c>
    </row>
    <row r="865" spans="2:19">
      <c r="B865" s="1">
        <v>-11.5692142846929</v>
      </c>
      <c r="C865" s="1">
        <v>-20.0792572413189</v>
      </c>
      <c r="D865" s="1">
        <v>-1014.74583055365</v>
      </c>
      <c r="E865" s="1">
        <v>10</v>
      </c>
      <c r="F865" s="1">
        <v>-11</v>
      </c>
      <c r="G865" s="1">
        <v>-1010</v>
      </c>
      <c r="H865" s="1">
        <f t="shared" si="134"/>
        <v>1010.04950373732</v>
      </c>
      <c r="I865" s="1">
        <f t="shared" si="135"/>
        <v>-1.56089566020691</v>
      </c>
      <c r="J865" s="1">
        <f t="shared" si="136"/>
        <v>1014.81177927002</v>
      </c>
      <c r="K865" s="1">
        <f t="shared" si="137"/>
        <v>-1.58219692850298</v>
      </c>
      <c r="L865" s="1">
        <f t="shared" si="138"/>
        <v>4.76227553270223</v>
      </c>
      <c r="M865" s="1">
        <f t="shared" si="139"/>
        <v>-0.0213012682960714</v>
      </c>
      <c r="N865" s="1">
        <v>5.539473701</v>
      </c>
      <c r="O865" s="1">
        <v>-0.018456967</v>
      </c>
      <c r="P865" s="1">
        <f t="shared" si="130"/>
        <v>-0.777198168297767</v>
      </c>
      <c r="Q865" s="1">
        <f t="shared" si="131"/>
        <v>-0.00284430129607137</v>
      </c>
      <c r="R865" s="1">
        <f t="shared" si="132"/>
        <v>0.604036992805404</v>
      </c>
      <c r="S865" s="1">
        <f t="shared" si="133"/>
        <v>8.09004986283329e-6</v>
      </c>
    </row>
    <row r="866" spans="2:19">
      <c r="B866" s="1">
        <v>1.85998251505727</v>
      </c>
      <c r="C866" s="1">
        <v>-5.3338971462774</v>
      </c>
      <c r="D866" s="1">
        <v>-1016.30427887981</v>
      </c>
      <c r="E866" s="1">
        <v>10</v>
      </c>
      <c r="F866" s="1">
        <v>-11</v>
      </c>
      <c r="G866" s="1">
        <v>-1010</v>
      </c>
      <c r="H866" s="1">
        <f t="shared" si="134"/>
        <v>1010.04950373732</v>
      </c>
      <c r="I866" s="1">
        <f t="shared" si="135"/>
        <v>-1.56089566020691</v>
      </c>
      <c r="J866" s="1">
        <f t="shared" si="136"/>
        <v>1016.3059808957</v>
      </c>
      <c r="K866" s="1">
        <f t="shared" si="137"/>
        <v>-1.56896618549067</v>
      </c>
      <c r="L866" s="1">
        <f t="shared" si="138"/>
        <v>6.25647715838124</v>
      </c>
      <c r="M866" s="1">
        <f t="shared" si="139"/>
        <v>-0.00807052528376451</v>
      </c>
      <c r="N866" s="1">
        <v>5.539473701</v>
      </c>
      <c r="O866" s="1">
        <v>-0.018456967</v>
      </c>
      <c r="P866" s="1">
        <f t="shared" si="130"/>
        <v>0.717003457381244</v>
      </c>
      <c r="Q866" s="1">
        <f t="shared" si="131"/>
        <v>0.0103864417162355</v>
      </c>
      <c r="R866" s="1">
        <f t="shared" si="132"/>
        <v>0.514093957896657</v>
      </c>
      <c r="S866" s="1">
        <f t="shared" si="133"/>
        <v>0.000107878171524757</v>
      </c>
    </row>
    <row r="867" spans="2:19">
      <c r="B867" s="1">
        <v>13.0494660911311</v>
      </c>
      <c r="C867" s="1">
        <v>0.226378384245379</v>
      </c>
      <c r="D867" s="1">
        <v>-1016.91088073177</v>
      </c>
      <c r="E867" s="1">
        <v>10</v>
      </c>
      <c r="F867" s="1">
        <v>-11</v>
      </c>
      <c r="G867" s="1">
        <v>-1010</v>
      </c>
      <c r="H867" s="1">
        <f t="shared" si="134"/>
        <v>1010.04950373732</v>
      </c>
      <c r="I867" s="1">
        <f t="shared" si="135"/>
        <v>-1.56089566020691</v>
      </c>
      <c r="J867" s="1">
        <f t="shared" si="136"/>
        <v>1016.99460564741</v>
      </c>
      <c r="K867" s="1">
        <f t="shared" si="137"/>
        <v>-1.55796457318172</v>
      </c>
      <c r="L867" s="1">
        <f t="shared" si="138"/>
        <v>6.94510191009158</v>
      </c>
      <c r="M867" s="1">
        <f t="shared" si="139"/>
        <v>0.00293108702518352</v>
      </c>
      <c r="N867" s="1">
        <v>5.539473701</v>
      </c>
      <c r="O867" s="1">
        <v>-0.018456967</v>
      </c>
      <c r="P867" s="1">
        <f t="shared" si="130"/>
        <v>1.40562820909158</v>
      </c>
      <c r="Q867" s="1">
        <f t="shared" si="131"/>
        <v>0.0213880540251835</v>
      </c>
      <c r="R867" s="1">
        <f t="shared" si="132"/>
        <v>1.975790662194</v>
      </c>
      <c r="S867" s="1">
        <f t="shared" si="133"/>
        <v>0.000457448854984169</v>
      </c>
    </row>
    <row r="868" spans="2:19">
      <c r="B868" s="1">
        <v>-13.3474236629964</v>
      </c>
      <c r="C868" s="1">
        <v>-11.3374884365292</v>
      </c>
      <c r="D868" s="1">
        <v>-1014.99475291488</v>
      </c>
      <c r="E868" s="1">
        <v>10</v>
      </c>
      <c r="F868" s="1">
        <v>-11</v>
      </c>
      <c r="G868" s="1">
        <v>-1010</v>
      </c>
      <c r="H868" s="1">
        <f t="shared" si="134"/>
        <v>1010.04950373732</v>
      </c>
      <c r="I868" s="1">
        <f t="shared" si="135"/>
        <v>-1.56089566020691</v>
      </c>
      <c r="J868" s="1">
        <f t="shared" si="136"/>
        <v>1015.08251002723</v>
      </c>
      <c r="K868" s="1">
        <f t="shared" si="137"/>
        <v>-1.5839458079325</v>
      </c>
      <c r="L868" s="1">
        <f t="shared" si="138"/>
        <v>5.03300628991133</v>
      </c>
      <c r="M868" s="1">
        <f t="shared" si="139"/>
        <v>-0.0230501477255891</v>
      </c>
      <c r="N868" s="1">
        <v>5.539473701</v>
      </c>
      <c r="O868" s="1">
        <v>-0.018456967</v>
      </c>
      <c r="P868" s="1">
        <f t="shared" si="130"/>
        <v>-0.506467411088673</v>
      </c>
      <c r="Q868" s="1">
        <f t="shared" si="131"/>
        <v>-0.00459318072558911</v>
      </c>
      <c r="R868" s="1">
        <f t="shared" si="132"/>
        <v>0.256509238494863</v>
      </c>
      <c r="S868" s="1">
        <f t="shared" si="133"/>
        <v>2.10973091779233e-5</v>
      </c>
    </row>
    <row r="869" spans="2:19">
      <c r="B869" s="1">
        <v>-18.7587570085785</v>
      </c>
      <c r="C869" s="1">
        <v>-5.72709735968364</v>
      </c>
      <c r="D869" s="1">
        <v>-1014.82377251399</v>
      </c>
      <c r="E869" s="1">
        <v>10</v>
      </c>
      <c r="F869" s="1">
        <v>-11</v>
      </c>
      <c r="G869" s="1">
        <v>-1010</v>
      </c>
      <c r="H869" s="1">
        <f t="shared" si="134"/>
        <v>1010.04950373732</v>
      </c>
      <c r="I869" s="1">
        <f t="shared" si="135"/>
        <v>-1.56089566020691</v>
      </c>
      <c r="J869" s="1">
        <f t="shared" si="136"/>
        <v>1014.99713311124</v>
      </c>
      <c r="K869" s="1">
        <f t="shared" si="137"/>
        <v>-1.58927896527978</v>
      </c>
      <c r="L869" s="1">
        <f t="shared" si="138"/>
        <v>4.9476293739217</v>
      </c>
      <c r="M869" s="1">
        <f t="shared" si="139"/>
        <v>-0.0283833050728732</v>
      </c>
      <c r="N869" s="1">
        <v>5.539473701</v>
      </c>
      <c r="O869" s="1">
        <v>-0.018456967</v>
      </c>
      <c r="P869" s="1">
        <f t="shared" si="130"/>
        <v>-0.5918443270783</v>
      </c>
      <c r="Q869" s="1">
        <f t="shared" si="131"/>
        <v>-0.00992633807287323</v>
      </c>
      <c r="R869" s="1">
        <f t="shared" si="132"/>
        <v>0.350279707494766</v>
      </c>
      <c r="S869" s="1">
        <f t="shared" si="133"/>
        <v>9.85321875369727e-5</v>
      </c>
    </row>
    <row r="870" spans="2:19">
      <c r="B870" s="1">
        <v>11.4018372482904</v>
      </c>
      <c r="C870" s="1">
        <v>11.5883984952107</v>
      </c>
      <c r="D870" s="1">
        <v>-1016.8654302373</v>
      </c>
      <c r="E870" s="1">
        <v>10</v>
      </c>
      <c r="F870" s="1">
        <v>-11</v>
      </c>
      <c r="G870" s="1">
        <v>-1010</v>
      </c>
      <c r="H870" s="1">
        <f t="shared" si="134"/>
        <v>1010.04950373732</v>
      </c>
      <c r="I870" s="1">
        <f t="shared" si="135"/>
        <v>-1.56089566020691</v>
      </c>
      <c r="J870" s="1">
        <f t="shared" si="136"/>
        <v>1016.92935108803</v>
      </c>
      <c r="K870" s="1">
        <f t="shared" si="137"/>
        <v>-1.55958406693028</v>
      </c>
      <c r="L870" s="1">
        <f t="shared" si="138"/>
        <v>6.87984735071507</v>
      </c>
      <c r="M870" s="1">
        <f t="shared" si="139"/>
        <v>0.00131159327662767</v>
      </c>
      <c r="N870" s="1">
        <v>5.539473701</v>
      </c>
      <c r="O870" s="1">
        <v>-0.018456967</v>
      </c>
      <c r="P870" s="1">
        <f t="shared" si="130"/>
        <v>1.34037364971507</v>
      </c>
      <c r="Q870" s="1">
        <f t="shared" si="131"/>
        <v>0.0197685602766277</v>
      </c>
      <c r="R870" s="1">
        <f t="shared" si="132"/>
        <v>1.79660152085049</v>
      </c>
      <c r="S870" s="1">
        <f t="shared" si="133"/>
        <v>0.000390795975410661</v>
      </c>
    </row>
    <row r="871" spans="2:19">
      <c r="B871" s="1">
        <v>-18.7869575593787</v>
      </c>
      <c r="C871" s="1">
        <v>12.5372807891138</v>
      </c>
      <c r="D871" s="1">
        <v>-1015.52176146154</v>
      </c>
      <c r="E871" s="1">
        <v>10</v>
      </c>
      <c r="F871" s="1">
        <v>-11</v>
      </c>
      <c r="G871" s="1">
        <v>-1010</v>
      </c>
      <c r="H871" s="1">
        <f t="shared" si="134"/>
        <v>1010.04950373732</v>
      </c>
      <c r="I871" s="1">
        <f t="shared" si="135"/>
        <v>-1.56089566020691</v>
      </c>
      <c r="J871" s="1">
        <f t="shared" si="136"/>
        <v>1015.69552414899</v>
      </c>
      <c r="K871" s="1">
        <f t="shared" si="137"/>
        <v>-1.58929402470547</v>
      </c>
      <c r="L871" s="1">
        <f t="shared" si="138"/>
        <v>5.64602041167086</v>
      </c>
      <c r="M871" s="1">
        <f t="shared" si="139"/>
        <v>-0.0283983644985648</v>
      </c>
      <c r="N871" s="1">
        <v>5.539473701</v>
      </c>
      <c r="O871" s="1">
        <v>-0.018456967</v>
      </c>
      <c r="P871" s="1">
        <f t="shared" si="130"/>
        <v>0.106546710670861</v>
      </c>
      <c r="Q871" s="1">
        <f t="shared" si="131"/>
        <v>-0.00994139749856481</v>
      </c>
      <c r="R871" s="1">
        <f t="shared" si="132"/>
        <v>0.0113522015547801</v>
      </c>
      <c r="S871" s="1">
        <f t="shared" si="133"/>
        <v>9.88313842244706e-5</v>
      </c>
    </row>
    <row r="872" spans="2:19">
      <c r="B872" s="1">
        <v>0.274640943417466</v>
      </c>
      <c r="C872" s="1">
        <v>-1.52694588630219</v>
      </c>
      <c r="D872" s="1">
        <v>-1015.97206415006</v>
      </c>
      <c r="E872" s="1">
        <v>10</v>
      </c>
      <c r="F872" s="1">
        <v>-11</v>
      </c>
      <c r="G872" s="1">
        <v>-1010</v>
      </c>
      <c r="H872" s="1">
        <f t="shared" si="134"/>
        <v>1010.04950373732</v>
      </c>
      <c r="I872" s="1">
        <f t="shared" si="135"/>
        <v>-1.56089566020691</v>
      </c>
      <c r="J872" s="1">
        <f t="shared" si="136"/>
        <v>1015.97210127099</v>
      </c>
      <c r="K872" s="1">
        <f t="shared" si="137"/>
        <v>-1.5705260034795</v>
      </c>
      <c r="L872" s="1">
        <f t="shared" si="138"/>
        <v>5.92259753366852</v>
      </c>
      <c r="M872" s="1">
        <f t="shared" si="139"/>
        <v>-0.00963034327259571</v>
      </c>
      <c r="N872" s="1">
        <v>5.539473701</v>
      </c>
      <c r="O872" s="1">
        <v>-0.018456967</v>
      </c>
      <c r="P872" s="1">
        <f t="shared" si="130"/>
        <v>0.383123832668522</v>
      </c>
      <c r="Q872" s="1">
        <f t="shared" si="131"/>
        <v>0.00882662372740429</v>
      </c>
      <c r="R872" s="1">
        <f t="shared" si="132"/>
        <v>0.146783871158618</v>
      </c>
      <c r="S872" s="1">
        <f t="shared" si="133"/>
        <v>7.79092864251764e-5</v>
      </c>
    </row>
    <row r="873" spans="2:19">
      <c r="B873" s="1">
        <v>-0.983561229184474</v>
      </c>
      <c r="C873" s="1">
        <v>11.3952414523926</v>
      </c>
      <c r="D873" s="1">
        <v>-1016.40051574816</v>
      </c>
      <c r="E873" s="1">
        <v>10</v>
      </c>
      <c r="F873" s="1">
        <v>-11</v>
      </c>
      <c r="G873" s="1">
        <v>-1010</v>
      </c>
      <c r="H873" s="1">
        <f t="shared" si="134"/>
        <v>1010.04950373732</v>
      </c>
      <c r="I873" s="1">
        <f t="shared" si="135"/>
        <v>-1.56089566020691</v>
      </c>
      <c r="J873" s="1">
        <f t="shared" si="136"/>
        <v>1016.40099163953</v>
      </c>
      <c r="K873" s="1">
        <f t="shared" si="137"/>
        <v>-1.57176401709703</v>
      </c>
      <c r="L873" s="1">
        <f t="shared" si="138"/>
        <v>6.35148790221183</v>
      </c>
      <c r="M873" s="1">
        <f t="shared" si="139"/>
        <v>-0.0108683568901233</v>
      </c>
      <c r="N873" s="1">
        <v>5.539473701</v>
      </c>
      <c r="O873" s="1">
        <v>-0.018456967</v>
      </c>
      <c r="P873" s="1">
        <f t="shared" si="130"/>
        <v>0.812014201211829</v>
      </c>
      <c r="Q873" s="1">
        <f t="shared" si="131"/>
        <v>0.00758861010987667</v>
      </c>
      <c r="R873" s="1">
        <f t="shared" si="132"/>
        <v>0.659367062969685</v>
      </c>
      <c r="S873" s="1">
        <f t="shared" si="133"/>
        <v>5.75870033997224e-5</v>
      </c>
    </row>
    <row r="874" spans="2:19">
      <c r="B874" s="1">
        <v>-11.0420992375015</v>
      </c>
      <c r="C874" s="1">
        <v>-16.5980684451854</v>
      </c>
      <c r="D874" s="1">
        <v>-1014.80372219397</v>
      </c>
      <c r="E874" s="1">
        <v>10</v>
      </c>
      <c r="F874" s="1">
        <v>-11</v>
      </c>
      <c r="G874" s="1">
        <v>-1010</v>
      </c>
      <c r="H874" s="1">
        <f t="shared" si="134"/>
        <v>1010.04950373732</v>
      </c>
      <c r="I874" s="1">
        <f t="shared" si="135"/>
        <v>-1.56089566020691</v>
      </c>
      <c r="J874" s="1">
        <f t="shared" si="136"/>
        <v>1014.86379506528</v>
      </c>
      <c r="K874" s="1">
        <f t="shared" si="137"/>
        <v>-1.58167691704568</v>
      </c>
      <c r="L874" s="1">
        <f t="shared" si="138"/>
        <v>4.81429132796529</v>
      </c>
      <c r="M874" s="1">
        <f t="shared" si="139"/>
        <v>-0.0207812568387724</v>
      </c>
      <c r="N874" s="1">
        <v>5.539473701</v>
      </c>
      <c r="O874" s="1">
        <v>-0.018456967</v>
      </c>
      <c r="P874" s="1">
        <f t="shared" si="130"/>
        <v>-0.725182373034707</v>
      </c>
      <c r="Q874" s="1">
        <f t="shared" si="131"/>
        <v>-0.00232428983877241</v>
      </c>
      <c r="R874" s="1">
        <f t="shared" si="132"/>
        <v>0.525889474160249</v>
      </c>
      <c r="S874" s="1">
        <f t="shared" si="133"/>
        <v>5.40232325462067e-6</v>
      </c>
    </row>
    <row r="875" spans="2:19">
      <c r="B875" s="1">
        <v>-20.8493896641768</v>
      </c>
      <c r="C875" s="1">
        <v>-19.861420783759</v>
      </c>
      <c r="D875" s="1">
        <v>-1013.81032097707</v>
      </c>
      <c r="E875" s="1">
        <v>10</v>
      </c>
      <c r="F875" s="1">
        <v>-11</v>
      </c>
      <c r="G875" s="1">
        <v>-1010</v>
      </c>
      <c r="H875" s="1">
        <f t="shared" si="134"/>
        <v>1010.04950373732</v>
      </c>
      <c r="I875" s="1">
        <f t="shared" si="135"/>
        <v>-1.56089566020691</v>
      </c>
      <c r="J875" s="1">
        <f t="shared" si="136"/>
        <v>1014.02468607475</v>
      </c>
      <c r="K875" s="1">
        <f t="shared" si="137"/>
        <v>-1.59135880349163</v>
      </c>
      <c r="L875" s="1">
        <f t="shared" si="138"/>
        <v>3.9751823374346</v>
      </c>
      <c r="M875" s="1">
        <f t="shared" si="139"/>
        <v>-0.0304631432847244</v>
      </c>
      <c r="N875" s="1">
        <v>5.539473701</v>
      </c>
      <c r="O875" s="1">
        <v>-0.018456967</v>
      </c>
      <c r="P875" s="1">
        <f t="shared" si="130"/>
        <v>-1.5642913635654</v>
      </c>
      <c r="Q875" s="1">
        <f t="shared" si="131"/>
        <v>-0.0120061762847244</v>
      </c>
      <c r="R875" s="1">
        <f t="shared" si="132"/>
        <v>2.44700747012529</v>
      </c>
      <c r="S875" s="1">
        <f t="shared" si="133"/>
        <v>0.000144148268979879</v>
      </c>
    </row>
    <row r="876" spans="2:19">
      <c r="B876" s="1">
        <v>-11.7049580646988</v>
      </c>
      <c r="C876" s="1">
        <v>-13.2945083664199</v>
      </c>
      <c r="D876" s="1">
        <v>-1014.84025992789</v>
      </c>
      <c r="E876" s="1">
        <v>10</v>
      </c>
      <c r="F876" s="1">
        <v>-11</v>
      </c>
      <c r="G876" s="1">
        <v>-1010</v>
      </c>
      <c r="H876" s="1">
        <f t="shared" si="134"/>
        <v>1010.04950373732</v>
      </c>
      <c r="I876" s="1">
        <f t="shared" si="135"/>
        <v>-1.56089566020691</v>
      </c>
      <c r="J876" s="1">
        <f t="shared" si="136"/>
        <v>1014.90775896818</v>
      </c>
      <c r="K876" s="1">
        <f t="shared" si="137"/>
        <v>-1.5823296089652</v>
      </c>
      <c r="L876" s="1">
        <f t="shared" si="138"/>
        <v>4.85825523085828</v>
      </c>
      <c r="M876" s="1">
        <f t="shared" si="139"/>
        <v>-0.0214339487582904</v>
      </c>
      <c r="N876" s="1">
        <v>5.539473701</v>
      </c>
      <c r="O876" s="1">
        <v>-0.018456967</v>
      </c>
      <c r="P876" s="1">
        <f t="shared" si="130"/>
        <v>-0.681218470141724</v>
      </c>
      <c r="Q876" s="1">
        <f t="shared" si="131"/>
        <v>-0.00297698175829041</v>
      </c>
      <c r="R876" s="1">
        <f t="shared" si="132"/>
        <v>0.464058604062231</v>
      </c>
      <c r="S876" s="1">
        <f t="shared" si="133"/>
        <v>8.86242038919386e-6</v>
      </c>
    </row>
    <row r="877" spans="2:19">
      <c r="B877" s="1">
        <v>-16.2009986546806</v>
      </c>
      <c r="C877" s="1">
        <v>1.24583917001102</v>
      </c>
      <c r="D877" s="1">
        <v>-1015.38675984204</v>
      </c>
      <c r="E877" s="1">
        <v>10</v>
      </c>
      <c r="F877" s="1">
        <v>-11</v>
      </c>
      <c r="G877" s="1">
        <v>-1010</v>
      </c>
      <c r="H877" s="1">
        <f t="shared" si="134"/>
        <v>1010.04950373732</v>
      </c>
      <c r="I877" s="1">
        <f t="shared" si="135"/>
        <v>-1.56089566020691</v>
      </c>
      <c r="J877" s="1">
        <f t="shared" si="136"/>
        <v>1015.51599909599</v>
      </c>
      <c r="K877" s="1">
        <f t="shared" si="137"/>
        <v>-1.58675046831052</v>
      </c>
      <c r="L877" s="1">
        <f t="shared" si="138"/>
        <v>5.46649535867255</v>
      </c>
      <c r="M877" s="1">
        <f t="shared" si="139"/>
        <v>-0.0258548081036158</v>
      </c>
      <c r="N877" s="1">
        <v>5.539473701</v>
      </c>
      <c r="O877" s="1">
        <v>-0.018456967</v>
      </c>
      <c r="P877" s="1">
        <f t="shared" si="130"/>
        <v>-0.0729783423274544</v>
      </c>
      <c r="Q877" s="1">
        <f t="shared" si="131"/>
        <v>-0.00739784110361584</v>
      </c>
      <c r="R877" s="1">
        <f t="shared" si="132"/>
        <v>0.00532583844886312</v>
      </c>
      <c r="S877" s="1">
        <f t="shared" si="133"/>
        <v>5.47280529943481e-5</v>
      </c>
    </row>
    <row r="878" spans="2:19">
      <c r="B878" s="1">
        <v>0.835065271804539</v>
      </c>
      <c r="C878" s="1">
        <v>-5.77358601987662</v>
      </c>
      <c r="D878" s="1">
        <v>-1015.85772103648</v>
      </c>
      <c r="E878" s="1">
        <v>10</v>
      </c>
      <c r="F878" s="1">
        <v>-11</v>
      </c>
      <c r="G878" s="1">
        <v>-1010</v>
      </c>
      <c r="H878" s="1">
        <f t="shared" si="134"/>
        <v>1010.04950373732</v>
      </c>
      <c r="I878" s="1">
        <f t="shared" si="135"/>
        <v>-1.56089566020691</v>
      </c>
      <c r="J878" s="1">
        <f t="shared" si="136"/>
        <v>1015.85806426067</v>
      </c>
      <c r="K878" s="1">
        <f t="shared" si="137"/>
        <v>-1.56997429722676</v>
      </c>
      <c r="L878" s="1">
        <f t="shared" si="138"/>
        <v>5.80856052335491</v>
      </c>
      <c r="M878" s="1">
        <f t="shared" si="139"/>
        <v>-0.00907863701985301</v>
      </c>
      <c r="N878" s="1">
        <v>5.539473701</v>
      </c>
      <c r="O878" s="1">
        <v>-0.018456967</v>
      </c>
      <c r="P878" s="1">
        <f t="shared" si="130"/>
        <v>0.269086822354913</v>
      </c>
      <c r="Q878" s="1">
        <f t="shared" si="131"/>
        <v>0.00937832998014699</v>
      </c>
      <c r="R878" s="1">
        <f t="shared" si="132"/>
        <v>0.0724077179650644</v>
      </c>
      <c r="S878" s="1">
        <f t="shared" si="133"/>
        <v>8.79530732165239e-5</v>
      </c>
    </row>
    <row r="879" spans="2:19">
      <c r="B879" s="1">
        <v>-4.64099921089588</v>
      </c>
      <c r="C879" s="1">
        <v>19.8569100973249</v>
      </c>
      <c r="D879" s="1">
        <v>-1016.45487248572</v>
      </c>
      <c r="E879" s="1">
        <v>10</v>
      </c>
      <c r="F879" s="1">
        <v>-11</v>
      </c>
      <c r="G879" s="1">
        <v>-1010</v>
      </c>
      <c r="H879" s="1">
        <f t="shared" si="134"/>
        <v>1010.04950373732</v>
      </c>
      <c r="I879" s="1">
        <f t="shared" si="135"/>
        <v>-1.56089566020691</v>
      </c>
      <c r="J879" s="1">
        <f t="shared" si="136"/>
        <v>1016.46546752639</v>
      </c>
      <c r="K879" s="1">
        <f t="shared" si="137"/>
        <v>-1.57536216349496</v>
      </c>
      <c r="L879" s="1">
        <f t="shared" si="138"/>
        <v>6.41596378907025</v>
      </c>
      <c r="M879" s="1">
        <f t="shared" si="139"/>
        <v>-0.0144665032880551</v>
      </c>
      <c r="N879" s="1">
        <v>5.539473701</v>
      </c>
      <c r="O879" s="1">
        <v>-0.018456967</v>
      </c>
      <c r="P879" s="1">
        <f t="shared" si="130"/>
        <v>0.876490088070247</v>
      </c>
      <c r="Q879" s="1">
        <f t="shared" si="131"/>
        <v>0.0039904637119449</v>
      </c>
      <c r="R879" s="1">
        <f t="shared" si="132"/>
        <v>0.768234874485389</v>
      </c>
      <c r="S879" s="1">
        <f t="shared" si="133"/>
        <v>1.59238006363491e-5</v>
      </c>
    </row>
    <row r="880" spans="2:19">
      <c r="B880" s="1">
        <v>-23.5469523894545</v>
      </c>
      <c r="C880" s="1">
        <v>-12.3302443869457</v>
      </c>
      <c r="D880" s="1">
        <v>-1014.07196407964</v>
      </c>
      <c r="E880" s="1">
        <v>10</v>
      </c>
      <c r="F880" s="1">
        <v>-11</v>
      </c>
      <c r="G880" s="1">
        <v>-1010</v>
      </c>
      <c r="H880" s="1">
        <f t="shared" si="134"/>
        <v>1010.04950373732</v>
      </c>
      <c r="I880" s="1">
        <f t="shared" si="135"/>
        <v>-1.56089566020691</v>
      </c>
      <c r="J880" s="1">
        <f t="shared" si="136"/>
        <v>1014.34530969447</v>
      </c>
      <c r="K880" s="1">
        <f t="shared" si="137"/>
        <v>-1.59401235346296</v>
      </c>
      <c r="L880" s="1">
        <f t="shared" si="138"/>
        <v>4.29580595715299</v>
      </c>
      <c r="M880" s="1">
        <f t="shared" si="139"/>
        <v>-0.0331166932560476</v>
      </c>
      <c r="N880" s="1">
        <v>5.539473701</v>
      </c>
      <c r="O880" s="1">
        <v>-0.018456967</v>
      </c>
      <c r="P880" s="1">
        <f t="shared" si="130"/>
        <v>-1.24366774384701</v>
      </c>
      <c r="Q880" s="1">
        <f t="shared" si="131"/>
        <v>-0.0146597262560476</v>
      </c>
      <c r="R880" s="1">
        <f t="shared" si="132"/>
        <v>1.54670945708551</v>
      </c>
      <c r="S880" s="1">
        <f t="shared" si="133"/>
        <v>0.000214907573902251</v>
      </c>
    </row>
    <row r="881" spans="2:19">
      <c r="B881" s="1">
        <v>-13.4619225960328</v>
      </c>
      <c r="C881" s="1">
        <v>-14.4754953991111</v>
      </c>
      <c r="D881" s="1">
        <v>-1014.28326619978</v>
      </c>
      <c r="E881" s="1">
        <v>10</v>
      </c>
      <c r="F881" s="1">
        <v>-11</v>
      </c>
      <c r="G881" s="1">
        <v>-1010</v>
      </c>
      <c r="H881" s="1">
        <f t="shared" si="134"/>
        <v>1010.04950373732</v>
      </c>
      <c r="I881" s="1">
        <f t="shared" si="135"/>
        <v>-1.56089566020691</v>
      </c>
      <c r="J881" s="1">
        <f t="shared" si="136"/>
        <v>1014.37259794066</v>
      </c>
      <c r="K881" s="1">
        <f t="shared" si="137"/>
        <v>-1.5840678976324</v>
      </c>
      <c r="L881" s="1">
        <f t="shared" si="138"/>
        <v>4.32309420333888</v>
      </c>
      <c r="M881" s="1">
        <f t="shared" si="139"/>
        <v>-0.0231722374254957</v>
      </c>
      <c r="N881" s="1">
        <v>5.539473701</v>
      </c>
      <c r="O881" s="1">
        <v>-0.018456967</v>
      </c>
      <c r="P881" s="1">
        <f t="shared" si="130"/>
        <v>-1.21637949766112</v>
      </c>
      <c r="Q881" s="1">
        <f t="shared" si="131"/>
        <v>-0.00471527042549568</v>
      </c>
      <c r="R881" s="1">
        <f t="shared" si="132"/>
        <v>1.47957908233031</v>
      </c>
      <c r="S881" s="1">
        <f t="shared" si="133"/>
        <v>2.22337751855542e-5</v>
      </c>
    </row>
    <row r="882" spans="2:19">
      <c r="B882" s="1">
        <v>-14.5061259755458</v>
      </c>
      <c r="C882" s="1">
        <v>-16.3556317828111</v>
      </c>
      <c r="D882" s="1">
        <v>-1013.90391961361</v>
      </c>
      <c r="E882" s="1">
        <v>10</v>
      </c>
      <c r="F882" s="1">
        <v>-11</v>
      </c>
      <c r="G882" s="1">
        <v>-1010</v>
      </c>
      <c r="H882" s="1">
        <f t="shared" si="134"/>
        <v>1010.04950373732</v>
      </c>
      <c r="I882" s="1">
        <f t="shared" si="135"/>
        <v>-1.56089566020691</v>
      </c>
      <c r="J882" s="1">
        <f t="shared" si="136"/>
        <v>1014.00768532524</v>
      </c>
      <c r="K882" s="1">
        <f t="shared" si="137"/>
        <v>-1.58510255052544</v>
      </c>
      <c r="L882" s="1">
        <f t="shared" si="138"/>
        <v>3.9581815879277</v>
      </c>
      <c r="M882" s="1">
        <f t="shared" si="139"/>
        <v>-0.0242068903185291</v>
      </c>
      <c r="N882" s="1">
        <v>5.539473701</v>
      </c>
      <c r="O882" s="1">
        <v>-0.018456967</v>
      </c>
      <c r="P882" s="1">
        <f t="shared" si="130"/>
        <v>-1.5812921130723</v>
      </c>
      <c r="Q882" s="1">
        <f t="shared" si="131"/>
        <v>-0.00574992331852907</v>
      </c>
      <c r="R882" s="1">
        <f t="shared" si="132"/>
        <v>2.50048474686467</v>
      </c>
      <c r="S882" s="1">
        <f t="shared" si="133"/>
        <v>3.30616181689644e-5</v>
      </c>
    </row>
    <row r="883" spans="2:19">
      <c r="B883" s="1">
        <v>-18.6192853825648</v>
      </c>
      <c r="C883" s="1">
        <v>-6.86303239976402</v>
      </c>
      <c r="D883" s="1">
        <v>-1014.97286734967</v>
      </c>
      <c r="E883" s="1">
        <v>10</v>
      </c>
      <c r="F883" s="1">
        <v>-11</v>
      </c>
      <c r="G883" s="1">
        <v>-1010</v>
      </c>
      <c r="H883" s="1">
        <f t="shared" si="134"/>
        <v>1010.04950373732</v>
      </c>
      <c r="I883" s="1">
        <f t="shared" si="135"/>
        <v>-1.56089566020691</v>
      </c>
      <c r="J883" s="1">
        <f t="shared" si="136"/>
        <v>1015.14363478484</v>
      </c>
      <c r="K883" s="1">
        <f t="shared" si="137"/>
        <v>-1.58913888331597</v>
      </c>
      <c r="L883" s="1">
        <f t="shared" si="138"/>
        <v>5.094131047519</v>
      </c>
      <c r="M883" s="1">
        <f t="shared" si="139"/>
        <v>-0.028243223109065</v>
      </c>
      <c r="N883" s="1">
        <v>5.539473701</v>
      </c>
      <c r="O883" s="1">
        <v>-0.018456967</v>
      </c>
      <c r="P883" s="1">
        <f t="shared" si="130"/>
        <v>-0.445342653481001</v>
      </c>
      <c r="Q883" s="1">
        <f t="shared" si="131"/>
        <v>-0.00978625610906502</v>
      </c>
      <c r="R883" s="1">
        <f t="shared" si="132"/>
        <v>0.198330079009499</v>
      </c>
      <c r="S883" s="1">
        <f t="shared" si="133"/>
        <v>9.57708086322124e-5</v>
      </c>
    </row>
    <row r="884" spans="2:19">
      <c r="B884" s="1">
        <v>5.91332204191121</v>
      </c>
      <c r="C884" s="1">
        <v>-12.5747265531111</v>
      </c>
      <c r="D884" s="1">
        <v>-1015.2618002604</v>
      </c>
      <c r="E884" s="1">
        <v>10</v>
      </c>
      <c r="F884" s="1">
        <v>-11</v>
      </c>
      <c r="G884" s="1">
        <v>-1010</v>
      </c>
      <c r="H884" s="1">
        <f t="shared" si="134"/>
        <v>1010.04950373732</v>
      </c>
      <c r="I884" s="1">
        <f t="shared" si="135"/>
        <v>-1.56089566020691</v>
      </c>
      <c r="J884" s="1">
        <f t="shared" si="136"/>
        <v>1015.2790209817</v>
      </c>
      <c r="K884" s="1">
        <f t="shared" si="137"/>
        <v>-1.56497196191293</v>
      </c>
      <c r="L884" s="1">
        <f t="shared" si="138"/>
        <v>5.22951724438349</v>
      </c>
      <c r="M884" s="1">
        <f t="shared" si="139"/>
        <v>-0.00407630170602147</v>
      </c>
      <c r="N884" s="1">
        <v>5.539473701</v>
      </c>
      <c r="O884" s="1">
        <v>-0.018456967</v>
      </c>
      <c r="P884" s="1">
        <f t="shared" si="130"/>
        <v>-0.309956456616513</v>
      </c>
      <c r="Q884" s="1">
        <f t="shared" si="131"/>
        <v>0.0143806652939785</v>
      </c>
      <c r="R884" s="1">
        <f t="shared" si="132"/>
        <v>0.0960730049982644</v>
      </c>
      <c r="S884" s="1">
        <f t="shared" si="133"/>
        <v>0.000206803534297439</v>
      </c>
    </row>
    <row r="885" spans="2:19">
      <c r="B885" s="1">
        <v>4.72754616409148</v>
      </c>
      <c r="C885" s="1">
        <v>-2.04700848825271</v>
      </c>
      <c r="D885" s="1">
        <v>-1016.25481237273</v>
      </c>
      <c r="E885" s="1">
        <v>10</v>
      </c>
      <c r="F885" s="1">
        <v>-11</v>
      </c>
      <c r="G885" s="1">
        <v>-1010</v>
      </c>
      <c r="H885" s="1">
        <f t="shared" si="134"/>
        <v>1010.04950373732</v>
      </c>
      <c r="I885" s="1">
        <f t="shared" si="135"/>
        <v>-1.56089566020691</v>
      </c>
      <c r="J885" s="1">
        <f t="shared" si="136"/>
        <v>1016.26580841996</v>
      </c>
      <c r="K885" s="1">
        <f t="shared" si="137"/>
        <v>-1.56614443043495</v>
      </c>
      <c r="L885" s="1">
        <f t="shared" si="138"/>
        <v>6.21630468263891</v>
      </c>
      <c r="M885" s="1">
        <f t="shared" si="139"/>
        <v>-0.00524877022804127</v>
      </c>
      <c r="N885" s="1">
        <v>5.539473701</v>
      </c>
      <c r="O885" s="1">
        <v>-0.018456967</v>
      </c>
      <c r="P885" s="1">
        <f t="shared" si="130"/>
        <v>0.676830981638906</v>
      </c>
      <c r="Q885" s="1">
        <f t="shared" si="131"/>
        <v>0.0132081967719587</v>
      </c>
      <c r="R885" s="1">
        <f t="shared" si="132"/>
        <v>0.458100177706285</v>
      </c>
      <c r="S885" s="1">
        <f t="shared" si="133"/>
        <v>0.000174456461966781</v>
      </c>
    </row>
    <row r="886" spans="2:19">
      <c r="B886" s="1">
        <v>-16.8390040687465</v>
      </c>
      <c r="C886" s="1">
        <v>-13.7836206151892</v>
      </c>
      <c r="D886" s="1">
        <v>-1014.408292811</v>
      </c>
      <c r="E886" s="1">
        <v>10</v>
      </c>
      <c r="F886" s="1">
        <v>-11</v>
      </c>
      <c r="G886" s="1">
        <v>-1010</v>
      </c>
      <c r="H886" s="1">
        <f t="shared" si="134"/>
        <v>1010.04950373732</v>
      </c>
      <c r="I886" s="1">
        <f t="shared" si="135"/>
        <v>-1.56089566020691</v>
      </c>
      <c r="J886" s="1">
        <f t="shared" si="136"/>
        <v>1014.54804547727</v>
      </c>
      <c r="K886" s="1">
        <f t="shared" si="137"/>
        <v>-1.58739463120248</v>
      </c>
      <c r="L886" s="1">
        <f t="shared" si="138"/>
        <v>4.49854173995607</v>
      </c>
      <c r="M886" s="1">
        <f t="shared" si="139"/>
        <v>-0.0264989709955679</v>
      </c>
      <c r="N886" s="1">
        <v>5.539473701</v>
      </c>
      <c r="O886" s="1">
        <v>-0.018456967</v>
      </c>
      <c r="P886" s="1">
        <f t="shared" si="130"/>
        <v>-1.04093196104393</v>
      </c>
      <c r="Q886" s="1">
        <f t="shared" si="131"/>
        <v>-0.00804200399556786</v>
      </c>
      <c r="R886" s="1">
        <f t="shared" si="132"/>
        <v>1.08353934752277</v>
      </c>
      <c r="S886" s="1">
        <f t="shared" si="133"/>
        <v>6.46738282647294e-5</v>
      </c>
    </row>
    <row r="887" spans="2:19">
      <c r="B887" s="1">
        <v>-21.4574232540382</v>
      </c>
      <c r="C887" s="1">
        <v>-10.6025001095346</v>
      </c>
      <c r="D887" s="1">
        <v>-1014.1835961669</v>
      </c>
      <c r="E887" s="1">
        <v>10</v>
      </c>
      <c r="F887" s="1">
        <v>-11</v>
      </c>
      <c r="G887" s="1">
        <v>-1010</v>
      </c>
      <c r="H887" s="1">
        <f t="shared" si="134"/>
        <v>1010.04950373732</v>
      </c>
      <c r="I887" s="1">
        <f t="shared" si="135"/>
        <v>-1.56089566020691</v>
      </c>
      <c r="J887" s="1">
        <f t="shared" si="136"/>
        <v>1014.4105617287</v>
      </c>
      <c r="K887" s="1">
        <f t="shared" si="137"/>
        <v>-1.59195050687835</v>
      </c>
      <c r="L887" s="1">
        <f t="shared" si="138"/>
        <v>4.3610579913792</v>
      </c>
      <c r="M887" s="1">
        <f t="shared" si="139"/>
        <v>-0.0310548466714433</v>
      </c>
      <c r="N887" s="1">
        <v>5.539473701</v>
      </c>
      <c r="O887" s="1">
        <v>-0.018456967</v>
      </c>
      <c r="P887" s="1">
        <f t="shared" si="130"/>
        <v>-1.1784157096208</v>
      </c>
      <c r="Q887" s="1">
        <f t="shared" si="131"/>
        <v>-0.0125978796714433</v>
      </c>
      <c r="R887" s="1">
        <f t="shared" si="132"/>
        <v>1.3886635846811</v>
      </c>
      <c r="S887" s="1">
        <f t="shared" si="133"/>
        <v>0.000158706572216165</v>
      </c>
    </row>
    <row r="888" spans="2:19">
      <c r="B888" s="1">
        <v>-4.48340031213934</v>
      </c>
      <c r="C888" s="1">
        <v>-10.3927657711196</v>
      </c>
      <c r="D888" s="1">
        <v>-1015.60082961244</v>
      </c>
      <c r="E888" s="1">
        <v>10</v>
      </c>
      <c r="F888" s="1">
        <v>-11</v>
      </c>
      <c r="G888" s="1">
        <v>-1010</v>
      </c>
      <c r="H888" s="1">
        <f t="shared" si="134"/>
        <v>1010.04950373732</v>
      </c>
      <c r="I888" s="1">
        <f t="shared" si="135"/>
        <v>-1.56089566020691</v>
      </c>
      <c r="J888" s="1">
        <f t="shared" si="136"/>
        <v>1015.61072561678</v>
      </c>
      <c r="K888" s="1">
        <f t="shared" si="137"/>
        <v>-1.5752108281004</v>
      </c>
      <c r="L888" s="1">
        <f t="shared" si="138"/>
        <v>5.56122187945959</v>
      </c>
      <c r="M888" s="1">
        <f t="shared" si="139"/>
        <v>-0.014315167893497</v>
      </c>
      <c r="N888" s="1">
        <v>5.539473701</v>
      </c>
      <c r="O888" s="1">
        <v>-0.018456967</v>
      </c>
      <c r="P888" s="1">
        <f t="shared" si="130"/>
        <v>0.0217481784595943</v>
      </c>
      <c r="Q888" s="1">
        <f t="shared" si="131"/>
        <v>0.00414179910650304</v>
      </c>
      <c r="R888" s="1">
        <f t="shared" si="132"/>
        <v>0.000472983266310362</v>
      </c>
      <c r="S888" s="1">
        <f t="shared" si="133"/>
        <v>1.71544998386294e-5</v>
      </c>
    </row>
    <row r="889" spans="2:19">
      <c r="B889" s="1">
        <v>-17.4631398952428</v>
      </c>
      <c r="C889" s="1">
        <v>-13.2418189065313</v>
      </c>
      <c r="D889" s="1">
        <v>-1014.63941775943</v>
      </c>
      <c r="E889" s="1">
        <v>10</v>
      </c>
      <c r="F889" s="1">
        <v>-11</v>
      </c>
      <c r="G889" s="1">
        <v>-1010</v>
      </c>
      <c r="H889" s="1">
        <f t="shared" si="134"/>
        <v>1010.04950373732</v>
      </c>
      <c r="I889" s="1">
        <f t="shared" si="135"/>
        <v>-1.56089566020691</v>
      </c>
      <c r="J889" s="1">
        <f t="shared" si="136"/>
        <v>1014.78968723879</v>
      </c>
      <c r="K889" s="1">
        <f t="shared" si="137"/>
        <v>-1.58800580590489</v>
      </c>
      <c r="L889" s="1">
        <f t="shared" si="138"/>
        <v>4.74018350147048</v>
      </c>
      <c r="M889" s="1">
        <f t="shared" si="139"/>
        <v>-0.0271101456979843</v>
      </c>
      <c r="N889" s="1">
        <v>5.539473701</v>
      </c>
      <c r="O889" s="1">
        <v>-0.018456967</v>
      </c>
      <c r="P889" s="1">
        <f t="shared" si="130"/>
        <v>-0.799290199529517</v>
      </c>
      <c r="Q889" s="1">
        <f t="shared" si="131"/>
        <v>-0.00865317869798431</v>
      </c>
      <c r="R889" s="1">
        <f t="shared" si="132"/>
        <v>0.638864823063936</v>
      </c>
      <c r="S889" s="1">
        <f t="shared" si="133"/>
        <v>7.48775015792494e-5</v>
      </c>
    </row>
    <row r="890" spans="2:19">
      <c r="B890" s="1">
        <v>-5.69429353099263</v>
      </c>
      <c r="C890" s="1">
        <v>-6.38572818190769</v>
      </c>
      <c r="D890" s="1">
        <v>-1015.70688221908</v>
      </c>
      <c r="E890" s="1">
        <v>10</v>
      </c>
      <c r="F890" s="1">
        <v>-11</v>
      </c>
      <c r="G890" s="1">
        <v>-1010</v>
      </c>
      <c r="H890" s="1">
        <f t="shared" si="134"/>
        <v>1010.04950373732</v>
      </c>
      <c r="I890" s="1">
        <f t="shared" si="135"/>
        <v>-1.56089566020691</v>
      </c>
      <c r="J890" s="1">
        <f t="shared" si="136"/>
        <v>1015.72284387328</v>
      </c>
      <c r="K890" s="1">
        <f t="shared" si="137"/>
        <v>-1.57640250508785</v>
      </c>
      <c r="L890" s="1">
        <f t="shared" si="138"/>
        <v>5.67334013596189</v>
      </c>
      <c r="M890" s="1">
        <f t="shared" si="139"/>
        <v>-0.0155068448809463</v>
      </c>
      <c r="N890" s="1">
        <v>5.539473701</v>
      </c>
      <c r="O890" s="1">
        <v>-0.018456967</v>
      </c>
      <c r="P890" s="1">
        <f t="shared" si="130"/>
        <v>0.133866434961893</v>
      </c>
      <c r="Q890" s="1">
        <f t="shared" si="131"/>
        <v>0.00295012211905367</v>
      </c>
      <c r="R890" s="1">
        <f t="shared" si="132"/>
        <v>0.0179202224094068</v>
      </c>
      <c r="S890" s="1">
        <f t="shared" si="133"/>
        <v>8.70322051732969e-6</v>
      </c>
    </row>
    <row r="891" spans="2:19">
      <c r="B891" s="1">
        <v>7.96822921607155</v>
      </c>
      <c r="C891" s="1">
        <v>-11.420399789043</v>
      </c>
      <c r="D891" s="1">
        <v>-1015.52220028701</v>
      </c>
      <c r="E891" s="1">
        <v>10</v>
      </c>
      <c r="F891" s="1">
        <v>-11</v>
      </c>
      <c r="G891" s="1">
        <v>-1010</v>
      </c>
      <c r="H891" s="1">
        <f t="shared" si="134"/>
        <v>1010.04950373732</v>
      </c>
      <c r="I891" s="1">
        <f t="shared" si="135"/>
        <v>-1.56089566020691</v>
      </c>
      <c r="J891" s="1">
        <f t="shared" si="136"/>
        <v>1015.55346090327</v>
      </c>
      <c r="K891" s="1">
        <f t="shared" si="137"/>
        <v>-1.56295005253875</v>
      </c>
      <c r="L891" s="1">
        <f t="shared" si="138"/>
        <v>5.50395716595335</v>
      </c>
      <c r="M891" s="1">
        <f t="shared" si="139"/>
        <v>-0.00205439233183924</v>
      </c>
      <c r="N891" s="1">
        <v>5.539473701</v>
      </c>
      <c r="O891" s="1">
        <v>-0.018456967</v>
      </c>
      <c r="P891" s="1">
        <f t="shared" si="130"/>
        <v>-0.0355165350466482</v>
      </c>
      <c r="Q891" s="1">
        <f t="shared" si="131"/>
        <v>0.0164025746681608</v>
      </c>
      <c r="R891" s="1">
        <f t="shared" si="132"/>
        <v>0.00126142426171979</v>
      </c>
      <c r="S891" s="1">
        <f t="shared" si="133"/>
        <v>0.000269044455744589</v>
      </c>
    </row>
    <row r="892" spans="2:19">
      <c r="B892" s="1">
        <v>1.94618418517647</v>
      </c>
      <c r="C892" s="1">
        <v>18.7936722346116</v>
      </c>
      <c r="D892" s="1">
        <v>-1016.93088374111</v>
      </c>
      <c r="E892" s="1">
        <v>10</v>
      </c>
      <c r="F892" s="1">
        <v>-11</v>
      </c>
      <c r="G892" s="1">
        <v>-1010</v>
      </c>
      <c r="H892" s="1">
        <f t="shared" si="134"/>
        <v>1010.04950373732</v>
      </c>
      <c r="I892" s="1">
        <f t="shared" si="135"/>
        <v>-1.56089566020691</v>
      </c>
      <c r="J892" s="1">
        <f t="shared" si="136"/>
        <v>1016.93274602569</v>
      </c>
      <c r="K892" s="1">
        <f t="shared" si="137"/>
        <v>-1.56888254696945</v>
      </c>
      <c r="L892" s="1">
        <f t="shared" si="138"/>
        <v>6.88324228837666</v>
      </c>
      <c r="M892" s="1">
        <f t="shared" si="139"/>
        <v>-0.00798688676254455</v>
      </c>
      <c r="N892" s="1">
        <v>5.539473701</v>
      </c>
      <c r="O892" s="1">
        <v>-0.018456967</v>
      </c>
      <c r="P892" s="1">
        <f t="shared" si="130"/>
        <v>1.34376858737666</v>
      </c>
      <c r="Q892" s="1">
        <f t="shared" si="131"/>
        <v>0.0104700802374554</v>
      </c>
      <c r="R892" s="1">
        <f t="shared" si="132"/>
        <v>1.80571401642027</v>
      </c>
      <c r="S892" s="1">
        <f t="shared" si="133"/>
        <v>0.000109622580178755</v>
      </c>
    </row>
    <row r="893" spans="2:19">
      <c r="B893" s="1">
        <v>-24.3054005542835</v>
      </c>
      <c r="C893" s="1">
        <v>-6.80074500899177</v>
      </c>
      <c r="D893" s="1">
        <v>-1014.7352348443</v>
      </c>
      <c r="E893" s="1">
        <v>10</v>
      </c>
      <c r="F893" s="1">
        <v>-11</v>
      </c>
      <c r="G893" s="1">
        <v>-1010</v>
      </c>
      <c r="H893" s="1">
        <f t="shared" si="134"/>
        <v>1010.04950373732</v>
      </c>
      <c r="I893" s="1">
        <f t="shared" si="135"/>
        <v>-1.56089566020691</v>
      </c>
      <c r="J893" s="1">
        <f t="shared" si="136"/>
        <v>1015.02628011821</v>
      </c>
      <c r="K893" s="1">
        <f t="shared" si="137"/>
        <v>-1.59474420319991</v>
      </c>
      <c r="L893" s="1">
        <f t="shared" si="138"/>
        <v>4.97677638089806</v>
      </c>
      <c r="M893" s="1">
        <f t="shared" si="139"/>
        <v>-0.0338485429930049</v>
      </c>
      <c r="N893" s="1">
        <v>5.539473701</v>
      </c>
      <c r="O893" s="1">
        <v>-0.018456967</v>
      </c>
      <c r="P893" s="1">
        <f t="shared" si="130"/>
        <v>-0.562697320101941</v>
      </c>
      <c r="Q893" s="1">
        <f t="shared" si="131"/>
        <v>-0.0153915759930049</v>
      </c>
      <c r="R893" s="1">
        <f t="shared" si="132"/>
        <v>0.316628274049907</v>
      </c>
      <c r="S893" s="1">
        <f t="shared" si="133"/>
        <v>0.000236900611548444</v>
      </c>
    </row>
    <row r="894" spans="2:19">
      <c r="B894" s="1">
        <v>-16.5913852150915</v>
      </c>
      <c r="C894" s="1">
        <v>-2.63878636643167</v>
      </c>
      <c r="D894" s="1">
        <v>-1014.97769581661</v>
      </c>
      <c r="E894" s="1">
        <v>10</v>
      </c>
      <c r="F894" s="1">
        <v>-11</v>
      </c>
      <c r="G894" s="1">
        <v>-1010</v>
      </c>
      <c r="H894" s="1">
        <f t="shared" si="134"/>
        <v>1010.04950373732</v>
      </c>
      <c r="I894" s="1">
        <f t="shared" si="135"/>
        <v>-1.56089566020691</v>
      </c>
      <c r="J894" s="1">
        <f t="shared" si="136"/>
        <v>1015.11329272577</v>
      </c>
      <c r="K894" s="1">
        <f t="shared" si="137"/>
        <v>-1.58714142258081</v>
      </c>
      <c r="L894" s="1">
        <f t="shared" si="138"/>
        <v>5.06378898845094</v>
      </c>
      <c r="M894" s="1">
        <f t="shared" si="139"/>
        <v>-0.0262457623739056</v>
      </c>
      <c r="N894" s="1">
        <v>5.539473701</v>
      </c>
      <c r="O894" s="1">
        <v>-0.018456967</v>
      </c>
      <c r="P894" s="1">
        <f t="shared" si="130"/>
        <v>-0.475684712549063</v>
      </c>
      <c r="Q894" s="1">
        <f t="shared" si="131"/>
        <v>-0.00778879537390563</v>
      </c>
      <c r="R894" s="1">
        <f t="shared" si="132"/>
        <v>0.226275945752884</v>
      </c>
      <c r="S894" s="1">
        <f t="shared" si="133"/>
        <v>6.06653333765738e-5</v>
      </c>
    </row>
    <row r="895" spans="2:19">
      <c r="B895" s="1">
        <v>-2.20157881580864</v>
      </c>
      <c r="C895" s="1">
        <v>7.95239533843073</v>
      </c>
      <c r="D895" s="1">
        <v>-1016.74275765582</v>
      </c>
      <c r="E895" s="1">
        <v>10</v>
      </c>
      <c r="F895" s="1">
        <v>-11</v>
      </c>
      <c r="G895" s="1">
        <v>-1010</v>
      </c>
      <c r="H895" s="1">
        <f t="shared" si="134"/>
        <v>1010.04950373732</v>
      </c>
      <c r="I895" s="1">
        <f t="shared" si="135"/>
        <v>-1.56089566020691</v>
      </c>
      <c r="J895" s="1">
        <f t="shared" si="136"/>
        <v>1016.74514122018</v>
      </c>
      <c r="K895" s="1">
        <f t="shared" si="137"/>
        <v>-1.57296164870985</v>
      </c>
      <c r="L895" s="1">
        <f t="shared" si="138"/>
        <v>6.69563748286316</v>
      </c>
      <c r="M895" s="1">
        <f t="shared" si="139"/>
        <v>-0.0120659885029393</v>
      </c>
      <c r="N895" s="1">
        <v>5.539473701</v>
      </c>
      <c r="O895" s="1">
        <v>-0.018456967</v>
      </c>
      <c r="P895" s="1">
        <f t="shared" si="130"/>
        <v>1.15616378186316</v>
      </c>
      <c r="Q895" s="1">
        <f t="shared" si="131"/>
        <v>0.00639097849706073</v>
      </c>
      <c r="R895" s="1">
        <f t="shared" si="132"/>
        <v>1.33671469049213</v>
      </c>
      <c r="S895" s="1">
        <f t="shared" si="133"/>
        <v>4.08446061498926e-5</v>
      </c>
    </row>
    <row r="896" spans="2:19">
      <c r="B896" s="1">
        <v>-9.10964488767177</v>
      </c>
      <c r="C896" s="1">
        <v>13.5033032603633</v>
      </c>
      <c r="D896" s="1">
        <v>-1016.03570037555</v>
      </c>
      <c r="E896" s="1">
        <v>10</v>
      </c>
      <c r="F896" s="1">
        <v>-11</v>
      </c>
      <c r="G896" s="1">
        <v>-1010</v>
      </c>
      <c r="H896" s="1">
        <f t="shared" si="134"/>
        <v>1010.04950373732</v>
      </c>
      <c r="I896" s="1">
        <f t="shared" si="135"/>
        <v>-1.56089566020691</v>
      </c>
      <c r="J896" s="1">
        <f t="shared" si="136"/>
        <v>1016.07653750474</v>
      </c>
      <c r="K896" s="1">
        <f t="shared" si="137"/>
        <v>-1.57976195742929</v>
      </c>
      <c r="L896" s="1">
        <f t="shared" si="138"/>
        <v>6.02703376741954</v>
      </c>
      <c r="M896" s="1">
        <f t="shared" si="139"/>
        <v>-0.018866297222379</v>
      </c>
      <c r="N896" s="1">
        <v>5.539473701</v>
      </c>
      <c r="O896" s="1">
        <v>-0.018456967</v>
      </c>
      <c r="P896" s="1">
        <f t="shared" si="130"/>
        <v>0.487560066419539</v>
      </c>
      <c r="Q896" s="1">
        <f t="shared" si="131"/>
        <v>-0.000409330222378979</v>
      </c>
      <c r="R896" s="1">
        <f t="shared" si="132"/>
        <v>0.237714818367025</v>
      </c>
      <c r="S896" s="1">
        <f t="shared" si="133"/>
        <v>1.67551230952825e-7</v>
      </c>
    </row>
    <row r="897" spans="2:19">
      <c r="B897" s="1">
        <v>-8.77511636209192</v>
      </c>
      <c r="C897" s="1">
        <v>-14.2843394754043</v>
      </c>
      <c r="D897" s="1">
        <v>-1014.85480763643</v>
      </c>
      <c r="E897" s="1">
        <v>10</v>
      </c>
      <c r="F897" s="1">
        <v>-11</v>
      </c>
      <c r="G897" s="1">
        <v>-1010</v>
      </c>
      <c r="H897" s="1">
        <f t="shared" si="134"/>
        <v>1010.04950373732</v>
      </c>
      <c r="I897" s="1">
        <f t="shared" si="135"/>
        <v>-1.56089566020691</v>
      </c>
      <c r="J897" s="1">
        <f t="shared" si="136"/>
        <v>1014.89274470258</v>
      </c>
      <c r="K897" s="1">
        <f t="shared" si="137"/>
        <v>-1.57944278303233</v>
      </c>
      <c r="L897" s="1">
        <f t="shared" si="138"/>
        <v>4.84324096526677</v>
      </c>
      <c r="M897" s="1">
        <f t="shared" si="139"/>
        <v>-0.018547122825421</v>
      </c>
      <c r="N897" s="1">
        <v>5.539473701</v>
      </c>
      <c r="O897" s="1">
        <v>-0.018456967</v>
      </c>
      <c r="P897" s="1">
        <f t="shared" si="130"/>
        <v>-0.696232735733227</v>
      </c>
      <c r="Q897" s="1">
        <f t="shared" si="131"/>
        <v>-9.01558254210351e-5</v>
      </c>
      <c r="R897" s="1">
        <f t="shared" si="132"/>
        <v>0.484740022306574</v>
      </c>
      <c r="S897" s="1">
        <f t="shared" si="133"/>
        <v>8.12807285734816e-9</v>
      </c>
    </row>
    <row r="898" spans="2:19">
      <c r="B898" s="1">
        <v>2.35374953129106</v>
      </c>
      <c r="C898" s="1">
        <v>-16.5236626679707</v>
      </c>
      <c r="D898" s="1">
        <v>-1015.81329747546</v>
      </c>
      <c r="E898" s="1">
        <v>10</v>
      </c>
      <c r="F898" s="1">
        <v>-11</v>
      </c>
      <c r="G898" s="1">
        <v>-1010</v>
      </c>
      <c r="H898" s="1">
        <f t="shared" si="134"/>
        <v>1010.04950373732</v>
      </c>
      <c r="I898" s="1">
        <f t="shared" si="135"/>
        <v>-1.56089566020691</v>
      </c>
      <c r="J898" s="1">
        <f t="shared" si="136"/>
        <v>1015.81602441821</v>
      </c>
      <c r="K898" s="1">
        <f t="shared" si="137"/>
        <v>-1.56847922253496</v>
      </c>
      <c r="L898" s="1">
        <f t="shared" si="138"/>
        <v>5.76652068089606</v>
      </c>
      <c r="M898" s="1">
        <f t="shared" si="139"/>
        <v>-0.00758356232804847</v>
      </c>
      <c r="N898" s="1">
        <v>5.539473701</v>
      </c>
      <c r="O898" s="1">
        <v>-0.018456967</v>
      </c>
      <c r="P898" s="1">
        <f t="shared" si="130"/>
        <v>0.227046979896064</v>
      </c>
      <c r="Q898" s="1">
        <f t="shared" si="131"/>
        <v>0.0108734046719515</v>
      </c>
      <c r="R898" s="1">
        <f t="shared" si="132"/>
        <v>0.0515503310799239</v>
      </c>
      <c r="S898" s="1">
        <f t="shared" si="133"/>
        <v>0.000118230929160017</v>
      </c>
    </row>
    <row r="899" spans="2:19">
      <c r="B899" s="1">
        <v>3.03918940350885</v>
      </c>
      <c r="C899" s="1">
        <v>-20.5847483166665</v>
      </c>
      <c r="D899" s="1">
        <v>-1014.59720191918</v>
      </c>
      <c r="E899" s="1">
        <v>10</v>
      </c>
      <c r="F899" s="1">
        <v>-11</v>
      </c>
      <c r="G899" s="1">
        <v>-1010</v>
      </c>
      <c r="H899" s="1">
        <f t="shared" si="134"/>
        <v>1010.04950373732</v>
      </c>
      <c r="I899" s="1">
        <f t="shared" si="135"/>
        <v>-1.56089566020691</v>
      </c>
      <c r="J899" s="1">
        <f t="shared" si="136"/>
        <v>1014.60175380021</v>
      </c>
      <c r="K899" s="1">
        <f t="shared" si="137"/>
        <v>-1.56780087174358</v>
      </c>
      <c r="L899" s="1">
        <f t="shared" si="138"/>
        <v>4.55225006289197</v>
      </c>
      <c r="M899" s="1">
        <f t="shared" si="139"/>
        <v>-0.00690521153667234</v>
      </c>
      <c r="N899" s="1">
        <v>5.539473701</v>
      </c>
      <c r="O899" s="1">
        <v>-0.018456967</v>
      </c>
      <c r="P899" s="1">
        <f t="shared" si="130"/>
        <v>-0.987223638108029</v>
      </c>
      <c r="Q899" s="1">
        <f t="shared" si="131"/>
        <v>0.0115517554633277</v>
      </c>
      <c r="R899" s="1">
        <f t="shared" si="132"/>
        <v>0.974610511639252</v>
      </c>
      <c r="S899" s="1">
        <f t="shared" si="133"/>
        <v>0.00013344305428452</v>
      </c>
    </row>
    <row r="900" spans="2:19">
      <c r="B900" s="1">
        <v>7.54355265995369</v>
      </c>
      <c r="C900" s="1">
        <v>-4.71903845059904</v>
      </c>
      <c r="D900" s="1">
        <v>-1015.5140497722</v>
      </c>
      <c r="E900" s="1">
        <v>10</v>
      </c>
      <c r="F900" s="1">
        <v>-11</v>
      </c>
      <c r="G900" s="1">
        <v>-1010</v>
      </c>
      <c r="H900" s="1">
        <f t="shared" si="134"/>
        <v>1010.04950373732</v>
      </c>
      <c r="I900" s="1">
        <f t="shared" si="135"/>
        <v>-1.56089566020691</v>
      </c>
      <c r="J900" s="1">
        <f t="shared" si="136"/>
        <v>1015.54206730764</v>
      </c>
      <c r="K900" s="1">
        <f t="shared" si="137"/>
        <v>-1.56336815392451</v>
      </c>
      <c r="L900" s="1">
        <f t="shared" si="138"/>
        <v>5.49256357031948</v>
      </c>
      <c r="M900" s="1">
        <f t="shared" si="139"/>
        <v>-0.0024724937175995</v>
      </c>
      <c r="N900" s="1">
        <v>5.539473701</v>
      </c>
      <c r="O900" s="1">
        <v>-0.018456967</v>
      </c>
      <c r="P900" s="1">
        <f t="shared" ref="P900:P963" si="140">L900-N900</f>
        <v>-0.0469101306805246</v>
      </c>
      <c r="Q900" s="1">
        <f t="shared" ref="Q900:Q963" si="141">M900-O900</f>
        <v>0.0159844732824005</v>
      </c>
      <c r="R900" s="1">
        <f t="shared" ref="R900:R963" si="142">P900*P900</f>
        <v>0.0022005603604639</v>
      </c>
      <c r="S900" s="1">
        <f t="shared" ref="S900:S963" si="143">Q900*Q900</f>
        <v>0.000255503386115775</v>
      </c>
    </row>
    <row r="901" spans="2:19">
      <c r="B901" s="1">
        <v>-13.5412458509048</v>
      </c>
      <c r="C901" s="1">
        <v>-0.338710325277659</v>
      </c>
      <c r="D901" s="1">
        <v>-1015.25535791895</v>
      </c>
      <c r="E901" s="1">
        <v>10</v>
      </c>
      <c r="F901" s="1">
        <v>-11</v>
      </c>
      <c r="G901" s="1">
        <v>-1010</v>
      </c>
      <c r="H901" s="1">
        <f t="shared" si="134"/>
        <v>1010.04950373732</v>
      </c>
      <c r="I901" s="1">
        <f t="shared" si="135"/>
        <v>-1.56089566020691</v>
      </c>
      <c r="J901" s="1">
        <f t="shared" si="136"/>
        <v>1015.34565893706</v>
      </c>
      <c r="K901" s="1">
        <f t="shared" si="137"/>
        <v>-1.58413330931094</v>
      </c>
      <c r="L901" s="1">
        <f t="shared" si="138"/>
        <v>5.29615519974186</v>
      </c>
      <c r="M901" s="1">
        <f t="shared" si="139"/>
        <v>-0.0232376491040329</v>
      </c>
      <c r="N901" s="1">
        <v>5.539473701</v>
      </c>
      <c r="O901" s="1">
        <v>-0.018456967</v>
      </c>
      <c r="P901" s="1">
        <f t="shared" si="140"/>
        <v>-0.243318501258139</v>
      </c>
      <c r="Q901" s="1">
        <f t="shared" si="141"/>
        <v>-0.00478068210403292</v>
      </c>
      <c r="R901" s="1">
        <f t="shared" si="142"/>
        <v>0.0592038930545072</v>
      </c>
      <c r="S901" s="1">
        <f t="shared" si="143"/>
        <v>2.28549213798206e-5</v>
      </c>
    </row>
    <row r="902" spans="2:19">
      <c r="B902" s="1">
        <v>-12.4888274518276</v>
      </c>
      <c r="C902" s="1">
        <v>-1.70677004634424</v>
      </c>
      <c r="D902" s="1">
        <v>-1015.39216772877</v>
      </c>
      <c r="E902" s="1">
        <v>10</v>
      </c>
      <c r="F902" s="1">
        <v>-11</v>
      </c>
      <c r="G902" s="1">
        <v>-1010</v>
      </c>
      <c r="H902" s="1">
        <f t="shared" si="134"/>
        <v>1010.04950373732</v>
      </c>
      <c r="I902" s="1">
        <f t="shared" si="135"/>
        <v>-1.56089566020691</v>
      </c>
      <c r="J902" s="1">
        <f t="shared" si="136"/>
        <v>1015.46896806158</v>
      </c>
      <c r="K902" s="1">
        <f t="shared" si="137"/>
        <v>-1.58309521794687</v>
      </c>
      <c r="L902" s="1">
        <f t="shared" si="138"/>
        <v>5.41946432426414</v>
      </c>
      <c r="M902" s="1">
        <f t="shared" si="139"/>
        <v>-0.022199557739959</v>
      </c>
      <c r="N902" s="1">
        <v>5.539473701</v>
      </c>
      <c r="O902" s="1">
        <v>-0.018456967</v>
      </c>
      <c r="P902" s="1">
        <f t="shared" si="140"/>
        <v>-0.12000937673586</v>
      </c>
      <c r="Q902" s="1">
        <f t="shared" si="141"/>
        <v>-0.00374259073995896</v>
      </c>
      <c r="R902" s="1">
        <f t="shared" si="142"/>
        <v>0.0144022505045295</v>
      </c>
      <c r="S902" s="1">
        <f t="shared" si="143"/>
        <v>1.40069854468266e-5</v>
      </c>
    </row>
    <row r="903" spans="2:19">
      <c r="B903" s="1">
        <v>-16.1287573725024</v>
      </c>
      <c r="C903" s="1">
        <v>-22.042116873909</v>
      </c>
      <c r="D903" s="1">
        <v>-1014.5325159459</v>
      </c>
      <c r="E903" s="1">
        <v>10</v>
      </c>
      <c r="F903" s="1">
        <v>-11</v>
      </c>
      <c r="G903" s="1">
        <v>-1010</v>
      </c>
      <c r="H903" s="1">
        <f t="shared" ref="H903:H966" si="144">((E903*E903)+(G903*G903))^(1/2)</f>
        <v>1010.04950373732</v>
      </c>
      <c r="I903" s="1">
        <f t="shared" ref="I903:I966" si="145">ATAN2(E903,G903)</f>
        <v>-1.56089566020691</v>
      </c>
      <c r="J903" s="1">
        <f t="shared" ref="J903:J966" si="146">((B903*B903)+(D903*D903))^(1/2)</f>
        <v>1014.66071310852</v>
      </c>
      <c r="K903" s="1">
        <f t="shared" ref="K903:K966" si="147">ATAN2(B903,D903)</f>
        <v>-1.58669271113333</v>
      </c>
      <c r="L903" s="1">
        <f t="shared" ref="L903:L966" si="148">J903-H903</f>
        <v>4.61120937120734</v>
      </c>
      <c r="M903" s="1">
        <f t="shared" ref="M903:M966" si="149">K903-I903</f>
        <v>-0.0257970509264203</v>
      </c>
      <c r="N903" s="1">
        <v>5.539473701</v>
      </c>
      <c r="O903" s="1">
        <v>-0.018456967</v>
      </c>
      <c r="P903" s="1">
        <f t="shared" si="140"/>
        <v>-0.928264329792663</v>
      </c>
      <c r="Q903" s="1">
        <f t="shared" si="141"/>
        <v>-0.00734008392642026</v>
      </c>
      <c r="R903" s="1">
        <f t="shared" si="142"/>
        <v>0.861674665965422</v>
      </c>
      <c r="S903" s="1">
        <f t="shared" si="143"/>
        <v>5.38768320468931e-5</v>
      </c>
    </row>
    <row r="904" spans="2:19">
      <c r="B904" s="1">
        <v>-6.94229393052522</v>
      </c>
      <c r="C904" s="1">
        <v>-21.0353088612379</v>
      </c>
      <c r="D904" s="1">
        <v>-1014.88177433128</v>
      </c>
      <c r="E904" s="1">
        <v>10</v>
      </c>
      <c r="F904" s="1">
        <v>-11</v>
      </c>
      <c r="G904" s="1">
        <v>-1010</v>
      </c>
      <c r="H904" s="1">
        <f t="shared" si="144"/>
        <v>1010.04950373732</v>
      </c>
      <c r="I904" s="1">
        <f t="shared" si="145"/>
        <v>-1.56089566020691</v>
      </c>
      <c r="J904" s="1">
        <f t="shared" si="146"/>
        <v>1014.90551841776</v>
      </c>
      <c r="K904" s="1">
        <f t="shared" si="147"/>
        <v>-1.57763671532784</v>
      </c>
      <c r="L904" s="1">
        <f t="shared" si="148"/>
        <v>4.85601468044445</v>
      </c>
      <c r="M904" s="1">
        <f t="shared" si="149"/>
        <v>-0.0167410551209282</v>
      </c>
      <c r="N904" s="1">
        <v>5.539473701</v>
      </c>
      <c r="O904" s="1">
        <v>-0.018456967</v>
      </c>
      <c r="P904" s="1">
        <f t="shared" si="140"/>
        <v>-0.683459020555555</v>
      </c>
      <c r="Q904" s="1">
        <f t="shared" si="141"/>
        <v>0.00171591187907184</v>
      </c>
      <c r="R904" s="1">
        <f t="shared" si="142"/>
        <v>0.467116232778758</v>
      </c>
      <c r="S904" s="1">
        <f t="shared" si="143"/>
        <v>2.94435357673985e-6</v>
      </c>
    </row>
    <row r="905" spans="2:19">
      <c r="B905" s="1">
        <v>-0.428687175186935</v>
      </c>
      <c r="C905" s="1">
        <v>-12.0288996380777</v>
      </c>
      <c r="D905" s="1">
        <v>-1015.66951614373</v>
      </c>
      <c r="E905" s="1">
        <v>10</v>
      </c>
      <c r="F905" s="1">
        <v>-11</v>
      </c>
      <c r="G905" s="1">
        <v>-1010</v>
      </c>
      <c r="H905" s="1">
        <f t="shared" si="144"/>
        <v>1010.04950373732</v>
      </c>
      <c r="I905" s="1">
        <f t="shared" si="145"/>
        <v>-1.56089566020691</v>
      </c>
      <c r="J905" s="1">
        <f t="shared" si="146"/>
        <v>1015.66960661247</v>
      </c>
      <c r="K905" s="1">
        <f t="shared" si="147"/>
        <v>-1.57121840025769</v>
      </c>
      <c r="L905" s="1">
        <f t="shared" si="148"/>
        <v>5.62010287515477</v>
      </c>
      <c r="M905" s="1">
        <f t="shared" si="149"/>
        <v>-0.0103227400507802</v>
      </c>
      <c r="N905" s="1">
        <v>5.539473701</v>
      </c>
      <c r="O905" s="1">
        <v>-0.018456967</v>
      </c>
      <c r="P905" s="1">
        <f t="shared" si="140"/>
        <v>0.0806291741547707</v>
      </c>
      <c r="Q905" s="1">
        <f t="shared" si="141"/>
        <v>0.00813422694921985</v>
      </c>
      <c r="R905" s="1">
        <f t="shared" si="142"/>
        <v>0.00650106372488034</v>
      </c>
      <c r="S905" s="1">
        <f t="shared" si="143"/>
        <v>6.61656480614144e-5</v>
      </c>
    </row>
    <row r="906" spans="2:19">
      <c r="B906" s="1">
        <v>3.20247120490565</v>
      </c>
      <c r="C906" s="1">
        <v>-16.2958033903237</v>
      </c>
      <c r="D906" s="1">
        <v>-1014.99402559448</v>
      </c>
      <c r="E906" s="1">
        <v>10</v>
      </c>
      <c r="F906" s="1">
        <v>-11</v>
      </c>
      <c r="G906" s="1">
        <v>-1010</v>
      </c>
      <c r="H906" s="1">
        <f t="shared" si="144"/>
        <v>1010.04950373732</v>
      </c>
      <c r="I906" s="1">
        <f t="shared" si="145"/>
        <v>-1.56089566020691</v>
      </c>
      <c r="J906" s="1">
        <f t="shared" si="146"/>
        <v>1014.99907774062</v>
      </c>
      <c r="K906" s="1">
        <f t="shared" si="147"/>
        <v>-1.56764117464888</v>
      </c>
      <c r="L906" s="1">
        <f t="shared" si="148"/>
        <v>4.94957400330168</v>
      </c>
      <c r="M906" s="1">
        <f t="shared" si="149"/>
        <v>-0.00674551444197302</v>
      </c>
      <c r="N906" s="1">
        <v>5.539473701</v>
      </c>
      <c r="O906" s="1">
        <v>-0.018456967</v>
      </c>
      <c r="P906" s="1">
        <f t="shared" si="140"/>
        <v>-0.589899697698323</v>
      </c>
      <c r="Q906" s="1">
        <f t="shared" si="141"/>
        <v>0.011711452558027</v>
      </c>
      <c r="R906" s="1">
        <f t="shared" si="142"/>
        <v>0.347981653344573</v>
      </c>
      <c r="S906" s="1">
        <f t="shared" si="143"/>
        <v>0.000137158121018917</v>
      </c>
    </row>
    <row r="907" spans="2:19">
      <c r="B907" s="1">
        <v>3.91788550290054</v>
      </c>
      <c r="C907" s="1">
        <v>-21.0010672528014</v>
      </c>
      <c r="D907" s="1">
        <v>-1015.14435711262</v>
      </c>
      <c r="E907" s="1">
        <v>10</v>
      </c>
      <c r="F907" s="1">
        <v>-11</v>
      </c>
      <c r="G907" s="1">
        <v>-1010</v>
      </c>
      <c r="H907" s="1">
        <f t="shared" si="144"/>
        <v>1010.04950373732</v>
      </c>
      <c r="I907" s="1">
        <f t="shared" si="145"/>
        <v>-1.56089566020691</v>
      </c>
      <c r="J907" s="1">
        <f t="shared" si="146"/>
        <v>1015.15191750024</v>
      </c>
      <c r="K907" s="1">
        <f t="shared" si="147"/>
        <v>-1.56693690914361</v>
      </c>
      <c r="L907" s="1">
        <f t="shared" si="148"/>
        <v>5.10241376292038</v>
      </c>
      <c r="M907" s="1">
        <f t="shared" si="149"/>
        <v>-0.00604124893670344</v>
      </c>
      <c r="N907" s="1">
        <v>5.539473701</v>
      </c>
      <c r="O907" s="1">
        <v>-0.018456967</v>
      </c>
      <c r="P907" s="1">
        <f t="shared" si="140"/>
        <v>-0.437059938079623</v>
      </c>
      <c r="Q907" s="1">
        <f t="shared" si="141"/>
        <v>0.0124157180632966</v>
      </c>
      <c r="R907" s="1">
        <f t="shared" si="142"/>
        <v>0.191021389474163</v>
      </c>
      <c r="S907" s="1">
        <f t="shared" si="143"/>
        <v>0.000154150055027269</v>
      </c>
    </row>
    <row r="908" spans="2:19">
      <c r="B908" s="1">
        <v>-33.2317671273905</v>
      </c>
      <c r="C908" s="1">
        <v>-9.61245586100379</v>
      </c>
      <c r="D908" s="1">
        <v>-1013.33518000636</v>
      </c>
      <c r="E908" s="1">
        <v>10</v>
      </c>
      <c r="F908" s="1">
        <v>-11</v>
      </c>
      <c r="G908" s="1">
        <v>-1010</v>
      </c>
      <c r="H908" s="1">
        <f t="shared" si="144"/>
        <v>1010.04950373732</v>
      </c>
      <c r="I908" s="1">
        <f t="shared" si="145"/>
        <v>-1.56089566020691</v>
      </c>
      <c r="J908" s="1">
        <f t="shared" si="146"/>
        <v>1013.87994229343</v>
      </c>
      <c r="K908" s="1">
        <f t="shared" si="147"/>
        <v>-1.60357902510074</v>
      </c>
      <c r="L908" s="1">
        <f t="shared" si="148"/>
        <v>3.83043855611425</v>
      </c>
      <c r="M908" s="1">
        <f t="shared" si="149"/>
        <v>-0.0426833648938358</v>
      </c>
      <c r="N908" s="1">
        <v>5.539473701</v>
      </c>
      <c r="O908" s="1">
        <v>-0.018456967</v>
      </c>
      <c r="P908" s="1">
        <f t="shared" si="140"/>
        <v>-1.70903514488576</v>
      </c>
      <c r="Q908" s="1">
        <f t="shared" si="141"/>
        <v>-0.0242263978938358</v>
      </c>
      <c r="R908" s="1">
        <f t="shared" si="142"/>
        <v>2.92080112645467</v>
      </c>
      <c r="S908" s="1">
        <f t="shared" si="143"/>
        <v>0.000586918354910454</v>
      </c>
    </row>
    <row r="909" spans="2:19">
      <c r="B909" s="1">
        <v>-21.99419874794</v>
      </c>
      <c r="C909" s="1">
        <v>-18.5354835606633</v>
      </c>
      <c r="D909" s="1">
        <v>-1013.4504869196</v>
      </c>
      <c r="E909" s="1">
        <v>10</v>
      </c>
      <c r="F909" s="1">
        <v>-11</v>
      </c>
      <c r="G909" s="1">
        <v>-1010</v>
      </c>
      <c r="H909" s="1">
        <f t="shared" si="144"/>
        <v>1010.04950373732</v>
      </c>
      <c r="I909" s="1">
        <f t="shared" si="145"/>
        <v>-1.56089566020691</v>
      </c>
      <c r="J909" s="1">
        <f t="shared" si="146"/>
        <v>1013.68912108996</v>
      </c>
      <c r="K909" s="1">
        <f t="shared" si="147"/>
        <v>-1.59249521292211</v>
      </c>
      <c r="L909" s="1">
        <f t="shared" si="148"/>
        <v>3.63961735264445</v>
      </c>
      <c r="M909" s="1">
        <f t="shared" si="149"/>
        <v>-0.0315995527152022</v>
      </c>
      <c r="N909" s="1">
        <v>5.539473701</v>
      </c>
      <c r="O909" s="1">
        <v>-0.018456967</v>
      </c>
      <c r="P909" s="1">
        <f t="shared" si="140"/>
        <v>-1.89985634835555</v>
      </c>
      <c r="Q909" s="1">
        <f t="shared" si="141"/>
        <v>-0.0131425857152022</v>
      </c>
      <c r="R909" s="1">
        <f t="shared" si="142"/>
        <v>3.60945414438689</v>
      </c>
      <c r="S909" s="1">
        <f t="shared" si="143"/>
        <v>0.000172727559281437</v>
      </c>
    </row>
    <row r="910" spans="2:19">
      <c r="B910" s="1">
        <v>-25.279339967662</v>
      </c>
      <c r="C910" s="1">
        <v>16.0108828761298</v>
      </c>
      <c r="D910" s="1">
        <v>-1014.98699608611</v>
      </c>
      <c r="E910" s="1">
        <v>10</v>
      </c>
      <c r="F910" s="1">
        <v>-11</v>
      </c>
      <c r="G910" s="1">
        <v>-1010</v>
      </c>
      <c r="H910" s="1">
        <f t="shared" si="144"/>
        <v>1010.04950373732</v>
      </c>
      <c r="I910" s="1">
        <f t="shared" si="145"/>
        <v>-1.56089566020691</v>
      </c>
      <c r="J910" s="1">
        <f t="shared" si="146"/>
        <v>1015.30175182214</v>
      </c>
      <c r="K910" s="1">
        <f t="shared" si="147"/>
        <v>-1.59569725161447</v>
      </c>
      <c r="L910" s="1">
        <f t="shared" si="148"/>
        <v>5.2522480848229</v>
      </c>
      <c r="M910" s="1">
        <f t="shared" si="149"/>
        <v>-0.0348015914075588</v>
      </c>
      <c r="N910" s="1">
        <v>5.539473701</v>
      </c>
      <c r="O910" s="1">
        <v>-0.018456967</v>
      </c>
      <c r="P910" s="1">
        <f t="shared" si="140"/>
        <v>-0.287225616177105</v>
      </c>
      <c r="Q910" s="1">
        <f t="shared" si="141"/>
        <v>-0.0163446244075588</v>
      </c>
      <c r="R910" s="1">
        <f t="shared" si="142"/>
        <v>0.0824985545883177</v>
      </c>
      <c r="S910" s="1">
        <f t="shared" si="143"/>
        <v>0.000267146747024166</v>
      </c>
    </row>
    <row r="911" spans="2:19">
      <c r="B911" s="1">
        <v>-10.8178615462322</v>
      </c>
      <c r="C911" s="1">
        <v>-1.01253512590693</v>
      </c>
      <c r="D911" s="1">
        <v>-1014.79076372667</v>
      </c>
      <c r="E911" s="1">
        <v>10</v>
      </c>
      <c r="F911" s="1">
        <v>-11</v>
      </c>
      <c r="G911" s="1">
        <v>-1010</v>
      </c>
      <c r="H911" s="1">
        <f t="shared" si="144"/>
        <v>1010.04950373732</v>
      </c>
      <c r="I911" s="1">
        <f t="shared" si="145"/>
        <v>-1.56089566020691</v>
      </c>
      <c r="J911" s="1">
        <f t="shared" si="146"/>
        <v>1014.84842231409</v>
      </c>
      <c r="K911" s="1">
        <f t="shared" si="147"/>
        <v>-1.58145611222216</v>
      </c>
      <c r="L911" s="1">
        <f t="shared" si="148"/>
        <v>4.79891857677023</v>
      </c>
      <c r="M911" s="1">
        <f t="shared" si="149"/>
        <v>-0.020560452015252</v>
      </c>
      <c r="N911" s="1">
        <v>5.539473701</v>
      </c>
      <c r="O911" s="1">
        <v>-0.018456967</v>
      </c>
      <c r="P911" s="1">
        <f t="shared" si="140"/>
        <v>-0.740555124229767</v>
      </c>
      <c r="Q911" s="1">
        <f t="shared" si="141"/>
        <v>-0.00210348501525203</v>
      </c>
      <c r="R911" s="1">
        <f t="shared" si="142"/>
        <v>0.548421892022965</v>
      </c>
      <c r="S911" s="1">
        <f t="shared" si="143"/>
        <v>4.42464920938982e-6</v>
      </c>
    </row>
    <row r="912" spans="2:19">
      <c r="B912" s="1">
        <v>3.21465741749978</v>
      </c>
      <c r="C912" s="1">
        <v>4.98895193181082</v>
      </c>
      <c r="D912" s="1">
        <v>-1016.05786110349</v>
      </c>
      <c r="E912" s="1">
        <v>10</v>
      </c>
      <c r="F912" s="1">
        <v>-11</v>
      </c>
      <c r="G912" s="1">
        <v>-1010</v>
      </c>
      <c r="H912" s="1">
        <f t="shared" si="144"/>
        <v>1010.04950373732</v>
      </c>
      <c r="I912" s="1">
        <f t="shared" si="145"/>
        <v>-1.56089566020691</v>
      </c>
      <c r="J912" s="1">
        <f t="shared" si="146"/>
        <v>1016.06294644206</v>
      </c>
      <c r="K912" s="1">
        <f t="shared" si="147"/>
        <v>-1.56763248464139</v>
      </c>
      <c r="L912" s="1">
        <f t="shared" si="148"/>
        <v>6.0134427047384</v>
      </c>
      <c r="M912" s="1">
        <f t="shared" si="149"/>
        <v>-0.00673682443448054</v>
      </c>
      <c r="N912" s="1">
        <v>5.539473701</v>
      </c>
      <c r="O912" s="1">
        <v>-0.018456967</v>
      </c>
      <c r="P912" s="1">
        <f t="shared" si="140"/>
        <v>0.473969003738395</v>
      </c>
      <c r="Q912" s="1">
        <f t="shared" si="141"/>
        <v>0.0117201425655195</v>
      </c>
      <c r="R912" s="1">
        <f t="shared" si="142"/>
        <v>0.224646616504766</v>
      </c>
      <c r="S912" s="1">
        <f t="shared" si="143"/>
        <v>0.000137361741756101</v>
      </c>
    </row>
    <row r="913" spans="2:19">
      <c r="B913" s="1">
        <v>-7.69895107226512</v>
      </c>
      <c r="C913" s="1">
        <v>-20.9109620493738</v>
      </c>
      <c r="D913" s="1">
        <v>-1014.3835872398</v>
      </c>
      <c r="E913" s="1">
        <v>10</v>
      </c>
      <c r="F913" s="1">
        <v>-11</v>
      </c>
      <c r="G913" s="1">
        <v>-1010</v>
      </c>
      <c r="H913" s="1">
        <f t="shared" si="144"/>
        <v>1010.04950373732</v>
      </c>
      <c r="I913" s="1">
        <f t="shared" si="145"/>
        <v>-1.56089566020691</v>
      </c>
      <c r="J913" s="1">
        <f t="shared" si="146"/>
        <v>1014.41280350215</v>
      </c>
      <c r="K913" s="1">
        <f t="shared" si="147"/>
        <v>-1.57838596383362</v>
      </c>
      <c r="L913" s="1">
        <f t="shared" si="148"/>
        <v>4.36329976483637</v>
      </c>
      <c r="M913" s="1">
        <f t="shared" si="149"/>
        <v>-0.0174903036267129</v>
      </c>
      <c r="N913" s="1">
        <v>5.539473701</v>
      </c>
      <c r="O913" s="1">
        <v>-0.018456967</v>
      </c>
      <c r="P913" s="1">
        <f t="shared" si="140"/>
        <v>-1.17617393616363</v>
      </c>
      <c r="Q913" s="1">
        <f t="shared" si="141"/>
        <v>0.000966663373287113</v>
      </c>
      <c r="R913" s="1">
        <f t="shared" si="142"/>
        <v>1.38338512811065</v>
      </c>
      <c r="S913" s="1">
        <f t="shared" si="143"/>
        <v>9.3443807725482e-7</v>
      </c>
    </row>
    <row r="914" spans="2:19">
      <c r="B914" s="1">
        <v>5.76335918986133</v>
      </c>
      <c r="C914" s="1">
        <v>3.47467555051815</v>
      </c>
      <c r="D914" s="1">
        <v>-1016.77293818821</v>
      </c>
      <c r="E914" s="1">
        <v>10</v>
      </c>
      <c r="F914" s="1">
        <v>-11</v>
      </c>
      <c r="G914" s="1">
        <v>-1010</v>
      </c>
      <c r="H914" s="1">
        <f t="shared" si="144"/>
        <v>1010.04950373732</v>
      </c>
      <c r="I914" s="1">
        <f t="shared" si="145"/>
        <v>-1.56089566020691</v>
      </c>
      <c r="J914" s="1">
        <f t="shared" si="146"/>
        <v>1016.78927223935</v>
      </c>
      <c r="K914" s="1">
        <f t="shared" si="147"/>
        <v>-1.56512810211065</v>
      </c>
      <c r="L914" s="1">
        <f t="shared" si="148"/>
        <v>6.73976850203803</v>
      </c>
      <c r="M914" s="1">
        <f t="shared" si="149"/>
        <v>-0.00423244190374139</v>
      </c>
      <c r="N914" s="1">
        <v>5.539473701</v>
      </c>
      <c r="O914" s="1">
        <v>-0.018456967</v>
      </c>
      <c r="P914" s="1">
        <f t="shared" si="140"/>
        <v>1.20029480103803</v>
      </c>
      <c r="Q914" s="1">
        <f t="shared" si="141"/>
        <v>0.0142245250962586</v>
      </c>
      <c r="R914" s="1">
        <f t="shared" si="142"/>
        <v>1.44070760939893</v>
      </c>
      <c r="S914" s="1">
        <f t="shared" si="143"/>
        <v>0.000202337114214091</v>
      </c>
    </row>
    <row r="915" spans="2:19">
      <c r="B915" s="1">
        <v>2.21305518683517</v>
      </c>
      <c r="C915" s="1">
        <v>2.78517943519734</v>
      </c>
      <c r="D915" s="1">
        <v>-1016.18256626467</v>
      </c>
      <c r="E915" s="1">
        <v>10</v>
      </c>
      <c r="F915" s="1">
        <v>-11</v>
      </c>
      <c r="G915" s="1">
        <v>-1010</v>
      </c>
      <c r="H915" s="1">
        <f t="shared" si="144"/>
        <v>1010.04950373732</v>
      </c>
      <c r="I915" s="1">
        <f t="shared" si="145"/>
        <v>-1.56089566020691</v>
      </c>
      <c r="J915" s="1">
        <f t="shared" si="146"/>
        <v>1016.18497607154</v>
      </c>
      <c r="K915" s="1">
        <f t="shared" si="147"/>
        <v>-1.56861851764763</v>
      </c>
      <c r="L915" s="1">
        <f t="shared" si="148"/>
        <v>6.13547233422025</v>
      </c>
      <c r="M915" s="1">
        <f t="shared" si="149"/>
        <v>-0.00772285744072354</v>
      </c>
      <c r="N915" s="1">
        <v>5.539473701</v>
      </c>
      <c r="O915" s="1">
        <v>-0.018456967</v>
      </c>
      <c r="P915" s="1">
        <f t="shared" si="140"/>
        <v>0.595998633220253</v>
      </c>
      <c r="Q915" s="1">
        <f t="shared" si="141"/>
        <v>0.0107341095592765</v>
      </c>
      <c r="R915" s="1">
        <f t="shared" si="142"/>
        <v>0.35521437080041</v>
      </c>
      <c r="S915" s="1">
        <f t="shared" si="143"/>
        <v>0.00011522110803055</v>
      </c>
    </row>
    <row r="916" spans="2:19">
      <c r="B916" s="1">
        <v>7.39410443449139</v>
      </c>
      <c r="C916" s="1">
        <v>-0.387637600754452</v>
      </c>
      <c r="D916" s="1">
        <v>-1016.32461861511</v>
      </c>
      <c r="E916" s="1">
        <v>10</v>
      </c>
      <c r="F916" s="1">
        <v>-11</v>
      </c>
      <c r="G916" s="1">
        <v>-1010</v>
      </c>
      <c r="H916" s="1">
        <f t="shared" si="144"/>
        <v>1010.04950373732</v>
      </c>
      <c r="I916" s="1">
        <f t="shared" si="145"/>
        <v>-1.56089566020691</v>
      </c>
      <c r="J916" s="1">
        <f t="shared" si="146"/>
        <v>1016.35151556119</v>
      </c>
      <c r="K916" s="1">
        <f t="shared" si="147"/>
        <v>-1.56352111782599</v>
      </c>
      <c r="L916" s="1">
        <f t="shared" si="148"/>
        <v>6.30201182387759</v>
      </c>
      <c r="M916" s="1">
        <f t="shared" si="149"/>
        <v>-0.00262545761908051</v>
      </c>
      <c r="N916" s="1">
        <v>5.539473701</v>
      </c>
      <c r="O916" s="1">
        <v>-0.018456967</v>
      </c>
      <c r="P916" s="1">
        <f t="shared" si="140"/>
        <v>0.762538122877592</v>
      </c>
      <c r="Q916" s="1">
        <f t="shared" si="141"/>
        <v>0.0158315093809195</v>
      </c>
      <c r="R916" s="1">
        <f t="shared" si="142"/>
        <v>0.581464388841681</v>
      </c>
      <c r="S916" s="1">
        <f t="shared" si="143"/>
        <v>0.000250636689278142</v>
      </c>
    </row>
    <row r="917" spans="2:19">
      <c r="B917" s="1">
        <v>-1.64514294880823</v>
      </c>
      <c r="C917" s="1">
        <v>4.69656989153121</v>
      </c>
      <c r="D917" s="1">
        <v>-1016.06937100775</v>
      </c>
      <c r="E917" s="1">
        <v>10</v>
      </c>
      <c r="F917" s="1">
        <v>-11</v>
      </c>
      <c r="G917" s="1">
        <v>-1010</v>
      </c>
      <c r="H917" s="1">
        <f t="shared" si="144"/>
        <v>1010.04950373732</v>
      </c>
      <c r="I917" s="1">
        <f t="shared" si="145"/>
        <v>-1.56089566020691</v>
      </c>
      <c r="J917" s="1">
        <f t="shared" si="146"/>
        <v>1016.07070285261</v>
      </c>
      <c r="K917" s="1">
        <f t="shared" si="147"/>
        <v>-1.57241545001437</v>
      </c>
      <c r="L917" s="1">
        <f t="shared" si="148"/>
        <v>6.02119911529792</v>
      </c>
      <c r="M917" s="1">
        <f t="shared" si="149"/>
        <v>-0.0115197898074619</v>
      </c>
      <c r="N917" s="1">
        <v>5.539473701</v>
      </c>
      <c r="O917" s="1">
        <v>-0.018456967</v>
      </c>
      <c r="P917" s="1">
        <f t="shared" si="140"/>
        <v>0.481725414297918</v>
      </c>
      <c r="Q917" s="1">
        <f t="shared" si="141"/>
        <v>0.00693717719253807</v>
      </c>
      <c r="R917" s="1">
        <f t="shared" si="142"/>
        <v>0.2320593747805</v>
      </c>
      <c r="S917" s="1">
        <f t="shared" si="143"/>
        <v>4.81244274006704e-5</v>
      </c>
    </row>
    <row r="918" spans="2:19">
      <c r="B918" s="1">
        <v>-20.7840598470693</v>
      </c>
      <c r="C918" s="1">
        <v>-8.44806192107065</v>
      </c>
      <c r="D918" s="1">
        <v>-1014.48581306505</v>
      </c>
      <c r="E918" s="1">
        <v>10</v>
      </c>
      <c r="F918" s="1">
        <v>-11</v>
      </c>
      <c r="G918" s="1">
        <v>-1010</v>
      </c>
      <c r="H918" s="1">
        <f t="shared" si="144"/>
        <v>1010.04950373732</v>
      </c>
      <c r="I918" s="1">
        <f t="shared" si="145"/>
        <v>-1.56089566020691</v>
      </c>
      <c r="J918" s="1">
        <f t="shared" si="146"/>
        <v>1014.6986952066</v>
      </c>
      <c r="K918" s="1">
        <f t="shared" si="147"/>
        <v>-1.59128074601668</v>
      </c>
      <c r="L918" s="1">
        <f t="shared" si="148"/>
        <v>4.64919146928594</v>
      </c>
      <c r="M918" s="1">
        <f t="shared" si="149"/>
        <v>-0.0303850858097752</v>
      </c>
      <c r="N918" s="1">
        <v>5.539473701</v>
      </c>
      <c r="O918" s="1">
        <v>-0.018456967</v>
      </c>
      <c r="P918" s="1">
        <f t="shared" si="140"/>
        <v>-0.890282231714062</v>
      </c>
      <c r="Q918" s="1">
        <f t="shared" si="141"/>
        <v>-0.0119281188097752</v>
      </c>
      <c r="R918" s="1">
        <f t="shared" si="142"/>
        <v>0.792602452105771</v>
      </c>
      <c r="S918" s="1">
        <f t="shared" si="143"/>
        <v>0.000142280018340112</v>
      </c>
    </row>
    <row r="919" spans="2:19">
      <c r="B919" s="1">
        <v>7.12129829150406</v>
      </c>
      <c r="C919" s="1">
        <v>2.6961369093714</v>
      </c>
      <c r="D919" s="1">
        <v>-1016.6249193676</v>
      </c>
      <c r="E919" s="1">
        <v>10</v>
      </c>
      <c r="F919" s="1">
        <v>-11</v>
      </c>
      <c r="G919" s="1">
        <v>-1010</v>
      </c>
      <c r="H919" s="1">
        <f t="shared" si="144"/>
        <v>1010.04950373732</v>
      </c>
      <c r="I919" s="1">
        <f t="shared" si="145"/>
        <v>-1.56089566020691</v>
      </c>
      <c r="J919" s="1">
        <f t="shared" si="146"/>
        <v>1016.64986085109</v>
      </c>
      <c r="K919" s="1">
        <f t="shared" si="147"/>
        <v>-1.56379159802648</v>
      </c>
      <c r="L919" s="1">
        <f t="shared" si="148"/>
        <v>6.60035711377077</v>
      </c>
      <c r="M919" s="1">
        <f t="shared" si="149"/>
        <v>-0.00289593781957409</v>
      </c>
      <c r="N919" s="1">
        <v>5.539473701</v>
      </c>
      <c r="O919" s="1">
        <v>-0.018456967</v>
      </c>
      <c r="P919" s="1">
        <f t="shared" si="140"/>
        <v>1.06088341277077</v>
      </c>
      <c r="Q919" s="1">
        <f t="shared" si="141"/>
        <v>0.0155610291804259</v>
      </c>
      <c r="R919" s="1">
        <f t="shared" si="142"/>
        <v>1.12547361549215</v>
      </c>
      <c r="S919" s="1">
        <f t="shared" si="143"/>
        <v>0.000242145629154067</v>
      </c>
    </row>
    <row r="920" spans="2:19">
      <c r="B920" s="1">
        <v>-8.0796465569773</v>
      </c>
      <c r="C920" s="1">
        <v>10.6171537055064</v>
      </c>
      <c r="D920" s="1">
        <v>-1016.37384425094</v>
      </c>
      <c r="E920" s="1">
        <v>10</v>
      </c>
      <c r="F920" s="1">
        <v>-11</v>
      </c>
      <c r="G920" s="1">
        <v>-1010</v>
      </c>
      <c r="H920" s="1">
        <f t="shared" si="144"/>
        <v>1010.04950373732</v>
      </c>
      <c r="I920" s="1">
        <f t="shared" si="145"/>
        <v>-1.56089566020691</v>
      </c>
      <c r="J920" s="1">
        <f t="shared" si="146"/>
        <v>1016.40595824991</v>
      </c>
      <c r="K920" s="1">
        <f t="shared" si="147"/>
        <v>-1.57874564230839</v>
      </c>
      <c r="L920" s="1">
        <f t="shared" si="148"/>
        <v>6.35645451259415</v>
      </c>
      <c r="M920" s="1">
        <f t="shared" si="149"/>
        <v>-0.0178499821014855</v>
      </c>
      <c r="N920" s="1">
        <v>5.539473701</v>
      </c>
      <c r="O920" s="1">
        <v>-0.018456967</v>
      </c>
      <c r="P920" s="1">
        <f t="shared" si="140"/>
        <v>0.816980811594155</v>
      </c>
      <c r="Q920" s="1">
        <f t="shared" si="141"/>
        <v>0.000606984898514528</v>
      </c>
      <c r="R920" s="1">
        <f t="shared" si="142"/>
        <v>0.667457646513044</v>
      </c>
      <c r="S920" s="1">
        <f t="shared" si="143"/>
        <v>3.68430667024692e-7</v>
      </c>
    </row>
    <row r="921" spans="2:19">
      <c r="B921" s="1">
        <v>20.0686753490171</v>
      </c>
      <c r="C921" s="1">
        <v>-15.8085754600818</v>
      </c>
      <c r="D921" s="1">
        <v>-1015.72805875489</v>
      </c>
      <c r="E921" s="1">
        <v>10</v>
      </c>
      <c r="F921" s="1">
        <v>-11</v>
      </c>
      <c r="G921" s="1">
        <v>-1010</v>
      </c>
      <c r="H921" s="1">
        <f t="shared" si="144"/>
        <v>1010.04950373732</v>
      </c>
      <c r="I921" s="1">
        <f t="shared" si="145"/>
        <v>-1.56089566020691</v>
      </c>
      <c r="J921" s="1">
        <f t="shared" si="146"/>
        <v>1015.92629706699</v>
      </c>
      <c r="K921" s="1">
        <f t="shared" si="147"/>
        <v>-1.55104097559823</v>
      </c>
      <c r="L921" s="1">
        <f t="shared" si="148"/>
        <v>5.87679332967093</v>
      </c>
      <c r="M921" s="1">
        <f t="shared" si="149"/>
        <v>0.00985468460868222</v>
      </c>
      <c r="N921" s="1">
        <v>5.539473701</v>
      </c>
      <c r="O921" s="1">
        <v>-0.018456967</v>
      </c>
      <c r="P921" s="1">
        <f t="shared" si="140"/>
        <v>0.337319628670931</v>
      </c>
      <c r="Q921" s="1">
        <f t="shared" si="141"/>
        <v>0.0283116516086822</v>
      </c>
      <c r="R921" s="1">
        <f t="shared" si="142"/>
        <v>0.113784531886695</v>
      </c>
      <c r="S921" s="1">
        <f t="shared" si="143"/>
        <v>0.000801549616811399</v>
      </c>
    </row>
    <row r="922" spans="2:19">
      <c r="B922" s="1">
        <v>1.8404281089656</v>
      </c>
      <c r="C922" s="1">
        <v>4.60911099090417</v>
      </c>
      <c r="D922" s="1">
        <v>-1016.02944424156</v>
      </c>
      <c r="E922" s="1">
        <v>10</v>
      </c>
      <c r="F922" s="1">
        <v>-11</v>
      </c>
      <c r="G922" s="1">
        <v>-1010</v>
      </c>
      <c r="H922" s="1">
        <f t="shared" si="144"/>
        <v>1010.04950373732</v>
      </c>
      <c r="I922" s="1">
        <f t="shared" si="145"/>
        <v>-1.56089566020691</v>
      </c>
      <c r="J922" s="1">
        <f t="shared" si="146"/>
        <v>1016.03111110902</v>
      </c>
      <c r="K922" s="1">
        <f t="shared" si="147"/>
        <v>-1.56898493628205</v>
      </c>
      <c r="L922" s="1">
        <f t="shared" si="148"/>
        <v>5.98160737170701</v>
      </c>
      <c r="M922" s="1">
        <f t="shared" si="149"/>
        <v>-0.00808927607514676</v>
      </c>
      <c r="N922" s="1">
        <v>5.539473701</v>
      </c>
      <c r="O922" s="1">
        <v>-0.018456967</v>
      </c>
      <c r="P922" s="1">
        <f t="shared" si="140"/>
        <v>0.442133670707014</v>
      </c>
      <c r="Q922" s="1">
        <f t="shared" si="141"/>
        <v>0.0103676909248532</v>
      </c>
      <c r="R922" s="1">
        <f t="shared" si="142"/>
        <v>0.195482182772858</v>
      </c>
      <c r="S922" s="1">
        <f t="shared" si="143"/>
        <v>0.000107489015113284</v>
      </c>
    </row>
    <row r="923" spans="2:19">
      <c r="B923" s="1">
        <v>1.12868364226336</v>
      </c>
      <c r="C923" s="1">
        <v>24.360145581079</v>
      </c>
      <c r="D923" s="1">
        <v>-1016.29475880063</v>
      </c>
      <c r="E923" s="1">
        <v>10</v>
      </c>
      <c r="F923" s="1">
        <v>-11</v>
      </c>
      <c r="G923" s="1">
        <v>-1010</v>
      </c>
      <c r="H923" s="1">
        <f t="shared" si="144"/>
        <v>1010.04950373732</v>
      </c>
      <c r="I923" s="1">
        <f t="shared" si="145"/>
        <v>-1.56089566020691</v>
      </c>
      <c r="J923" s="1">
        <f t="shared" si="146"/>
        <v>1016.29538555107</v>
      </c>
      <c r="K923" s="1">
        <f t="shared" si="147"/>
        <v>-1.56968574035484</v>
      </c>
      <c r="L923" s="1">
        <f t="shared" si="148"/>
        <v>6.24588181375168</v>
      </c>
      <c r="M923" s="1">
        <f t="shared" si="149"/>
        <v>-0.0087900801479337</v>
      </c>
      <c r="N923" s="1">
        <v>5.539473701</v>
      </c>
      <c r="O923" s="1">
        <v>-0.018456967</v>
      </c>
      <c r="P923" s="1">
        <f t="shared" si="140"/>
        <v>0.70640811275168</v>
      </c>
      <c r="Q923" s="1">
        <f t="shared" si="141"/>
        <v>0.0096668868520663</v>
      </c>
      <c r="R923" s="1">
        <f t="shared" si="142"/>
        <v>0.49901242176139</v>
      </c>
      <c r="S923" s="1">
        <f t="shared" si="143"/>
        <v>9.34487014106523e-5</v>
      </c>
    </row>
    <row r="924" spans="2:19">
      <c r="B924" s="1">
        <v>-0.800738933770268</v>
      </c>
      <c r="C924" s="1">
        <v>0.532387455717632</v>
      </c>
      <c r="D924" s="1">
        <v>-1015.67577044387</v>
      </c>
      <c r="E924" s="1">
        <v>10</v>
      </c>
      <c r="F924" s="1">
        <v>-11</v>
      </c>
      <c r="G924" s="1">
        <v>-1010</v>
      </c>
      <c r="H924" s="1">
        <f t="shared" si="144"/>
        <v>1010.04950373732</v>
      </c>
      <c r="I924" s="1">
        <f t="shared" si="145"/>
        <v>-1.56089566020691</v>
      </c>
      <c r="J924" s="1">
        <f t="shared" si="146"/>
        <v>1015.67608608729</v>
      </c>
      <c r="K924" s="1">
        <f t="shared" si="147"/>
        <v>-1.57158470709417</v>
      </c>
      <c r="L924" s="1">
        <f t="shared" si="148"/>
        <v>5.62658234996957</v>
      </c>
      <c r="M924" s="1">
        <f t="shared" si="149"/>
        <v>-0.0106890468872669</v>
      </c>
      <c r="N924" s="1">
        <v>5.539473701</v>
      </c>
      <c r="O924" s="1">
        <v>-0.018456967</v>
      </c>
      <c r="P924" s="1">
        <f t="shared" si="140"/>
        <v>0.0871086489695667</v>
      </c>
      <c r="Q924" s="1">
        <f t="shared" si="141"/>
        <v>0.00776792011273309</v>
      </c>
      <c r="R924" s="1">
        <f t="shared" si="142"/>
        <v>0.0075879167253032</v>
      </c>
      <c r="S924" s="1">
        <f t="shared" si="143"/>
        <v>6.03405828778033e-5</v>
      </c>
    </row>
    <row r="925" spans="2:19">
      <c r="B925" s="1">
        <v>-3.60849619797832</v>
      </c>
      <c r="C925" s="1">
        <v>18.3857646815172</v>
      </c>
      <c r="D925" s="1">
        <v>-1016.5798835623</v>
      </c>
      <c r="E925" s="1">
        <v>10</v>
      </c>
      <c r="F925" s="1">
        <v>-11</v>
      </c>
      <c r="G925" s="1">
        <v>-1010</v>
      </c>
      <c r="H925" s="1">
        <f t="shared" si="144"/>
        <v>1010.04950373732</v>
      </c>
      <c r="I925" s="1">
        <f t="shared" si="145"/>
        <v>-1.56089566020691</v>
      </c>
      <c r="J925" s="1">
        <f t="shared" si="146"/>
        <v>1016.5862879797</v>
      </c>
      <c r="K925" s="1">
        <f t="shared" si="147"/>
        <v>-1.57434595540824</v>
      </c>
      <c r="L925" s="1">
        <f t="shared" si="148"/>
        <v>6.53678424238547</v>
      </c>
      <c r="M925" s="1">
        <f t="shared" si="149"/>
        <v>-0.013450295201336</v>
      </c>
      <c r="N925" s="1">
        <v>5.539473701</v>
      </c>
      <c r="O925" s="1">
        <v>-0.018456967</v>
      </c>
      <c r="P925" s="1">
        <f t="shared" si="140"/>
        <v>0.997310541385465</v>
      </c>
      <c r="Q925" s="1">
        <f t="shared" si="141"/>
        <v>0.005006671798664</v>
      </c>
      <c r="R925" s="1">
        <f t="shared" si="142"/>
        <v>0.994628315958569</v>
      </c>
      <c r="S925" s="1">
        <f t="shared" si="143"/>
        <v>2.50667624995374e-5</v>
      </c>
    </row>
    <row r="926" spans="2:19">
      <c r="B926" s="1">
        <v>-5.45242944556465</v>
      </c>
      <c r="C926" s="1">
        <v>-22.7756891524999</v>
      </c>
      <c r="D926" s="1">
        <v>-1014.71823189578</v>
      </c>
      <c r="E926" s="1">
        <v>10</v>
      </c>
      <c r="F926" s="1">
        <v>-11</v>
      </c>
      <c r="G926" s="1">
        <v>-1010</v>
      </c>
      <c r="H926" s="1">
        <f t="shared" si="144"/>
        <v>1010.04950373732</v>
      </c>
      <c r="I926" s="1">
        <f t="shared" si="145"/>
        <v>-1.56089566020691</v>
      </c>
      <c r="J926" s="1">
        <f t="shared" si="146"/>
        <v>1014.73288067775</v>
      </c>
      <c r="K926" s="1">
        <f t="shared" si="147"/>
        <v>-1.57616961841361</v>
      </c>
      <c r="L926" s="1">
        <f t="shared" si="148"/>
        <v>4.68337694042918</v>
      </c>
      <c r="M926" s="1">
        <f t="shared" si="149"/>
        <v>-0.0152739582067056</v>
      </c>
      <c r="N926" s="1">
        <v>5.539473701</v>
      </c>
      <c r="O926" s="1">
        <v>-0.018456967</v>
      </c>
      <c r="P926" s="1">
        <f t="shared" si="140"/>
        <v>-0.856096760570816</v>
      </c>
      <c r="Q926" s="1">
        <f t="shared" si="141"/>
        <v>0.00318300879329437</v>
      </c>
      <c r="R926" s="1">
        <f t="shared" si="142"/>
        <v>0.732901663459845</v>
      </c>
      <c r="S926" s="1">
        <f t="shared" si="143"/>
        <v>1.01315449781893e-5</v>
      </c>
    </row>
    <row r="927" spans="2:19">
      <c r="B927" s="1">
        <v>-9.42790925369103</v>
      </c>
      <c r="C927" s="1">
        <v>4.1591301092892</v>
      </c>
      <c r="D927" s="1">
        <v>-1015.80034030326</v>
      </c>
      <c r="E927" s="1">
        <v>10</v>
      </c>
      <c r="F927" s="1">
        <v>-11</v>
      </c>
      <c r="G927" s="1">
        <v>-1010</v>
      </c>
      <c r="H927" s="1">
        <f t="shared" si="144"/>
        <v>1010.04950373732</v>
      </c>
      <c r="I927" s="1">
        <f t="shared" si="145"/>
        <v>-1.56089566020691</v>
      </c>
      <c r="J927" s="1">
        <f t="shared" si="146"/>
        <v>1015.84409080976</v>
      </c>
      <c r="K927" s="1">
        <f t="shared" si="147"/>
        <v>-1.58007732246027</v>
      </c>
      <c r="L927" s="1">
        <f t="shared" si="148"/>
        <v>5.79458707244646</v>
      </c>
      <c r="M927" s="1">
        <f t="shared" si="149"/>
        <v>-0.0191816622533616</v>
      </c>
      <c r="N927" s="1">
        <v>5.539473701</v>
      </c>
      <c r="O927" s="1">
        <v>-0.018456967</v>
      </c>
      <c r="P927" s="1">
        <f t="shared" si="140"/>
        <v>0.255113371446461</v>
      </c>
      <c r="Q927" s="1">
        <f t="shared" si="141"/>
        <v>-0.000724695253361596</v>
      </c>
      <c r="R927" s="1">
        <f t="shared" si="142"/>
        <v>0.0650828322907799</v>
      </c>
      <c r="S927" s="1">
        <f t="shared" si="143"/>
        <v>5.25183210244829e-7</v>
      </c>
    </row>
    <row r="928" spans="2:19">
      <c r="B928" s="1">
        <v>4.62968147706322</v>
      </c>
      <c r="C928" s="1">
        <v>-9.1936316766726</v>
      </c>
      <c r="D928" s="1">
        <v>-1015.65642699426</v>
      </c>
      <c r="E928" s="1">
        <v>10</v>
      </c>
      <c r="F928" s="1">
        <v>-11</v>
      </c>
      <c r="G928" s="1">
        <v>-1010</v>
      </c>
      <c r="H928" s="1">
        <f t="shared" si="144"/>
        <v>1010.04950373732</v>
      </c>
      <c r="I928" s="1">
        <f t="shared" si="145"/>
        <v>-1.56089566020691</v>
      </c>
      <c r="J928" s="1">
        <f t="shared" si="146"/>
        <v>1015.66697871169</v>
      </c>
      <c r="K928" s="1">
        <f t="shared" si="147"/>
        <v>-1.56623804380777</v>
      </c>
      <c r="L928" s="1">
        <f t="shared" si="148"/>
        <v>5.61747497436966</v>
      </c>
      <c r="M928" s="1">
        <f t="shared" si="149"/>
        <v>-0.00534238360086414</v>
      </c>
      <c r="N928" s="1">
        <v>5.539473701</v>
      </c>
      <c r="O928" s="1">
        <v>-0.018456967</v>
      </c>
      <c r="P928" s="1">
        <f t="shared" si="140"/>
        <v>0.0780012733696562</v>
      </c>
      <c r="Q928" s="1">
        <f t="shared" si="141"/>
        <v>0.0131145833991359</v>
      </c>
      <c r="R928" s="1">
        <f t="shared" si="142"/>
        <v>0.00608419864728784</v>
      </c>
      <c r="S928" s="1">
        <f t="shared" si="143"/>
        <v>0.00017199229773289</v>
      </c>
    </row>
    <row r="929" spans="2:19">
      <c r="B929" s="1">
        <v>-1.68072138180901</v>
      </c>
      <c r="C929" s="1">
        <v>-3.42894440770868</v>
      </c>
      <c r="D929" s="1">
        <v>-1015.70551953913</v>
      </c>
      <c r="E929" s="1">
        <v>10</v>
      </c>
      <c r="F929" s="1">
        <v>-11</v>
      </c>
      <c r="G929" s="1">
        <v>-1010</v>
      </c>
      <c r="H929" s="1">
        <f t="shared" si="144"/>
        <v>1010.04950373732</v>
      </c>
      <c r="I929" s="1">
        <f t="shared" si="145"/>
        <v>-1.56089566020691</v>
      </c>
      <c r="J929" s="1">
        <f t="shared" si="146"/>
        <v>1015.7069101107</v>
      </c>
      <c r="K929" s="1">
        <f t="shared" si="147"/>
        <v>-1.57245105822587</v>
      </c>
      <c r="L929" s="1">
        <f t="shared" si="148"/>
        <v>5.65740637337899</v>
      </c>
      <c r="M929" s="1">
        <f t="shared" si="149"/>
        <v>-0.0115553980189615</v>
      </c>
      <c r="N929" s="1">
        <v>5.539473701</v>
      </c>
      <c r="O929" s="1">
        <v>-0.018456967</v>
      </c>
      <c r="P929" s="1">
        <f t="shared" si="140"/>
        <v>0.11793267237899</v>
      </c>
      <c r="Q929" s="1">
        <f t="shared" si="141"/>
        <v>0.00690156898103845</v>
      </c>
      <c r="R929" s="1">
        <f t="shared" si="142"/>
        <v>0.0139081152144501</v>
      </c>
      <c r="S929" s="1">
        <f t="shared" si="143"/>
        <v>4.76316544000321e-5</v>
      </c>
    </row>
    <row r="930" spans="2:19">
      <c r="B930" s="1">
        <v>-14.3612400808001</v>
      </c>
      <c r="C930" s="1">
        <v>14.3694780444398</v>
      </c>
      <c r="D930" s="1">
        <v>-1016.12974237489</v>
      </c>
      <c r="E930" s="1">
        <v>10</v>
      </c>
      <c r="F930" s="1">
        <v>-11</v>
      </c>
      <c r="G930" s="1">
        <v>-1010</v>
      </c>
      <c r="H930" s="1">
        <f t="shared" si="144"/>
        <v>1010.04950373732</v>
      </c>
      <c r="I930" s="1">
        <f t="shared" si="145"/>
        <v>-1.56089566020691</v>
      </c>
      <c r="J930" s="1">
        <f t="shared" si="146"/>
        <v>1016.23122297808</v>
      </c>
      <c r="K930" s="1">
        <f t="shared" si="147"/>
        <v>-1.58492865988191</v>
      </c>
      <c r="L930" s="1">
        <f t="shared" si="148"/>
        <v>6.18171924076046</v>
      </c>
      <c r="M930" s="1">
        <f t="shared" si="149"/>
        <v>-0.0240329996749977</v>
      </c>
      <c r="N930" s="1">
        <v>5.539473701</v>
      </c>
      <c r="O930" s="1">
        <v>-0.018456967</v>
      </c>
      <c r="P930" s="1">
        <f t="shared" si="140"/>
        <v>0.642245539760458</v>
      </c>
      <c r="Q930" s="1">
        <f t="shared" si="141"/>
        <v>-0.00557603267499772</v>
      </c>
      <c r="R930" s="1">
        <f t="shared" si="142"/>
        <v>0.412479333342202</v>
      </c>
      <c r="S930" s="1">
        <f t="shared" si="143"/>
        <v>3.10921403926423e-5</v>
      </c>
    </row>
    <row r="931" spans="2:19">
      <c r="B931" s="1">
        <v>-14.7018964255303</v>
      </c>
      <c r="C931" s="1">
        <v>4.37517776921885</v>
      </c>
      <c r="D931" s="1">
        <v>-1015.38121195212</v>
      </c>
      <c r="E931" s="1">
        <v>10</v>
      </c>
      <c r="F931" s="1">
        <v>-11</v>
      </c>
      <c r="G931" s="1">
        <v>-1010</v>
      </c>
      <c r="H931" s="1">
        <f t="shared" si="144"/>
        <v>1010.04950373732</v>
      </c>
      <c r="I931" s="1">
        <f t="shared" si="145"/>
        <v>-1.56089566020691</v>
      </c>
      <c r="J931" s="1">
        <f t="shared" si="146"/>
        <v>1015.48764214237</v>
      </c>
      <c r="K931" s="1">
        <f t="shared" si="147"/>
        <v>-1.58527450403444</v>
      </c>
      <c r="L931" s="1">
        <f t="shared" si="148"/>
        <v>5.4381384050497</v>
      </c>
      <c r="M931" s="1">
        <f t="shared" si="149"/>
        <v>-0.0243788438275341</v>
      </c>
      <c r="N931" s="1">
        <v>5.539473701</v>
      </c>
      <c r="O931" s="1">
        <v>-0.018456967</v>
      </c>
      <c r="P931" s="1">
        <f t="shared" si="140"/>
        <v>-0.101335295950301</v>
      </c>
      <c r="Q931" s="1">
        <f t="shared" si="141"/>
        <v>-0.00592187682753408</v>
      </c>
      <c r="R931" s="1">
        <f t="shared" si="142"/>
        <v>0.0102688422053352</v>
      </c>
      <c r="S931" s="1">
        <f t="shared" si="143"/>
        <v>3.50686251604851e-5</v>
      </c>
    </row>
    <row r="932" spans="2:19">
      <c r="B932" s="1">
        <v>-0.120149089765369</v>
      </c>
      <c r="C932" s="1">
        <v>-4.93897318719377</v>
      </c>
      <c r="D932" s="1">
        <v>-1015.83681520497</v>
      </c>
      <c r="E932" s="1">
        <v>10</v>
      </c>
      <c r="F932" s="1">
        <v>-11</v>
      </c>
      <c r="G932" s="1">
        <v>-1010</v>
      </c>
      <c r="H932" s="1">
        <f t="shared" si="144"/>
        <v>1010.04950373732</v>
      </c>
      <c r="I932" s="1">
        <f t="shared" si="145"/>
        <v>-1.56089566020691</v>
      </c>
      <c r="J932" s="1">
        <f t="shared" si="146"/>
        <v>1015.83682231035</v>
      </c>
      <c r="K932" s="1">
        <f t="shared" si="147"/>
        <v>-1.57091460276935</v>
      </c>
      <c r="L932" s="1">
        <f t="shared" si="148"/>
        <v>5.78731857302841</v>
      </c>
      <c r="M932" s="1">
        <f t="shared" si="149"/>
        <v>-0.0100189425624431</v>
      </c>
      <c r="N932" s="1">
        <v>5.539473701</v>
      </c>
      <c r="O932" s="1">
        <v>-0.018456967</v>
      </c>
      <c r="P932" s="1">
        <f t="shared" si="140"/>
        <v>0.247844872028415</v>
      </c>
      <c r="Q932" s="1">
        <f t="shared" si="141"/>
        <v>0.00843802443755693</v>
      </c>
      <c r="R932" s="1">
        <f t="shared" si="142"/>
        <v>0.0614270805907812</v>
      </c>
      <c r="S932" s="1">
        <f t="shared" si="143"/>
        <v>7.1200256408808e-5</v>
      </c>
    </row>
    <row r="933" spans="2:19">
      <c r="B933" s="1">
        <v>4.21149119117073</v>
      </c>
      <c r="C933" s="1">
        <v>22.924932134441</v>
      </c>
      <c r="D933" s="1">
        <v>-1016.80258448484</v>
      </c>
      <c r="E933" s="1">
        <v>10</v>
      </c>
      <c r="F933" s="1">
        <v>-11</v>
      </c>
      <c r="G933" s="1">
        <v>-1010</v>
      </c>
      <c r="H933" s="1">
        <f t="shared" si="144"/>
        <v>1010.04950373732</v>
      </c>
      <c r="I933" s="1">
        <f t="shared" si="145"/>
        <v>-1.56089566020691</v>
      </c>
      <c r="J933" s="1">
        <f t="shared" si="146"/>
        <v>1016.81130622801</v>
      </c>
      <c r="K933" s="1">
        <f t="shared" si="147"/>
        <v>-1.56665445385659</v>
      </c>
      <c r="L933" s="1">
        <f t="shared" si="148"/>
        <v>6.76180249068909</v>
      </c>
      <c r="M933" s="1">
        <f t="shared" si="149"/>
        <v>-0.00575879364968368</v>
      </c>
      <c r="N933" s="1">
        <v>5.539473701</v>
      </c>
      <c r="O933" s="1">
        <v>-0.018456967</v>
      </c>
      <c r="P933" s="1">
        <f t="shared" si="140"/>
        <v>1.22232878968909</v>
      </c>
      <c r="Q933" s="1">
        <f t="shared" si="141"/>
        <v>0.0126981733503163</v>
      </c>
      <c r="R933" s="1">
        <f t="shared" si="142"/>
        <v>1.4940876701028</v>
      </c>
      <c r="S933" s="1">
        <f t="shared" si="143"/>
        <v>0.000161243606434684</v>
      </c>
    </row>
    <row r="934" spans="2:19">
      <c r="B934" s="1">
        <v>-10.6284305881585</v>
      </c>
      <c r="C934" s="1">
        <v>-3.36272478700409</v>
      </c>
      <c r="D934" s="1">
        <v>-1015.8892874</v>
      </c>
      <c r="E934" s="1">
        <v>10</v>
      </c>
      <c r="F934" s="1">
        <v>-11</v>
      </c>
      <c r="G934" s="1">
        <v>-1010</v>
      </c>
      <c r="H934" s="1">
        <f t="shared" si="144"/>
        <v>1010.04950373732</v>
      </c>
      <c r="I934" s="1">
        <f t="shared" si="145"/>
        <v>-1.56089566020691</v>
      </c>
      <c r="J934" s="1">
        <f t="shared" si="146"/>
        <v>1015.94488422889</v>
      </c>
      <c r="K934" s="1">
        <f t="shared" si="147"/>
        <v>-1.5812581388824</v>
      </c>
      <c r="L934" s="1">
        <f t="shared" si="148"/>
        <v>5.89538049157034</v>
      </c>
      <c r="M934" s="1">
        <f t="shared" si="149"/>
        <v>-0.0203624786754872</v>
      </c>
      <c r="N934" s="1">
        <v>5.539473701</v>
      </c>
      <c r="O934" s="1">
        <v>-0.018456967</v>
      </c>
      <c r="P934" s="1">
        <f t="shared" si="140"/>
        <v>0.355906790570335</v>
      </c>
      <c r="Q934" s="1">
        <f t="shared" si="141"/>
        <v>-0.00190551167548724</v>
      </c>
      <c r="R934" s="1">
        <f t="shared" si="142"/>
        <v>0.126669643574077</v>
      </c>
      <c r="S934" s="1">
        <f t="shared" si="143"/>
        <v>3.63097474541818e-6</v>
      </c>
    </row>
    <row r="935" spans="2:19">
      <c r="B935" s="1">
        <v>-13.0146243773112</v>
      </c>
      <c r="C935" s="1">
        <v>7.02509298895388</v>
      </c>
      <c r="D935" s="1">
        <v>-1015.88222966541</v>
      </c>
      <c r="E935" s="1">
        <v>10</v>
      </c>
      <c r="F935" s="1">
        <v>-11</v>
      </c>
      <c r="G935" s="1">
        <v>-1010</v>
      </c>
      <c r="H935" s="1">
        <f t="shared" si="144"/>
        <v>1010.04950373732</v>
      </c>
      <c r="I935" s="1">
        <f t="shared" si="145"/>
        <v>-1.56089566020691</v>
      </c>
      <c r="J935" s="1">
        <f t="shared" si="146"/>
        <v>1015.96559242803</v>
      </c>
      <c r="K935" s="1">
        <f t="shared" si="147"/>
        <v>-1.58360678066053</v>
      </c>
      <c r="L935" s="1">
        <f t="shared" si="148"/>
        <v>5.91608869071774</v>
      </c>
      <c r="M935" s="1">
        <f t="shared" si="149"/>
        <v>-0.0227111204536186</v>
      </c>
      <c r="N935" s="1">
        <v>5.539473701</v>
      </c>
      <c r="O935" s="1">
        <v>-0.018456967</v>
      </c>
      <c r="P935" s="1">
        <f t="shared" si="140"/>
        <v>0.376614989717742</v>
      </c>
      <c r="Q935" s="1">
        <f t="shared" si="141"/>
        <v>-0.00425415345361856</v>
      </c>
      <c r="R935" s="1">
        <f t="shared" si="142"/>
        <v>0.141838850480095</v>
      </c>
      <c r="S935" s="1">
        <f t="shared" si="143"/>
        <v>1.80978216069347e-5</v>
      </c>
    </row>
    <row r="936" spans="2:19">
      <c r="B936" s="1">
        <v>-11.3829295757221</v>
      </c>
      <c r="C936" s="1">
        <v>17.4542802265549</v>
      </c>
      <c r="D936" s="1">
        <v>-1016.03537658434</v>
      </c>
      <c r="E936" s="1">
        <v>10</v>
      </c>
      <c r="F936" s="1">
        <v>-11</v>
      </c>
      <c r="G936" s="1">
        <v>-1010</v>
      </c>
      <c r="H936" s="1">
        <f t="shared" si="144"/>
        <v>1010.04950373732</v>
      </c>
      <c r="I936" s="1">
        <f t="shared" si="145"/>
        <v>-1.56089566020691</v>
      </c>
      <c r="J936" s="1">
        <f t="shared" si="146"/>
        <v>1016.09913766158</v>
      </c>
      <c r="K936" s="1">
        <f t="shared" si="147"/>
        <v>-1.58199913885912</v>
      </c>
      <c r="L936" s="1">
        <f t="shared" si="148"/>
        <v>6.04963392426362</v>
      </c>
      <c r="M936" s="1">
        <f t="shared" si="149"/>
        <v>-0.02110347865221</v>
      </c>
      <c r="N936" s="1">
        <v>5.539473701</v>
      </c>
      <c r="O936" s="1">
        <v>-0.018456967</v>
      </c>
      <c r="P936" s="1">
        <f t="shared" si="140"/>
        <v>0.510160223263616</v>
      </c>
      <c r="Q936" s="1">
        <f t="shared" si="141"/>
        <v>-0.00264651165220996</v>
      </c>
      <c r="R936" s="1">
        <f t="shared" si="142"/>
        <v>0.260263453400383</v>
      </c>
      <c r="S936" s="1">
        <f t="shared" si="143"/>
        <v>7.00402392528309e-6</v>
      </c>
    </row>
    <row r="937" spans="2:19">
      <c r="B937" s="1">
        <v>12.6221712657985</v>
      </c>
      <c r="C937" s="1">
        <v>-3.48996680203178</v>
      </c>
      <c r="D937" s="1">
        <v>-1015.9403339739</v>
      </c>
      <c r="E937" s="1">
        <v>10</v>
      </c>
      <c r="F937" s="1">
        <v>-11</v>
      </c>
      <c r="G937" s="1">
        <v>-1010</v>
      </c>
      <c r="H937" s="1">
        <f t="shared" si="144"/>
        <v>1010.04950373732</v>
      </c>
      <c r="I937" s="1">
        <f t="shared" si="145"/>
        <v>-1.56089566020691</v>
      </c>
      <c r="J937" s="1">
        <f t="shared" si="146"/>
        <v>1016.01874067483</v>
      </c>
      <c r="K937" s="1">
        <f t="shared" si="147"/>
        <v>-1.55837283945452</v>
      </c>
      <c r="L937" s="1">
        <f t="shared" si="148"/>
        <v>5.9692369375108</v>
      </c>
      <c r="M937" s="1">
        <f t="shared" si="149"/>
        <v>0.0025228207523833</v>
      </c>
      <c r="N937" s="1">
        <v>5.539473701</v>
      </c>
      <c r="O937" s="1">
        <v>-0.018456967</v>
      </c>
      <c r="P937" s="1">
        <f t="shared" si="140"/>
        <v>0.4297632365108</v>
      </c>
      <c r="Q937" s="1">
        <f t="shared" si="141"/>
        <v>0.0209797877523833</v>
      </c>
      <c r="R937" s="1">
        <f t="shared" si="142"/>
        <v>0.184696439456238</v>
      </c>
      <c r="S937" s="1">
        <f t="shared" si="143"/>
        <v>0.000440151494135052</v>
      </c>
    </row>
    <row r="938" spans="2:19">
      <c r="B938" s="1">
        <v>5.12213366656835</v>
      </c>
      <c r="C938" s="1">
        <v>-7.76319179902852</v>
      </c>
      <c r="D938" s="1">
        <v>-1016.05278952183</v>
      </c>
      <c r="E938" s="1">
        <v>10</v>
      </c>
      <c r="F938" s="1">
        <v>-11</v>
      </c>
      <c r="G938" s="1">
        <v>-1010</v>
      </c>
      <c r="H938" s="1">
        <f t="shared" si="144"/>
        <v>1010.04950373732</v>
      </c>
      <c r="I938" s="1">
        <f t="shared" si="145"/>
        <v>-1.56089566020691</v>
      </c>
      <c r="J938" s="1">
        <f t="shared" si="146"/>
        <v>1016.06570031095</v>
      </c>
      <c r="K938" s="1">
        <f t="shared" si="147"/>
        <v>-1.56575516128743</v>
      </c>
      <c r="L938" s="1">
        <f t="shared" si="148"/>
        <v>6.01619657363767</v>
      </c>
      <c r="M938" s="1">
        <f t="shared" si="149"/>
        <v>-0.00485950108052124</v>
      </c>
      <c r="N938" s="1">
        <v>5.539473701</v>
      </c>
      <c r="O938" s="1">
        <v>-0.018456967</v>
      </c>
      <c r="P938" s="1">
        <f t="shared" si="140"/>
        <v>0.476722872637671</v>
      </c>
      <c r="Q938" s="1">
        <f t="shared" si="141"/>
        <v>0.0135974659194788</v>
      </c>
      <c r="R938" s="1">
        <f t="shared" si="142"/>
        <v>0.227264697295913</v>
      </c>
      <c r="S938" s="1">
        <f t="shared" si="143"/>
        <v>0.000184891079431386</v>
      </c>
    </row>
    <row r="939" spans="2:19">
      <c r="B939" s="1">
        <v>1.26061703488695</v>
      </c>
      <c r="C939" s="1">
        <v>-0.153151448851016</v>
      </c>
      <c r="D939" s="1">
        <v>-1016.70018315876</v>
      </c>
      <c r="E939" s="1">
        <v>10</v>
      </c>
      <c r="F939" s="1">
        <v>-11</v>
      </c>
      <c r="G939" s="1">
        <v>-1010</v>
      </c>
      <c r="H939" s="1">
        <f t="shared" si="144"/>
        <v>1010.04950373732</v>
      </c>
      <c r="I939" s="1">
        <f t="shared" si="145"/>
        <v>-1.56089566020691</v>
      </c>
      <c r="J939" s="1">
        <f t="shared" si="146"/>
        <v>1016.70096468449</v>
      </c>
      <c r="K939" s="1">
        <f t="shared" si="147"/>
        <v>-1.56955641712462</v>
      </c>
      <c r="L939" s="1">
        <f t="shared" si="148"/>
        <v>6.65146094716931</v>
      </c>
      <c r="M939" s="1">
        <f t="shared" si="149"/>
        <v>-0.00866075691770996</v>
      </c>
      <c r="N939" s="1">
        <v>5.539473701</v>
      </c>
      <c r="O939" s="1">
        <v>-0.018456967</v>
      </c>
      <c r="P939" s="1">
        <f t="shared" si="140"/>
        <v>1.11198724616931</v>
      </c>
      <c r="Q939" s="1">
        <f t="shared" si="141"/>
        <v>0.00979621008229005</v>
      </c>
      <c r="R939" s="1">
        <f t="shared" si="142"/>
        <v>1.23651563564321</v>
      </c>
      <c r="S939" s="1">
        <f t="shared" si="143"/>
        <v>9.59657319763611e-5</v>
      </c>
    </row>
    <row r="940" spans="2:19">
      <c r="B940" s="1">
        <v>-16.247332046654</v>
      </c>
      <c r="C940" s="1">
        <v>18.8429198252596</v>
      </c>
      <c r="D940" s="1">
        <v>-1015.70365453904</v>
      </c>
      <c r="E940" s="1">
        <v>10</v>
      </c>
      <c r="F940" s="1">
        <v>-11</v>
      </c>
      <c r="G940" s="1">
        <v>-1010</v>
      </c>
      <c r="H940" s="1">
        <f t="shared" si="144"/>
        <v>1010.04950373732</v>
      </c>
      <c r="I940" s="1">
        <f t="shared" si="145"/>
        <v>-1.56089566020691</v>
      </c>
      <c r="J940" s="1">
        <f t="shared" si="146"/>
        <v>1015.83359348005</v>
      </c>
      <c r="K940" s="1">
        <f t="shared" si="147"/>
        <v>-1.58679109694033</v>
      </c>
      <c r="L940" s="1">
        <f t="shared" si="148"/>
        <v>5.7840897427352</v>
      </c>
      <c r="M940" s="1">
        <f t="shared" si="149"/>
        <v>-0.0258954367334256</v>
      </c>
      <c r="N940" s="1">
        <v>5.539473701</v>
      </c>
      <c r="O940" s="1">
        <v>-0.018456967</v>
      </c>
      <c r="P940" s="1">
        <f t="shared" si="140"/>
        <v>0.244616041735204</v>
      </c>
      <c r="Q940" s="1">
        <f t="shared" si="141"/>
        <v>-0.00743846973342565</v>
      </c>
      <c r="R940" s="1">
        <f t="shared" si="142"/>
        <v>0.0598370078741992</v>
      </c>
      <c r="S940" s="1">
        <f t="shared" si="143"/>
        <v>5.53308319750894e-5</v>
      </c>
    </row>
    <row r="941" spans="2:19">
      <c r="B941" s="1">
        <v>-9.15559852059563</v>
      </c>
      <c r="C941" s="1">
        <v>34.1232426541419</v>
      </c>
      <c r="D941" s="1">
        <v>-1016.23812213648</v>
      </c>
      <c r="E941" s="1">
        <v>10</v>
      </c>
      <c r="F941" s="1">
        <v>-11</v>
      </c>
      <c r="G941" s="1">
        <v>-1010</v>
      </c>
      <c r="H941" s="1">
        <f t="shared" si="144"/>
        <v>1010.04950373732</v>
      </c>
      <c r="I941" s="1">
        <f t="shared" si="145"/>
        <v>-1.56089566020691</v>
      </c>
      <c r="J941" s="1">
        <f t="shared" si="146"/>
        <v>1016.27936408635</v>
      </c>
      <c r="K941" s="1">
        <f t="shared" si="147"/>
        <v>-1.57980538738875</v>
      </c>
      <c r="L941" s="1">
        <f t="shared" si="148"/>
        <v>6.2298603490301</v>
      </c>
      <c r="M941" s="1">
        <f t="shared" si="149"/>
        <v>-0.0189097271818446</v>
      </c>
      <c r="N941" s="1">
        <v>5.539473701</v>
      </c>
      <c r="O941" s="1">
        <v>-0.018456967</v>
      </c>
      <c r="P941" s="1">
        <f t="shared" si="140"/>
        <v>0.690386648030104</v>
      </c>
      <c r="Q941" s="1">
        <f t="shared" si="141"/>
        <v>-0.000452760181844581</v>
      </c>
      <c r="R941" s="1">
        <f t="shared" si="142"/>
        <v>0.476633723778243</v>
      </c>
      <c r="S941" s="1">
        <f t="shared" si="143"/>
        <v>2.04991782263938e-7</v>
      </c>
    </row>
    <row r="942" spans="2:19">
      <c r="B942" s="1">
        <v>-18.471768430076</v>
      </c>
      <c r="C942" s="1">
        <v>16.8460662374895</v>
      </c>
      <c r="D942" s="1">
        <v>-1015.37101214054</v>
      </c>
      <c r="E942" s="1">
        <v>10</v>
      </c>
      <c r="F942" s="1">
        <v>-11</v>
      </c>
      <c r="G942" s="1">
        <v>-1010</v>
      </c>
      <c r="H942" s="1">
        <f t="shared" si="144"/>
        <v>1010.04950373732</v>
      </c>
      <c r="I942" s="1">
        <f t="shared" si="145"/>
        <v>-1.56089566020691</v>
      </c>
      <c r="J942" s="1">
        <f t="shared" si="146"/>
        <v>1015.53901871087</v>
      </c>
      <c r="K942" s="1">
        <f t="shared" si="147"/>
        <v>-1.58898645714745</v>
      </c>
      <c r="L942" s="1">
        <f t="shared" si="148"/>
        <v>5.48951497355426</v>
      </c>
      <c r="M942" s="1">
        <f t="shared" si="149"/>
        <v>-0.0280907969405371</v>
      </c>
      <c r="N942" s="1">
        <v>5.539473701</v>
      </c>
      <c r="O942" s="1">
        <v>-0.018456967</v>
      </c>
      <c r="P942" s="1">
        <f t="shared" si="140"/>
        <v>-0.0499587274457358</v>
      </c>
      <c r="Q942" s="1">
        <f t="shared" si="141"/>
        <v>-0.00963382994053706</v>
      </c>
      <c r="R942" s="1">
        <f t="shared" si="142"/>
        <v>0.00249587444799732</v>
      </c>
      <c r="S942" s="1">
        <f t="shared" si="143"/>
        <v>9.28106793231884e-5</v>
      </c>
    </row>
    <row r="943" spans="2:19">
      <c r="B943" s="1">
        <v>-12.2807146043133</v>
      </c>
      <c r="C943" s="1">
        <v>-1.47467157597163</v>
      </c>
      <c r="D943" s="1">
        <v>-1015.2097355182</v>
      </c>
      <c r="E943" s="1">
        <v>10</v>
      </c>
      <c r="F943" s="1">
        <v>-11</v>
      </c>
      <c r="G943" s="1">
        <v>-1010</v>
      </c>
      <c r="H943" s="1">
        <f t="shared" si="144"/>
        <v>1010.04950373732</v>
      </c>
      <c r="I943" s="1">
        <f t="shared" si="145"/>
        <v>-1.56089566020691</v>
      </c>
      <c r="J943" s="1">
        <f t="shared" si="146"/>
        <v>1015.28401102456</v>
      </c>
      <c r="K943" s="1">
        <f t="shared" si="147"/>
        <v>-1.5828924633977</v>
      </c>
      <c r="L943" s="1">
        <f t="shared" si="148"/>
        <v>5.23450728724674</v>
      </c>
      <c r="M943" s="1">
        <f t="shared" si="149"/>
        <v>-0.0219968031907944</v>
      </c>
      <c r="N943" s="1">
        <v>5.539473701</v>
      </c>
      <c r="O943" s="1">
        <v>-0.018456967</v>
      </c>
      <c r="P943" s="1">
        <f t="shared" si="140"/>
        <v>-0.304966413753258</v>
      </c>
      <c r="Q943" s="1">
        <f t="shared" si="141"/>
        <v>-0.00353983619079444</v>
      </c>
      <c r="R943" s="1">
        <f t="shared" si="142"/>
        <v>0.0930045135175232</v>
      </c>
      <c r="S943" s="1">
        <f t="shared" si="143"/>
        <v>1.25304402576581e-5</v>
      </c>
    </row>
    <row r="944" spans="2:19">
      <c r="B944" s="1">
        <v>0.0456700294451697</v>
      </c>
      <c r="C944" s="1">
        <v>-4.67051792329371</v>
      </c>
      <c r="D944" s="1">
        <v>-1015.763693836</v>
      </c>
      <c r="E944" s="1">
        <v>10</v>
      </c>
      <c r="F944" s="1">
        <v>-11</v>
      </c>
      <c r="G944" s="1">
        <v>-1010</v>
      </c>
      <c r="H944" s="1">
        <f t="shared" si="144"/>
        <v>1010.04950373732</v>
      </c>
      <c r="I944" s="1">
        <f t="shared" si="145"/>
        <v>-1.56089566020691</v>
      </c>
      <c r="J944" s="1">
        <f t="shared" si="146"/>
        <v>1015.76369486269</v>
      </c>
      <c r="K944" s="1">
        <f t="shared" si="147"/>
        <v>-1.57075136552123</v>
      </c>
      <c r="L944" s="1">
        <f t="shared" si="148"/>
        <v>5.71419112537455</v>
      </c>
      <c r="M944" s="1">
        <f t="shared" si="149"/>
        <v>-0.00985570531432667</v>
      </c>
      <c r="N944" s="1">
        <v>5.539473701</v>
      </c>
      <c r="O944" s="1">
        <v>-0.018456967</v>
      </c>
      <c r="P944" s="1">
        <f t="shared" si="140"/>
        <v>0.174717424374554</v>
      </c>
      <c r="Q944" s="1">
        <f t="shared" si="141"/>
        <v>0.00860126168567333</v>
      </c>
      <c r="R944" s="1">
        <f t="shared" si="142"/>
        <v>0.0305261783800781</v>
      </c>
      <c r="S944" s="1">
        <f t="shared" si="143"/>
        <v>7.39817025854321e-5</v>
      </c>
    </row>
    <row r="945" spans="2:19">
      <c r="B945" s="1">
        <v>5.37494141924228</v>
      </c>
      <c r="C945" s="1">
        <v>2.10875973197834</v>
      </c>
      <c r="D945" s="1">
        <v>-1016.21960044222</v>
      </c>
      <c r="E945" s="1">
        <v>10</v>
      </c>
      <c r="F945" s="1">
        <v>-11</v>
      </c>
      <c r="G945" s="1">
        <v>-1010</v>
      </c>
      <c r="H945" s="1">
        <f t="shared" si="144"/>
        <v>1010.04950373732</v>
      </c>
      <c r="I945" s="1">
        <f t="shared" si="145"/>
        <v>-1.56089566020691</v>
      </c>
      <c r="J945" s="1">
        <f t="shared" si="146"/>
        <v>1016.23381478782</v>
      </c>
      <c r="K945" s="1">
        <f t="shared" si="147"/>
        <v>-1.56550722265229</v>
      </c>
      <c r="L945" s="1">
        <f t="shared" si="148"/>
        <v>6.18431105050331</v>
      </c>
      <c r="M945" s="1">
        <f t="shared" si="149"/>
        <v>-0.00461156244538286</v>
      </c>
      <c r="N945" s="1">
        <v>5.539473701</v>
      </c>
      <c r="O945" s="1">
        <v>-0.018456967</v>
      </c>
      <c r="P945" s="1">
        <f t="shared" si="140"/>
        <v>0.644837349503311</v>
      </c>
      <c r="Q945" s="1">
        <f t="shared" si="141"/>
        <v>0.0138454045546171</v>
      </c>
      <c r="R945" s="1">
        <f t="shared" si="142"/>
        <v>0.415815207314455</v>
      </c>
      <c r="S945" s="1">
        <f t="shared" si="143"/>
        <v>0.000191695227281013</v>
      </c>
    </row>
    <row r="946" spans="2:19">
      <c r="B946" s="1">
        <v>-0.547170444788016</v>
      </c>
      <c r="C946" s="1">
        <v>7.99028057672085</v>
      </c>
      <c r="D946" s="1">
        <v>-1016.028612339</v>
      </c>
      <c r="E946" s="1">
        <v>10</v>
      </c>
      <c r="F946" s="1">
        <v>-11</v>
      </c>
      <c r="G946" s="1">
        <v>-1010</v>
      </c>
      <c r="H946" s="1">
        <f t="shared" si="144"/>
        <v>1010.04950373732</v>
      </c>
      <c r="I946" s="1">
        <f t="shared" si="145"/>
        <v>-1.56089566020691</v>
      </c>
      <c r="J946" s="1">
        <f t="shared" si="146"/>
        <v>1016.02875967514</v>
      </c>
      <c r="K946" s="1">
        <f t="shared" si="147"/>
        <v>-1.57133486516404</v>
      </c>
      <c r="L946" s="1">
        <f t="shared" si="148"/>
        <v>5.97925593782622</v>
      </c>
      <c r="M946" s="1">
        <f t="shared" si="149"/>
        <v>-0.0104392049571307</v>
      </c>
      <c r="N946" s="1">
        <v>5.539473701</v>
      </c>
      <c r="O946" s="1">
        <v>-0.018456967</v>
      </c>
      <c r="P946" s="1">
        <f t="shared" si="140"/>
        <v>0.439782236826224</v>
      </c>
      <c r="Q946" s="1">
        <f t="shared" si="141"/>
        <v>0.00801776204286931</v>
      </c>
      <c r="R946" s="1">
        <f t="shared" si="142"/>
        <v>0.193408415827877</v>
      </c>
      <c r="S946" s="1">
        <f t="shared" si="143"/>
        <v>6.42845081760759e-5</v>
      </c>
    </row>
    <row r="947" spans="2:19">
      <c r="B947" s="1">
        <v>-18.8136842730389</v>
      </c>
      <c r="C947" s="1">
        <v>-10.5618722840497</v>
      </c>
      <c r="D947" s="1">
        <v>-1014.86156127121</v>
      </c>
      <c r="E947" s="1">
        <v>10</v>
      </c>
      <c r="F947" s="1">
        <v>-11</v>
      </c>
      <c r="G947" s="1">
        <v>-1010</v>
      </c>
      <c r="H947" s="1">
        <f t="shared" si="144"/>
        <v>1010.04950373732</v>
      </c>
      <c r="I947" s="1">
        <f t="shared" si="145"/>
        <v>-1.56089566020691</v>
      </c>
      <c r="J947" s="1">
        <f t="shared" si="146"/>
        <v>1015.03593200525</v>
      </c>
      <c r="K947" s="1">
        <f t="shared" si="147"/>
        <v>-1.58933238160237</v>
      </c>
      <c r="L947" s="1">
        <f t="shared" si="148"/>
        <v>4.98642826793173</v>
      </c>
      <c r="M947" s="1">
        <f t="shared" si="149"/>
        <v>-0.0284367213954637</v>
      </c>
      <c r="N947" s="1">
        <v>5.539473701</v>
      </c>
      <c r="O947" s="1">
        <v>-0.018456967</v>
      </c>
      <c r="P947" s="1">
        <f t="shared" si="140"/>
        <v>-0.553045433068272</v>
      </c>
      <c r="Q947" s="1">
        <f t="shared" si="141"/>
        <v>-0.00997975439546371</v>
      </c>
      <c r="R947" s="1">
        <f t="shared" si="142"/>
        <v>0.305859251037672</v>
      </c>
      <c r="S947" s="1">
        <f t="shared" si="143"/>
        <v>9.95954977937773e-5</v>
      </c>
    </row>
    <row r="948" spans="2:19">
      <c r="B948" s="1">
        <v>8.67413133306815</v>
      </c>
      <c r="C948" s="1">
        <v>-1.96078589869398</v>
      </c>
      <c r="D948" s="1">
        <v>-1016.78104848482</v>
      </c>
      <c r="E948" s="1">
        <v>10</v>
      </c>
      <c r="F948" s="1">
        <v>-11</v>
      </c>
      <c r="G948" s="1">
        <v>-1010</v>
      </c>
      <c r="H948" s="1">
        <f t="shared" si="144"/>
        <v>1010.04950373732</v>
      </c>
      <c r="I948" s="1">
        <f t="shared" si="145"/>
        <v>-1.56089566020691</v>
      </c>
      <c r="J948" s="1">
        <f t="shared" si="146"/>
        <v>1016.81804720032</v>
      </c>
      <c r="K948" s="1">
        <f t="shared" si="147"/>
        <v>-1.56226556107301</v>
      </c>
      <c r="L948" s="1">
        <f t="shared" si="148"/>
        <v>6.76854346300354</v>
      </c>
      <c r="M948" s="1">
        <f t="shared" si="149"/>
        <v>-0.00136990086610611</v>
      </c>
      <c r="N948" s="1">
        <v>5.539473701</v>
      </c>
      <c r="O948" s="1">
        <v>-0.018456967</v>
      </c>
      <c r="P948" s="1">
        <f t="shared" si="140"/>
        <v>1.22906976200354</v>
      </c>
      <c r="Q948" s="1">
        <f t="shared" si="141"/>
        <v>0.0170870661338939</v>
      </c>
      <c r="R948" s="1">
        <f t="shared" si="142"/>
        <v>1.51061247987143</v>
      </c>
      <c r="S948" s="1">
        <f t="shared" si="143"/>
        <v>0.000291967829064064</v>
      </c>
    </row>
    <row r="949" spans="2:19">
      <c r="B949" s="1">
        <v>-28.3419589520773</v>
      </c>
      <c r="C949" s="1">
        <v>24.586503267874</v>
      </c>
      <c r="D949" s="1">
        <v>-1015.32899783145</v>
      </c>
      <c r="E949" s="1">
        <v>10</v>
      </c>
      <c r="F949" s="1">
        <v>-11</v>
      </c>
      <c r="G949" s="1">
        <v>-1010</v>
      </c>
      <c r="H949" s="1">
        <f t="shared" si="144"/>
        <v>1010.04950373732</v>
      </c>
      <c r="I949" s="1">
        <f t="shared" si="145"/>
        <v>-1.56089566020691</v>
      </c>
      <c r="J949" s="1">
        <f t="shared" si="146"/>
        <v>1015.72449043757</v>
      </c>
      <c r="K949" s="1">
        <f t="shared" si="147"/>
        <v>-1.5987031443369</v>
      </c>
      <c r="L949" s="1">
        <f t="shared" si="148"/>
        <v>5.67498670025145</v>
      </c>
      <c r="M949" s="1">
        <f t="shared" si="149"/>
        <v>-0.0378074841299909</v>
      </c>
      <c r="N949" s="1">
        <v>5.539473701</v>
      </c>
      <c r="O949" s="1">
        <v>-0.018456967</v>
      </c>
      <c r="P949" s="1">
        <f t="shared" si="140"/>
        <v>0.135512999251452</v>
      </c>
      <c r="Q949" s="1">
        <f t="shared" si="141"/>
        <v>-0.0193505171299909</v>
      </c>
      <c r="R949" s="1">
        <f t="shared" si="142"/>
        <v>0.0183637729661239</v>
      </c>
      <c r="S949" s="1">
        <f t="shared" si="143"/>
        <v>0.000374442513198072</v>
      </c>
    </row>
    <row r="950" spans="2:19">
      <c r="B950" s="1">
        <v>-4.79899886058432</v>
      </c>
      <c r="C950" s="1">
        <v>0.283020710046947</v>
      </c>
      <c r="D950" s="1">
        <v>-1016.21763033219</v>
      </c>
      <c r="E950" s="1">
        <v>10</v>
      </c>
      <c r="F950" s="1">
        <v>-11</v>
      </c>
      <c r="G950" s="1">
        <v>-1010</v>
      </c>
      <c r="H950" s="1">
        <f t="shared" si="144"/>
        <v>1010.04950373732</v>
      </c>
      <c r="I950" s="1">
        <f t="shared" si="145"/>
        <v>-1.56089566020691</v>
      </c>
      <c r="J950" s="1">
        <f t="shared" si="146"/>
        <v>1016.22896169517</v>
      </c>
      <c r="K950" s="1">
        <f t="shared" si="147"/>
        <v>-1.5755187042103</v>
      </c>
      <c r="L950" s="1">
        <f t="shared" si="148"/>
        <v>6.17945795784919</v>
      </c>
      <c r="M950" s="1">
        <f t="shared" si="149"/>
        <v>-0.0146230440033923</v>
      </c>
      <c r="N950" s="1">
        <v>5.539473701</v>
      </c>
      <c r="O950" s="1">
        <v>-0.018456967</v>
      </c>
      <c r="P950" s="1">
        <f t="shared" si="140"/>
        <v>0.639984256849194</v>
      </c>
      <c r="Q950" s="1">
        <f t="shared" si="141"/>
        <v>0.00383392299660769</v>
      </c>
      <c r="R950" s="1">
        <f t="shared" si="142"/>
        <v>0.409579849014816</v>
      </c>
      <c r="S950" s="1">
        <f t="shared" si="143"/>
        <v>1.46989655439173e-5</v>
      </c>
    </row>
    <row r="951" spans="2:19">
      <c r="B951" s="1">
        <v>-21.7132752921166</v>
      </c>
      <c r="C951" s="1">
        <v>17.6470481057579</v>
      </c>
      <c r="D951" s="1">
        <v>-1014.99156631488</v>
      </c>
      <c r="E951" s="1">
        <v>10</v>
      </c>
      <c r="F951" s="1">
        <v>-11</v>
      </c>
      <c r="G951" s="1">
        <v>-1010</v>
      </c>
      <c r="H951" s="1">
        <f t="shared" si="144"/>
        <v>1010.04950373732</v>
      </c>
      <c r="I951" s="1">
        <f t="shared" si="145"/>
        <v>-1.56089566020691</v>
      </c>
      <c r="J951" s="1">
        <f t="shared" si="146"/>
        <v>1015.2237910994</v>
      </c>
      <c r="K951" s="1">
        <f t="shared" si="147"/>
        <v>-1.59218563151435</v>
      </c>
      <c r="L951" s="1">
        <f t="shared" si="148"/>
        <v>5.17428736208626</v>
      </c>
      <c r="M951" s="1">
        <f t="shared" si="149"/>
        <v>-0.0312899713074382</v>
      </c>
      <c r="N951" s="1">
        <v>5.539473701</v>
      </c>
      <c r="O951" s="1">
        <v>-0.018456967</v>
      </c>
      <c r="P951" s="1">
        <f t="shared" si="140"/>
        <v>-0.365186338913739</v>
      </c>
      <c r="Q951" s="1">
        <f t="shared" si="141"/>
        <v>-0.0128330043074382</v>
      </c>
      <c r="R951" s="1">
        <f t="shared" si="142"/>
        <v>0.13336106212922</v>
      </c>
      <c r="S951" s="1">
        <f t="shared" si="143"/>
        <v>0.000164685999554726</v>
      </c>
    </row>
    <row r="952" spans="2:19">
      <c r="B952" s="1">
        <v>24.1925940610696</v>
      </c>
      <c r="C952" s="1">
        <v>9.40808107674056</v>
      </c>
      <c r="D952" s="1">
        <v>-1017.19711926132</v>
      </c>
      <c r="E952" s="1">
        <v>10</v>
      </c>
      <c r="F952" s="1">
        <v>-11</v>
      </c>
      <c r="G952" s="1">
        <v>-1010</v>
      </c>
      <c r="H952" s="1">
        <f t="shared" si="144"/>
        <v>1010.04950373732</v>
      </c>
      <c r="I952" s="1">
        <f t="shared" si="145"/>
        <v>-1.56089566020691</v>
      </c>
      <c r="J952" s="1">
        <f t="shared" si="146"/>
        <v>1017.48477189633</v>
      </c>
      <c r="K952" s="1">
        <f t="shared" si="147"/>
        <v>-1.54701722482426</v>
      </c>
      <c r="L952" s="1">
        <f t="shared" si="148"/>
        <v>7.43526815901566</v>
      </c>
      <c r="M952" s="1">
        <f t="shared" si="149"/>
        <v>0.0138784353826469</v>
      </c>
      <c r="N952" s="1">
        <v>5.539473701</v>
      </c>
      <c r="O952" s="1">
        <v>-0.018456967</v>
      </c>
      <c r="P952" s="1">
        <f t="shared" si="140"/>
        <v>1.89579445801566</v>
      </c>
      <c r="Q952" s="1">
        <f t="shared" si="141"/>
        <v>0.0323354023826469</v>
      </c>
      <c r="R952" s="1">
        <f t="shared" si="142"/>
        <v>3.5940366270429</v>
      </c>
      <c r="S952" s="1">
        <f t="shared" si="143"/>
        <v>0.00104557824724769</v>
      </c>
    </row>
    <row r="953" spans="2:19">
      <c r="B953" s="1">
        <v>-11.5097375005566</v>
      </c>
      <c r="C953" s="1">
        <v>3.07283408255811</v>
      </c>
      <c r="D953" s="1">
        <v>-1015.37746847002</v>
      </c>
      <c r="E953" s="1">
        <v>10</v>
      </c>
      <c r="F953" s="1">
        <v>-11</v>
      </c>
      <c r="G953" s="1">
        <v>-1010</v>
      </c>
      <c r="H953" s="1">
        <f t="shared" si="144"/>
        <v>1010.04950373732</v>
      </c>
      <c r="I953" s="1">
        <f t="shared" si="145"/>
        <v>-1.56089566020691</v>
      </c>
      <c r="J953" s="1">
        <f t="shared" si="146"/>
        <v>1015.44270027113</v>
      </c>
      <c r="K953" s="1">
        <f t="shared" si="147"/>
        <v>-1.58213126865303</v>
      </c>
      <c r="L953" s="1">
        <f t="shared" si="148"/>
        <v>5.39319653381017</v>
      </c>
      <c r="M953" s="1">
        <f t="shared" si="149"/>
        <v>-0.0212356084461194</v>
      </c>
      <c r="N953" s="1">
        <v>5.539473701</v>
      </c>
      <c r="O953" s="1">
        <v>-0.018456967</v>
      </c>
      <c r="P953" s="1">
        <f t="shared" si="140"/>
        <v>-0.146277167189831</v>
      </c>
      <c r="Q953" s="1">
        <f t="shared" si="141"/>
        <v>-0.00277864144611938</v>
      </c>
      <c r="R953" s="1">
        <f t="shared" si="142"/>
        <v>0.0213970096410819</v>
      </c>
      <c r="S953" s="1">
        <f t="shared" si="143"/>
        <v>7.7208482860924e-6</v>
      </c>
    </row>
    <row r="954" spans="2:19">
      <c r="B954" s="1">
        <v>-5.00090538425136</v>
      </c>
      <c r="C954" s="1">
        <v>-2.15445595980208</v>
      </c>
      <c r="D954" s="1">
        <v>-1015.52848625213</v>
      </c>
      <c r="E954" s="1">
        <v>10</v>
      </c>
      <c r="F954" s="1">
        <v>-11</v>
      </c>
      <c r="G954" s="1">
        <v>-1010</v>
      </c>
      <c r="H954" s="1">
        <f t="shared" si="144"/>
        <v>1010.04950373732</v>
      </c>
      <c r="I954" s="1">
        <f t="shared" si="145"/>
        <v>-1.56089566020691</v>
      </c>
      <c r="J954" s="1">
        <f t="shared" si="146"/>
        <v>1015.54079949759</v>
      </c>
      <c r="K954" s="1">
        <f t="shared" si="147"/>
        <v>-1.57572072333171</v>
      </c>
      <c r="L954" s="1">
        <f t="shared" si="148"/>
        <v>5.49129576027349</v>
      </c>
      <c r="M954" s="1">
        <f t="shared" si="149"/>
        <v>-0.014825063124799</v>
      </c>
      <c r="N954" s="1">
        <v>5.539473701</v>
      </c>
      <c r="O954" s="1">
        <v>-0.018456967</v>
      </c>
      <c r="P954" s="1">
        <f t="shared" si="140"/>
        <v>-0.0481779407265126</v>
      </c>
      <c r="Q954" s="1">
        <f t="shared" si="141"/>
        <v>0.00363190387520097</v>
      </c>
      <c r="R954" s="1">
        <f t="shared" si="142"/>
        <v>0.00232111397264736</v>
      </c>
      <c r="S954" s="1">
        <f t="shared" si="143"/>
        <v>1.31907257586998e-5</v>
      </c>
    </row>
    <row r="955" spans="2:19">
      <c r="B955" s="1">
        <v>-5.10256989510701</v>
      </c>
      <c r="C955" s="1">
        <v>3.52770488331559</v>
      </c>
      <c r="D955" s="1">
        <v>-1016.25272871588</v>
      </c>
      <c r="E955" s="1">
        <v>10</v>
      </c>
      <c r="F955" s="1">
        <v>-11</v>
      </c>
      <c r="G955" s="1">
        <v>-1010</v>
      </c>
      <c r="H955" s="1">
        <f t="shared" si="144"/>
        <v>1010.04950373732</v>
      </c>
      <c r="I955" s="1">
        <f t="shared" si="145"/>
        <v>-1.56089566020691</v>
      </c>
      <c r="J955" s="1">
        <f t="shared" si="146"/>
        <v>1016.26553854886</v>
      </c>
      <c r="K955" s="1">
        <f t="shared" si="147"/>
        <v>-1.57581725010739</v>
      </c>
      <c r="L955" s="1">
        <f t="shared" si="148"/>
        <v>6.2160348115442</v>
      </c>
      <c r="M955" s="1">
        <f t="shared" si="149"/>
        <v>-0.0149215899004864</v>
      </c>
      <c r="N955" s="1">
        <v>5.539473701</v>
      </c>
      <c r="O955" s="1">
        <v>-0.018456967</v>
      </c>
      <c r="P955" s="1">
        <f t="shared" si="140"/>
        <v>0.676561110544204</v>
      </c>
      <c r="Q955" s="1">
        <f t="shared" si="141"/>
        <v>0.00353537709951358</v>
      </c>
      <c r="R955" s="1">
        <f t="shared" si="142"/>
        <v>0.457734936300807</v>
      </c>
      <c r="S955" s="1">
        <f t="shared" si="143"/>
        <v>1.24988912357651e-5</v>
      </c>
    </row>
    <row r="956" spans="2:19">
      <c r="B956" s="1">
        <v>4.31975441428447</v>
      </c>
      <c r="C956" s="1">
        <v>-3.65810880417959</v>
      </c>
      <c r="D956" s="1">
        <v>-1016.15026014751</v>
      </c>
      <c r="E956" s="1">
        <v>10</v>
      </c>
      <c r="F956" s="1">
        <v>-11</v>
      </c>
      <c r="G956" s="1">
        <v>-1010</v>
      </c>
      <c r="H956" s="1">
        <f t="shared" si="144"/>
        <v>1010.04950373732</v>
      </c>
      <c r="I956" s="1">
        <f t="shared" si="145"/>
        <v>-1.56089566020691</v>
      </c>
      <c r="J956" s="1">
        <f t="shared" si="146"/>
        <v>1016.15944195586</v>
      </c>
      <c r="K956" s="1">
        <f t="shared" si="147"/>
        <v>-1.56654525432853</v>
      </c>
      <c r="L956" s="1">
        <f t="shared" si="148"/>
        <v>6.10993821854663</v>
      </c>
      <c r="M956" s="1">
        <f t="shared" si="149"/>
        <v>-0.00564959412162258</v>
      </c>
      <c r="N956" s="1">
        <v>5.539473701</v>
      </c>
      <c r="O956" s="1">
        <v>-0.018456967</v>
      </c>
      <c r="P956" s="1">
        <f t="shared" si="140"/>
        <v>0.570464517546631</v>
      </c>
      <c r="Q956" s="1">
        <f t="shared" si="141"/>
        <v>0.0128073728783774</v>
      </c>
      <c r="R956" s="1">
        <f t="shared" si="142"/>
        <v>0.32542976577971</v>
      </c>
      <c r="S956" s="1">
        <f t="shared" si="143"/>
        <v>0.000164028800045798</v>
      </c>
    </row>
    <row r="957" spans="2:19">
      <c r="B957" s="1">
        <v>-32.0806390007083</v>
      </c>
      <c r="C957" s="1">
        <v>0.991488806695418</v>
      </c>
      <c r="D957" s="1">
        <v>-1013.71924017742</v>
      </c>
      <c r="E957" s="1">
        <v>10</v>
      </c>
      <c r="F957" s="1">
        <v>-11</v>
      </c>
      <c r="G957" s="1">
        <v>-1010</v>
      </c>
      <c r="H957" s="1">
        <f t="shared" si="144"/>
        <v>1010.04950373732</v>
      </c>
      <c r="I957" s="1">
        <f t="shared" si="145"/>
        <v>-1.56089566020691</v>
      </c>
      <c r="J957" s="1">
        <f t="shared" si="146"/>
        <v>1014.22673269076</v>
      </c>
      <c r="K957" s="1">
        <f t="shared" si="147"/>
        <v>-1.60243224192946</v>
      </c>
      <c r="L957" s="1">
        <f t="shared" si="148"/>
        <v>4.17722895344571</v>
      </c>
      <c r="M957" s="1">
        <f t="shared" si="149"/>
        <v>-0.0415365817225544</v>
      </c>
      <c r="N957" s="1">
        <v>5.539473701</v>
      </c>
      <c r="O957" s="1">
        <v>-0.018456967</v>
      </c>
      <c r="P957" s="1">
        <f t="shared" si="140"/>
        <v>-1.36224474755429</v>
      </c>
      <c r="Q957" s="1">
        <f t="shared" si="141"/>
        <v>-0.0230796147225544</v>
      </c>
      <c r="R957" s="1">
        <f t="shared" si="142"/>
        <v>1.85571075223926</v>
      </c>
      <c r="S957" s="1">
        <f t="shared" si="143"/>
        <v>0.000532668615741548</v>
      </c>
    </row>
    <row r="958" spans="2:19">
      <c r="B958" s="1">
        <v>-9.75636078186432</v>
      </c>
      <c r="C958" s="1">
        <v>-15.8263188117027</v>
      </c>
      <c r="D958" s="1">
        <v>-1014.47878791001</v>
      </c>
      <c r="E958" s="1">
        <v>10</v>
      </c>
      <c r="F958" s="1">
        <v>-11</v>
      </c>
      <c r="G958" s="1">
        <v>-1010</v>
      </c>
      <c r="H958" s="1">
        <f t="shared" si="144"/>
        <v>1010.04950373732</v>
      </c>
      <c r="I958" s="1">
        <f t="shared" si="145"/>
        <v>-1.56089566020691</v>
      </c>
      <c r="J958" s="1">
        <f t="shared" si="146"/>
        <v>1014.52570085487</v>
      </c>
      <c r="K958" s="1">
        <f t="shared" si="147"/>
        <v>-1.58041314690952</v>
      </c>
      <c r="L958" s="1">
        <f t="shared" si="148"/>
        <v>4.4761971175551</v>
      </c>
      <c r="M958" s="1">
        <f t="shared" si="149"/>
        <v>-0.0195174867026071</v>
      </c>
      <c r="N958" s="1">
        <v>5.539473701</v>
      </c>
      <c r="O958" s="1">
        <v>-0.018456967</v>
      </c>
      <c r="P958" s="1">
        <f t="shared" si="140"/>
        <v>-1.0632765834449</v>
      </c>
      <c r="Q958" s="1">
        <f t="shared" si="141"/>
        <v>-0.00106051970260711</v>
      </c>
      <c r="R958" s="1">
        <f t="shared" si="142"/>
        <v>1.13055709290225</v>
      </c>
      <c r="S958" s="1">
        <f t="shared" si="143"/>
        <v>1.12470203961787e-6</v>
      </c>
    </row>
    <row r="959" spans="2:19">
      <c r="B959" s="1">
        <v>-3.82407207310775</v>
      </c>
      <c r="C959" s="1">
        <v>-6.38797545139407</v>
      </c>
      <c r="D959" s="1">
        <v>-1015.61526498213</v>
      </c>
      <c r="E959" s="1">
        <v>10</v>
      </c>
      <c r="F959" s="1">
        <v>-11</v>
      </c>
      <c r="G959" s="1">
        <v>-1010</v>
      </c>
      <c r="H959" s="1">
        <f t="shared" si="144"/>
        <v>1010.04950373732</v>
      </c>
      <c r="I959" s="1">
        <f t="shared" si="145"/>
        <v>-1.56089566020691</v>
      </c>
      <c r="J959" s="1">
        <f t="shared" si="146"/>
        <v>1015.62246430056</v>
      </c>
      <c r="K959" s="1">
        <f t="shared" si="147"/>
        <v>-1.57456158528739</v>
      </c>
      <c r="L959" s="1">
        <f t="shared" si="148"/>
        <v>5.57296056324333</v>
      </c>
      <c r="M959" s="1">
        <f t="shared" si="149"/>
        <v>-0.0136659250804843</v>
      </c>
      <c r="N959" s="1">
        <v>5.539473701</v>
      </c>
      <c r="O959" s="1">
        <v>-0.018456967</v>
      </c>
      <c r="P959" s="1">
        <f t="shared" si="140"/>
        <v>0.0334868622433273</v>
      </c>
      <c r="Q959" s="1">
        <f t="shared" si="141"/>
        <v>0.00479104191951575</v>
      </c>
      <c r="R959" s="1">
        <f t="shared" si="142"/>
        <v>0.00112136994290358</v>
      </c>
      <c r="S959" s="1">
        <f t="shared" si="143"/>
        <v>2.29540826745571e-5</v>
      </c>
    </row>
    <row r="960" spans="2:19">
      <c r="B960" s="1">
        <v>-3.0826561869096</v>
      </c>
      <c r="C960" s="1">
        <v>-0.490613586821108</v>
      </c>
      <c r="D960" s="1">
        <v>-1015.93138406468</v>
      </c>
      <c r="E960" s="1">
        <v>10</v>
      </c>
      <c r="F960" s="1">
        <v>-11</v>
      </c>
      <c r="G960" s="1">
        <v>-1010</v>
      </c>
      <c r="H960" s="1">
        <f t="shared" si="144"/>
        <v>1010.04950373732</v>
      </c>
      <c r="I960" s="1">
        <f t="shared" si="145"/>
        <v>-1.56089566020691</v>
      </c>
      <c r="J960" s="1">
        <f t="shared" si="146"/>
        <v>1015.9360609294</v>
      </c>
      <c r="K960" s="1">
        <f t="shared" si="147"/>
        <v>-1.57383063282636</v>
      </c>
      <c r="L960" s="1">
        <f t="shared" si="148"/>
        <v>5.88655719208191</v>
      </c>
      <c r="M960" s="1">
        <f t="shared" si="149"/>
        <v>-0.0129349726194501</v>
      </c>
      <c r="N960" s="1">
        <v>5.539473701</v>
      </c>
      <c r="O960" s="1">
        <v>-0.018456967</v>
      </c>
      <c r="P960" s="1">
        <f t="shared" si="140"/>
        <v>0.347083491081909</v>
      </c>
      <c r="Q960" s="1">
        <f t="shared" si="141"/>
        <v>0.00552199438054991</v>
      </c>
      <c r="R960" s="1">
        <f t="shared" si="142"/>
        <v>0.120466949781606</v>
      </c>
      <c r="S960" s="1">
        <f t="shared" si="143"/>
        <v>3.04924219388248e-5</v>
      </c>
    </row>
    <row r="961" spans="2:19">
      <c r="B961" s="1">
        <v>-18.9860775616927</v>
      </c>
      <c r="C961" s="1">
        <v>-8.62430210492321</v>
      </c>
      <c r="D961" s="1">
        <v>-1014.46342356839</v>
      </c>
      <c r="E961" s="1">
        <v>10</v>
      </c>
      <c r="F961" s="1">
        <v>-11</v>
      </c>
      <c r="G961" s="1">
        <v>-1010</v>
      </c>
      <c r="H961" s="1">
        <f t="shared" si="144"/>
        <v>1010.04950373732</v>
      </c>
      <c r="I961" s="1">
        <f t="shared" si="145"/>
        <v>-1.56089566020691</v>
      </c>
      <c r="J961" s="1">
        <f t="shared" si="146"/>
        <v>1014.64107392677</v>
      </c>
      <c r="K961" s="1">
        <f t="shared" si="147"/>
        <v>-1.58950953109774</v>
      </c>
      <c r="L961" s="1">
        <f t="shared" si="148"/>
        <v>4.59157018945712</v>
      </c>
      <c r="M961" s="1">
        <f t="shared" si="149"/>
        <v>-0.0286138708908288</v>
      </c>
      <c r="N961" s="1">
        <v>5.539473701</v>
      </c>
      <c r="O961" s="1">
        <v>-0.018456967</v>
      </c>
      <c r="P961" s="1">
        <f t="shared" si="140"/>
        <v>-0.947903511542885</v>
      </c>
      <c r="Q961" s="1">
        <f t="shared" si="141"/>
        <v>-0.0101569038908288</v>
      </c>
      <c r="R961" s="1">
        <f t="shared" si="142"/>
        <v>0.898521067195332</v>
      </c>
      <c r="S961" s="1">
        <f t="shared" si="143"/>
        <v>0.000103162696647533</v>
      </c>
    </row>
    <row r="962" spans="2:19">
      <c r="B962" s="1">
        <v>3.66951104883235</v>
      </c>
      <c r="C962" s="1">
        <v>6.45864005696482</v>
      </c>
      <c r="D962" s="1">
        <v>-1016.55196545521</v>
      </c>
      <c r="E962" s="1">
        <v>10</v>
      </c>
      <c r="F962" s="1">
        <v>-11</v>
      </c>
      <c r="G962" s="1">
        <v>-1010</v>
      </c>
      <c r="H962" s="1">
        <f t="shared" si="144"/>
        <v>1010.04950373732</v>
      </c>
      <c r="I962" s="1">
        <f t="shared" si="145"/>
        <v>-1.56089566020691</v>
      </c>
      <c r="J962" s="1">
        <f t="shared" si="146"/>
        <v>1016.55858846512</v>
      </c>
      <c r="K962" s="1">
        <f t="shared" si="147"/>
        <v>-1.56718658008713</v>
      </c>
      <c r="L962" s="1">
        <f t="shared" si="148"/>
        <v>6.50908472779861</v>
      </c>
      <c r="M962" s="1">
        <f t="shared" si="149"/>
        <v>-0.00629091988022079</v>
      </c>
      <c r="N962" s="1">
        <v>5.539473701</v>
      </c>
      <c r="O962" s="1">
        <v>-0.018456967</v>
      </c>
      <c r="P962" s="1">
        <f t="shared" si="140"/>
        <v>0.969611026798608</v>
      </c>
      <c r="Q962" s="1">
        <f t="shared" si="141"/>
        <v>0.0121660471197792</v>
      </c>
      <c r="R962" s="1">
        <f t="shared" si="142"/>
        <v>0.940145543289451</v>
      </c>
      <c r="S962" s="1">
        <f t="shared" si="143"/>
        <v>0.000148012702520688</v>
      </c>
    </row>
    <row r="963" spans="2:19">
      <c r="B963" s="1">
        <v>-9.96229521795377</v>
      </c>
      <c r="C963" s="1">
        <v>2.46053047853546</v>
      </c>
      <c r="D963" s="1">
        <v>-1016.03375627325</v>
      </c>
      <c r="E963" s="1">
        <v>10</v>
      </c>
      <c r="F963" s="1">
        <v>-11</v>
      </c>
      <c r="G963" s="1">
        <v>-1010</v>
      </c>
      <c r="H963" s="1">
        <f t="shared" si="144"/>
        <v>1010.04950373732</v>
      </c>
      <c r="I963" s="1">
        <f t="shared" si="145"/>
        <v>-1.56089566020691</v>
      </c>
      <c r="J963" s="1">
        <f t="shared" si="146"/>
        <v>1016.08259566471</v>
      </c>
      <c r="K963" s="1">
        <f t="shared" si="147"/>
        <v>-1.5806010955023</v>
      </c>
      <c r="L963" s="1">
        <f t="shared" si="148"/>
        <v>6.03309192739562</v>
      </c>
      <c r="M963" s="1">
        <f t="shared" si="149"/>
        <v>-0.0197054352953925</v>
      </c>
      <c r="N963" s="1">
        <v>5.539473701</v>
      </c>
      <c r="O963" s="1">
        <v>-0.018456967</v>
      </c>
      <c r="P963" s="1">
        <f t="shared" si="140"/>
        <v>0.493618226395617</v>
      </c>
      <c r="Q963" s="1">
        <f t="shared" si="141"/>
        <v>-0.00124846829539248</v>
      </c>
      <c r="R963" s="1">
        <f t="shared" si="142"/>
        <v>0.243658953429954</v>
      </c>
      <c r="S963" s="1">
        <f t="shared" si="143"/>
        <v>1.55867308460021e-6</v>
      </c>
    </row>
    <row r="964" spans="2:19">
      <c r="B964" s="1">
        <v>-0.584782656601484</v>
      </c>
      <c r="C964" s="1">
        <v>-4.69073878673976</v>
      </c>
      <c r="D964" s="1">
        <v>-1016.60738125148</v>
      </c>
      <c r="E964" s="1">
        <v>10</v>
      </c>
      <c r="F964" s="1">
        <v>-11</v>
      </c>
      <c r="G964" s="1">
        <v>-1010</v>
      </c>
      <c r="H964" s="1">
        <f t="shared" si="144"/>
        <v>1010.04950373732</v>
      </c>
      <c r="I964" s="1">
        <f t="shared" si="145"/>
        <v>-1.56089566020691</v>
      </c>
      <c r="J964" s="1">
        <f t="shared" si="146"/>
        <v>1016.60754944361</v>
      </c>
      <c r="K964" s="1">
        <f t="shared" si="147"/>
        <v>-1.57137155633079</v>
      </c>
      <c r="L964" s="1">
        <f t="shared" si="148"/>
        <v>6.55804570629584</v>
      </c>
      <c r="M964" s="1">
        <f t="shared" si="149"/>
        <v>-0.0104758961238811</v>
      </c>
      <c r="N964" s="1">
        <v>5.539473701</v>
      </c>
      <c r="O964" s="1">
        <v>-0.018456967</v>
      </c>
      <c r="P964" s="1">
        <f t="shared" ref="P964:P1001" si="150">L964-N964</f>
        <v>1.01857200529584</v>
      </c>
      <c r="Q964" s="1">
        <f t="shared" ref="Q964:Q1001" si="151">M964-O964</f>
        <v>0.00798107087611889</v>
      </c>
      <c r="R964" s="1">
        <f t="shared" ref="R964:R1001" si="152">P964*P964</f>
        <v>1.03748892997239</v>
      </c>
      <c r="S964" s="1">
        <f t="shared" ref="S964:S1001" si="153">Q964*Q964</f>
        <v>6.36974923296331e-5</v>
      </c>
    </row>
    <row r="965" spans="2:19">
      <c r="B965" s="1">
        <v>9.95772518973422</v>
      </c>
      <c r="C965" s="1">
        <v>-5.54599970363862</v>
      </c>
      <c r="D965" s="1">
        <v>-1016.49700484278</v>
      </c>
      <c r="E965" s="1">
        <v>10</v>
      </c>
      <c r="F965" s="1">
        <v>-11</v>
      </c>
      <c r="G965" s="1">
        <v>-1010</v>
      </c>
      <c r="H965" s="1">
        <f t="shared" si="144"/>
        <v>1010.04950373732</v>
      </c>
      <c r="I965" s="1">
        <f t="shared" si="145"/>
        <v>-1.56089566020691</v>
      </c>
      <c r="J965" s="1">
        <f t="shared" si="146"/>
        <v>1016.54577720105</v>
      </c>
      <c r="K965" s="1">
        <f t="shared" si="147"/>
        <v>-1.56100052156072</v>
      </c>
      <c r="L965" s="1">
        <f t="shared" si="148"/>
        <v>6.49627346373813</v>
      </c>
      <c r="M965" s="1">
        <f t="shared" si="149"/>
        <v>-0.000104861353813712</v>
      </c>
      <c r="N965" s="1">
        <v>5.539473701</v>
      </c>
      <c r="O965" s="1">
        <v>-0.018456967</v>
      </c>
      <c r="P965" s="1">
        <f t="shared" si="150"/>
        <v>0.956799762738134</v>
      </c>
      <c r="Q965" s="1">
        <f t="shared" si="151"/>
        <v>0.0183521056461863</v>
      </c>
      <c r="R965" s="1">
        <f t="shared" si="152"/>
        <v>0.91546578597575</v>
      </c>
      <c r="S965" s="1">
        <f t="shared" si="153"/>
        <v>0.000336799781648783</v>
      </c>
    </row>
    <row r="966" spans="2:19">
      <c r="B966" s="1">
        <v>-12.3624951577312</v>
      </c>
      <c r="C966" s="1">
        <v>24.2635338953602</v>
      </c>
      <c r="D966" s="1">
        <v>-1015.79360128236</v>
      </c>
      <c r="E966" s="1">
        <v>10</v>
      </c>
      <c r="F966" s="1">
        <v>-11</v>
      </c>
      <c r="G966" s="1">
        <v>-1010</v>
      </c>
      <c r="H966" s="1">
        <f t="shared" si="144"/>
        <v>1010.04950373732</v>
      </c>
      <c r="I966" s="1">
        <f t="shared" si="145"/>
        <v>-1.56089566020691</v>
      </c>
      <c r="J966" s="1">
        <f t="shared" si="146"/>
        <v>1015.86882602662</v>
      </c>
      <c r="K966" s="1">
        <f t="shared" si="147"/>
        <v>-1.58296600854537</v>
      </c>
      <c r="L966" s="1">
        <f t="shared" si="148"/>
        <v>5.81932228930702</v>
      </c>
      <c r="M966" s="1">
        <f t="shared" si="149"/>
        <v>-0.0220703483384612</v>
      </c>
      <c r="N966" s="1">
        <v>5.539473701</v>
      </c>
      <c r="O966" s="1">
        <v>-0.018456967</v>
      </c>
      <c r="P966" s="1">
        <f t="shared" si="150"/>
        <v>0.279848588307024</v>
      </c>
      <c r="Q966" s="1">
        <f t="shared" si="151"/>
        <v>-0.00361338133846122</v>
      </c>
      <c r="R966" s="1">
        <f t="shared" si="152"/>
        <v>0.0783152323774341</v>
      </c>
      <c r="S966" s="1">
        <f t="shared" si="153"/>
        <v>1.30565246971398e-5</v>
      </c>
    </row>
    <row r="967" spans="2:19">
      <c r="B967" s="1">
        <v>9.18603146538173</v>
      </c>
      <c r="C967" s="1">
        <v>12.3520799648692</v>
      </c>
      <c r="D967" s="1">
        <v>-1016.95993672692</v>
      </c>
      <c r="E967" s="1">
        <v>10</v>
      </c>
      <c r="F967" s="1">
        <v>-11</v>
      </c>
      <c r="G967" s="1">
        <v>-1010</v>
      </c>
      <c r="H967" s="1">
        <f t="shared" ref="H967:H1001" si="154">((E967*E967)+(G967*G967))^(1/2)</f>
        <v>1010.04950373732</v>
      </c>
      <c r="I967" s="1">
        <f t="shared" ref="I967:I1001" si="155">ATAN2(E967,G967)</f>
        <v>-1.56089566020691</v>
      </c>
      <c r="J967" s="1">
        <f t="shared" ref="J967:J1001" si="156">((B967*B967)+(D967*D967))^(1/2)</f>
        <v>1017.00142383465</v>
      </c>
      <c r="K967" s="1">
        <f t="shared" ref="K967:K1001" si="157">ATAN2(B967,D967)</f>
        <v>-1.56176373729951</v>
      </c>
      <c r="L967" s="1">
        <f t="shared" ref="L967:L1001" si="158">J967-H967</f>
        <v>6.9519200973325</v>
      </c>
      <c r="M967" s="1">
        <f t="shared" ref="M967:M1001" si="159">K967-I967</f>
        <v>-0.000868077092598174</v>
      </c>
      <c r="N967" s="1">
        <v>5.539473701</v>
      </c>
      <c r="O967" s="1">
        <v>-0.018456967</v>
      </c>
      <c r="P967" s="1">
        <f t="shared" si="150"/>
        <v>1.4124463963325</v>
      </c>
      <c r="Q967" s="1">
        <f t="shared" si="151"/>
        <v>0.0175888899074018</v>
      </c>
      <c r="R967" s="1">
        <f t="shared" si="152"/>
        <v>1.99500482251268</v>
      </c>
      <c r="S967" s="1">
        <f t="shared" si="153"/>
        <v>0.000309369048174702</v>
      </c>
    </row>
    <row r="968" spans="2:19">
      <c r="B968" s="1">
        <v>1.82162464995307</v>
      </c>
      <c r="C968" s="1">
        <v>-1.01688500043664</v>
      </c>
      <c r="D968" s="1">
        <v>-1016.2643029449</v>
      </c>
      <c r="E968" s="1">
        <v>10</v>
      </c>
      <c r="F968" s="1">
        <v>-11</v>
      </c>
      <c r="G968" s="1">
        <v>-1010</v>
      </c>
      <c r="H968" s="1">
        <f t="shared" si="154"/>
        <v>1010.04950373732</v>
      </c>
      <c r="I968" s="1">
        <f t="shared" si="155"/>
        <v>-1.56089566020691</v>
      </c>
      <c r="J968" s="1">
        <f t="shared" si="156"/>
        <v>1016.26593554859</v>
      </c>
      <c r="K968" s="1">
        <f t="shared" si="157"/>
        <v>-1.56900385736175</v>
      </c>
      <c r="L968" s="1">
        <f t="shared" si="158"/>
        <v>6.21643181127217</v>
      </c>
      <c r="M968" s="1">
        <f t="shared" si="159"/>
        <v>-0.00810819715484379</v>
      </c>
      <c r="N968" s="1">
        <v>5.539473701</v>
      </c>
      <c r="O968" s="1">
        <v>-0.018456967</v>
      </c>
      <c r="P968" s="1">
        <f t="shared" si="150"/>
        <v>0.676958110272173</v>
      </c>
      <c r="Q968" s="1">
        <f t="shared" si="151"/>
        <v>0.0103487698451562</v>
      </c>
      <c r="R968" s="1">
        <f t="shared" si="152"/>
        <v>0.458272283063271</v>
      </c>
      <c r="S968" s="1">
        <f t="shared" si="153"/>
        <v>0.000107097037308015</v>
      </c>
    </row>
    <row r="969" spans="2:19">
      <c r="B969" s="1">
        <v>-36.7779235566629</v>
      </c>
      <c r="C969" s="1">
        <v>10.0012378937224</v>
      </c>
      <c r="D969" s="1">
        <v>-1014.02958736653</v>
      </c>
      <c r="E969" s="1">
        <v>10</v>
      </c>
      <c r="F969" s="1">
        <v>-11</v>
      </c>
      <c r="G969" s="1">
        <v>-1010</v>
      </c>
      <c r="H969" s="1">
        <f t="shared" si="154"/>
        <v>1010.04950373732</v>
      </c>
      <c r="I969" s="1">
        <f t="shared" si="155"/>
        <v>-1.56089566020691</v>
      </c>
      <c r="J969" s="1">
        <f t="shared" si="156"/>
        <v>1014.69631896241</v>
      </c>
      <c r="K969" s="1">
        <f t="shared" si="157"/>
        <v>-1.6070495192741</v>
      </c>
      <c r="L969" s="1">
        <f t="shared" si="158"/>
        <v>4.64681522509807</v>
      </c>
      <c r="M969" s="1">
        <f t="shared" si="159"/>
        <v>-0.0461538590671915</v>
      </c>
      <c r="N969" s="1">
        <v>5.539473701</v>
      </c>
      <c r="O969" s="1">
        <v>-0.018456967</v>
      </c>
      <c r="P969" s="1">
        <f t="shared" si="150"/>
        <v>-0.892658475901934</v>
      </c>
      <c r="Q969" s="1">
        <f t="shared" si="151"/>
        <v>-0.0276968920671915</v>
      </c>
      <c r="R969" s="1">
        <f t="shared" si="152"/>
        <v>0.796839154599563</v>
      </c>
      <c r="S969" s="1">
        <f t="shared" si="153"/>
        <v>0.000767117830181655</v>
      </c>
    </row>
    <row r="970" spans="2:19">
      <c r="B970" s="1">
        <v>-21.4567466084313</v>
      </c>
      <c r="C970" s="1">
        <v>19.6831965556526</v>
      </c>
      <c r="D970" s="1">
        <v>-1015.29449904189</v>
      </c>
      <c r="E970" s="1">
        <v>10</v>
      </c>
      <c r="F970" s="1">
        <v>-11</v>
      </c>
      <c r="G970" s="1">
        <v>-1010</v>
      </c>
      <c r="H970" s="1">
        <f t="shared" si="154"/>
        <v>1010.04950373732</v>
      </c>
      <c r="I970" s="1">
        <f t="shared" si="155"/>
        <v>-1.56089566020691</v>
      </c>
      <c r="J970" s="1">
        <f t="shared" si="156"/>
        <v>1015.52120202374</v>
      </c>
      <c r="K970" s="1">
        <f t="shared" si="157"/>
        <v>-1.59192670138718</v>
      </c>
      <c r="L970" s="1">
        <f t="shared" si="158"/>
        <v>5.47169828642279</v>
      </c>
      <c r="M970" s="1">
        <f t="shared" si="159"/>
        <v>-0.031031041180277</v>
      </c>
      <c r="N970" s="1">
        <v>5.539473701</v>
      </c>
      <c r="O970" s="1">
        <v>-0.018456967</v>
      </c>
      <c r="P970" s="1">
        <f t="shared" si="150"/>
        <v>-0.0677754145772074</v>
      </c>
      <c r="Q970" s="1">
        <f t="shared" si="151"/>
        <v>-0.012574074180277</v>
      </c>
      <c r="R970" s="1">
        <f t="shared" si="152"/>
        <v>0.00459350682111233</v>
      </c>
      <c r="S970" s="1">
        <f t="shared" si="153"/>
        <v>0.000158107341491109</v>
      </c>
    </row>
    <row r="971" spans="2:19">
      <c r="B971" s="1">
        <v>-18.3436590678216</v>
      </c>
      <c r="C971" s="1">
        <v>-13.5793691796652</v>
      </c>
      <c r="D971" s="1">
        <v>-1014.35813324512</v>
      </c>
      <c r="E971" s="1">
        <v>10</v>
      </c>
      <c r="F971" s="1">
        <v>-11</v>
      </c>
      <c r="G971" s="1">
        <v>-1010</v>
      </c>
      <c r="H971" s="1">
        <f t="shared" si="154"/>
        <v>1010.04950373732</v>
      </c>
      <c r="I971" s="1">
        <f t="shared" si="155"/>
        <v>-1.56089566020691</v>
      </c>
      <c r="J971" s="1">
        <f t="shared" si="156"/>
        <v>1014.52398311155</v>
      </c>
      <c r="K971" s="1">
        <f t="shared" si="157"/>
        <v>-1.58887836232928</v>
      </c>
      <c r="L971" s="1">
        <f t="shared" si="158"/>
        <v>4.47447937423146</v>
      </c>
      <c r="M971" s="1">
        <f t="shared" si="159"/>
        <v>-0.027982702122374</v>
      </c>
      <c r="N971" s="1">
        <v>5.539473701</v>
      </c>
      <c r="O971" s="1">
        <v>-0.018456967</v>
      </c>
      <c r="P971" s="1">
        <f t="shared" si="150"/>
        <v>-1.06499432676854</v>
      </c>
      <c r="Q971" s="1">
        <f t="shared" si="151"/>
        <v>-0.00952573512237397</v>
      </c>
      <c r="R971" s="1">
        <f t="shared" si="152"/>
        <v>1.13421291604917</v>
      </c>
      <c r="S971" s="1">
        <f t="shared" si="153"/>
        <v>9.0739629621629e-5</v>
      </c>
    </row>
    <row r="972" spans="2:19">
      <c r="B972" s="1">
        <v>-5.84689096650716</v>
      </c>
      <c r="C972" s="1">
        <v>-25.2359156860519</v>
      </c>
      <c r="D972" s="1">
        <v>-1014.33452058574</v>
      </c>
      <c r="E972" s="1">
        <v>10</v>
      </c>
      <c r="F972" s="1">
        <v>-11</v>
      </c>
      <c r="G972" s="1">
        <v>-1010</v>
      </c>
      <c r="H972" s="1">
        <f t="shared" si="154"/>
        <v>1010.04950373732</v>
      </c>
      <c r="I972" s="1">
        <f t="shared" si="155"/>
        <v>-1.56089566020691</v>
      </c>
      <c r="J972" s="1">
        <f t="shared" si="156"/>
        <v>1014.35137195445</v>
      </c>
      <c r="K972" s="1">
        <f t="shared" si="157"/>
        <v>-1.57656052597323</v>
      </c>
      <c r="L972" s="1">
        <f t="shared" si="158"/>
        <v>4.30186821713426</v>
      </c>
      <c r="M972" s="1">
        <f t="shared" si="159"/>
        <v>-0.0156648657663192</v>
      </c>
      <c r="N972" s="1">
        <v>5.539473701</v>
      </c>
      <c r="O972" s="1">
        <v>-0.018456967</v>
      </c>
      <c r="P972" s="1">
        <f t="shared" si="150"/>
        <v>-1.23760548386574</v>
      </c>
      <c r="Q972" s="1">
        <f t="shared" si="151"/>
        <v>0.0027921012336808</v>
      </c>
      <c r="R972" s="1">
        <f t="shared" si="152"/>
        <v>1.53166733369456</v>
      </c>
      <c r="S972" s="1">
        <f t="shared" si="153"/>
        <v>7.79582929912184e-6</v>
      </c>
    </row>
    <row r="973" spans="2:19">
      <c r="B973" s="1">
        <v>3.33653422215903</v>
      </c>
      <c r="C973" s="1">
        <v>-9.1827579614405</v>
      </c>
      <c r="D973" s="1">
        <v>-1015.93882129347</v>
      </c>
      <c r="E973" s="1">
        <v>10</v>
      </c>
      <c r="F973" s="1">
        <v>-11</v>
      </c>
      <c r="G973" s="1">
        <v>-1010</v>
      </c>
      <c r="H973" s="1">
        <f t="shared" si="154"/>
        <v>1010.04950373732</v>
      </c>
      <c r="I973" s="1">
        <f t="shared" si="155"/>
        <v>-1.56089566020691</v>
      </c>
      <c r="J973" s="1">
        <f t="shared" si="156"/>
        <v>1015.94430018175</v>
      </c>
      <c r="K973" s="1">
        <f t="shared" si="157"/>
        <v>-1.56751215046806</v>
      </c>
      <c r="L973" s="1">
        <f t="shared" si="158"/>
        <v>5.89479644443077</v>
      </c>
      <c r="M973" s="1">
        <f t="shared" si="159"/>
        <v>-0.00661649026115385</v>
      </c>
      <c r="N973" s="1">
        <v>5.539473701</v>
      </c>
      <c r="O973" s="1">
        <v>-0.018456967</v>
      </c>
      <c r="P973" s="1">
        <f t="shared" si="150"/>
        <v>0.355322743430767</v>
      </c>
      <c r="Q973" s="1">
        <f t="shared" si="151"/>
        <v>0.0118404767388461</v>
      </c>
      <c r="R973" s="1">
        <f t="shared" si="152"/>
        <v>0.126254251999167</v>
      </c>
      <c r="S973" s="1">
        <f t="shared" si="153"/>
        <v>0.000140196889403157</v>
      </c>
    </row>
    <row r="974" spans="2:19">
      <c r="B974" s="1">
        <v>-17.7618929544826</v>
      </c>
      <c r="C974" s="1">
        <v>-6.18244552308034</v>
      </c>
      <c r="D974" s="1">
        <v>-1015.1580684653</v>
      </c>
      <c r="E974" s="1">
        <v>10</v>
      </c>
      <c r="F974" s="1">
        <v>-11</v>
      </c>
      <c r="G974" s="1">
        <v>-1010</v>
      </c>
      <c r="H974" s="1">
        <f t="shared" si="154"/>
        <v>1010.04950373732</v>
      </c>
      <c r="I974" s="1">
        <f t="shared" si="155"/>
        <v>-1.56089566020691</v>
      </c>
      <c r="J974" s="1">
        <f t="shared" si="156"/>
        <v>1015.31344362789</v>
      </c>
      <c r="K974" s="1">
        <f t="shared" si="157"/>
        <v>-1.58829121880659</v>
      </c>
      <c r="L974" s="1">
        <f t="shared" si="158"/>
        <v>5.2639398905734</v>
      </c>
      <c r="M974" s="1">
        <f t="shared" si="159"/>
        <v>-0.0273955585996821</v>
      </c>
      <c r="N974" s="1">
        <v>5.539473701</v>
      </c>
      <c r="O974" s="1">
        <v>-0.018456967</v>
      </c>
      <c r="P974" s="1">
        <f t="shared" si="150"/>
        <v>-0.275533810426603</v>
      </c>
      <c r="Q974" s="1">
        <f t="shared" si="151"/>
        <v>-0.00893859159968212</v>
      </c>
      <c r="R974" s="1">
        <f t="shared" si="152"/>
        <v>0.0759188806882034</v>
      </c>
      <c r="S974" s="1">
        <f t="shared" si="153"/>
        <v>7.98984197859078e-5</v>
      </c>
    </row>
    <row r="975" spans="2:19">
      <c r="B975" s="1">
        <v>-15.3738351469991</v>
      </c>
      <c r="C975" s="1">
        <v>3.94071339357048</v>
      </c>
      <c r="D975" s="1">
        <v>-1015.62383905566</v>
      </c>
      <c r="E975" s="1">
        <v>10</v>
      </c>
      <c r="F975" s="1">
        <v>-11</v>
      </c>
      <c r="G975" s="1">
        <v>-1010</v>
      </c>
      <c r="H975" s="1">
        <f t="shared" si="154"/>
        <v>1010.04950373732</v>
      </c>
      <c r="I975" s="1">
        <f t="shared" si="155"/>
        <v>-1.56089566020691</v>
      </c>
      <c r="J975" s="1">
        <f t="shared" si="156"/>
        <v>1015.74019181348</v>
      </c>
      <c r="K975" s="1">
        <f t="shared" si="157"/>
        <v>-1.5859325026799</v>
      </c>
      <c r="L975" s="1">
        <f t="shared" si="158"/>
        <v>5.69068807616281</v>
      </c>
      <c r="M975" s="1">
        <f t="shared" si="159"/>
        <v>-0.0250368424729874</v>
      </c>
      <c r="N975" s="1">
        <v>5.539473701</v>
      </c>
      <c r="O975" s="1">
        <v>-0.018456967</v>
      </c>
      <c r="P975" s="1">
        <f t="shared" si="150"/>
        <v>0.151214375162814</v>
      </c>
      <c r="Q975" s="1">
        <f t="shared" si="151"/>
        <v>-0.00657987547298743</v>
      </c>
      <c r="R975" s="1">
        <f t="shared" si="152"/>
        <v>0.0228657872558803</v>
      </c>
      <c r="S975" s="1">
        <f t="shared" si="153"/>
        <v>4.32947612400215e-5</v>
      </c>
    </row>
    <row r="976" spans="2:19">
      <c r="B976" s="1">
        <v>4.77162809194424</v>
      </c>
      <c r="C976" s="1">
        <v>5.69603524842261</v>
      </c>
      <c r="D976" s="1">
        <v>-1016.51881563963</v>
      </c>
      <c r="E976" s="1">
        <v>10</v>
      </c>
      <c r="F976" s="1">
        <v>-11</v>
      </c>
      <c r="G976" s="1">
        <v>-1010</v>
      </c>
      <c r="H976" s="1">
        <f t="shared" si="154"/>
        <v>1010.04950373732</v>
      </c>
      <c r="I976" s="1">
        <f t="shared" si="155"/>
        <v>-1.56089566020691</v>
      </c>
      <c r="J976" s="1">
        <f t="shared" si="156"/>
        <v>1016.53001479742</v>
      </c>
      <c r="K976" s="1">
        <f t="shared" si="157"/>
        <v>-1.5661022739429</v>
      </c>
      <c r="L976" s="1">
        <f t="shared" si="158"/>
        <v>6.48051106010359</v>
      </c>
      <c r="M976" s="1">
        <f t="shared" si="159"/>
        <v>-0.00520661373598874</v>
      </c>
      <c r="N976" s="1">
        <v>5.539473701</v>
      </c>
      <c r="O976" s="1">
        <v>-0.018456967</v>
      </c>
      <c r="P976" s="1">
        <f t="shared" si="150"/>
        <v>0.941037359103595</v>
      </c>
      <c r="Q976" s="1">
        <f t="shared" si="151"/>
        <v>0.0132503532640113</v>
      </c>
      <c r="R976" s="1">
        <f t="shared" si="152"/>
        <v>0.885551311228668</v>
      </c>
      <c r="S976" s="1">
        <f t="shared" si="153"/>
        <v>0.000175571861621094</v>
      </c>
    </row>
    <row r="977" spans="2:19">
      <c r="B977" s="1">
        <v>-4.29846022100167</v>
      </c>
      <c r="C977" s="1">
        <v>-11.6848559315754</v>
      </c>
      <c r="D977" s="1">
        <v>-1014.91908259744</v>
      </c>
      <c r="E977" s="1">
        <v>10</v>
      </c>
      <c r="F977" s="1">
        <v>-11</v>
      </c>
      <c r="G977" s="1">
        <v>-1010</v>
      </c>
      <c r="H977" s="1">
        <f t="shared" si="154"/>
        <v>1010.04950373732</v>
      </c>
      <c r="I977" s="1">
        <f t="shared" si="155"/>
        <v>-1.56089566020691</v>
      </c>
      <c r="J977" s="1">
        <f t="shared" si="156"/>
        <v>1014.92818513464</v>
      </c>
      <c r="K977" s="1">
        <f t="shared" si="157"/>
        <v>-1.57503157529274</v>
      </c>
      <c r="L977" s="1">
        <f t="shared" si="158"/>
        <v>4.87868139732655</v>
      </c>
      <c r="M977" s="1">
        <f t="shared" si="159"/>
        <v>-0.0141359150858333</v>
      </c>
      <c r="N977" s="1">
        <v>5.539473701</v>
      </c>
      <c r="O977" s="1">
        <v>-0.018456967</v>
      </c>
      <c r="P977" s="1">
        <f t="shared" si="150"/>
        <v>-0.660792303673455</v>
      </c>
      <c r="Q977" s="1">
        <f t="shared" si="151"/>
        <v>0.00432105191416666</v>
      </c>
      <c r="R977" s="1">
        <f t="shared" si="152"/>
        <v>0.436646468594072</v>
      </c>
      <c r="S977" s="1">
        <f t="shared" si="153"/>
        <v>1.86714896449234e-5</v>
      </c>
    </row>
    <row r="978" spans="2:19">
      <c r="B978" s="1">
        <v>-11.2380972827527</v>
      </c>
      <c r="C978" s="1">
        <v>-21.7797021960723</v>
      </c>
      <c r="D978" s="1">
        <v>-1014.17503316308</v>
      </c>
      <c r="E978" s="1">
        <v>10</v>
      </c>
      <c r="F978" s="1">
        <v>-11</v>
      </c>
      <c r="G978" s="1">
        <v>-1010</v>
      </c>
      <c r="H978" s="1">
        <f t="shared" si="154"/>
        <v>1010.04950373732</v>
      </c>
      <c r="I978" s="1">
        <f t="shared" si="155"/>
        <v>-1.56089566020691</v>
      </c>
      <c r="J978" s="1">
        <f t="shared" si="156"/>
        <v>1014.23729606137</v>
      </c>
      <c r="K978" s="1">
        <f t="shared" si="157"/>
        <v>-1.58187689669388</v>
      </c>
      <c r="L978" s="1">
        <f t="shared" si="158"/>
        <v>4.18779232404916</v>
      </c>
      <c r="M978" s="1">
        <f t="shared" si="159"/>
        <v>-0.0209812364869677</v>
      </c>
      <c r="N978" s="1">
        <v>5.539473701</v>
      </c>
      <c r="O978" s="1">
        <v>-0.018456967</v>
      </c>
      <c r="P978" s="1">
        <f t="shared" si="150"/>
        <v>-1.35168137695084</v>
      </c>
      <c r="Q978" s="1">
        <f t="shared" si="151"/>
        <v>-0.0025242694869677</v>
      </c>
      <c r="R978" s="1">
        <f t="shared" si="152"/>
        <v>1.82704254479573</v>
      </c>
      <c r="S978" s="1">
        <f t="shared" si="153"/>
        <v>6.37193644283618e-6</v>
      </c>
    </row>
    <row r="979" spans="2:19">
      <c r="B979" s="1">
        <v>-8.05143110325433</v>
      </c>
      <c r="C979" s="1">
        <v>6.02727070544364</v>
      </c>
      <c r="D979" s="1">
        <v>-1016.11161978364</v>
      </c>
      <c r="E979" s="1">
        <v>10</v>
      </c>
      <c r="F979" s="1">
        <v>-11</v>
      </c>
      <c r="G979" s="1">
        <v>-1010</v>
      </c>
      <c r="H979" s="1">
        <f t="shared" si="154"/>
        <v>1010.04950373732</v>
      </c>
      <c r="I979" s="1">
        <f t="shared" si="155"/>
        <v>-1.56089566020691</v>
      </c>
      <c r="J979" s="1">
        <f t="shared" si="156"/>
        <v>1016.14351811255</v>
      </c>
      <c r="K979" s="1">
        <f t="shared" si="157"/>
        <v>-1.57871992735898</v>
      </c>
      <c r="L979" s="1">
        <f t="shared" si="158"/>
        <v>6.09401437522968</v>
      </c>
      <c r="M979" s="1">
        <f t="shared" si="159"/>
        <v>-0.0178242671520688</v>
      </c>
      <c r="N979" s="1">
        <v>5.539473701</v>
      </c>
      <c r="O979" s="1">
        <v>-0.018456967</v>
      </c>
      <c r="P979" s="1">
        <f t="shared" si="150"/>
        <v>0.554540674229676</v>
      </c>
      <c r="Q979" s="1">
        <f t="shared" si="151"/>
        <v>0.00063269984793125</v>
      </c>
      <c r="R979" s="1">
        <f t="shared" si="152"/>
        <v>0.307515359375104</v>
      </c>
      <c r="S979" s="1">
        <f t="shared" si="153"/>
        <v>4.00309097572227e-7</v>
      </c>
    </row>
    <row r="980" spans="2:19">
      <c r="B980" s="1">
        <v>-2.50234267670053</v>
      </c>
      <c r="C980" s="1">
        <v>4.32410076450204</v>
      </c>
      <c r="D980" s="1">
        <v>-1016.31659256521</v>
      </c>
      <c r="E980" s="1">
        <v>10</v>
      </c>
      <c r="F980" s="1">
        <v>-11</v>
      </c>
      <c r="G980" s="1">
        <v>-1010</v>
      </c>
      <c r="H980" s="1">
        <f t="shared" si="154"/>
        <v>1010.04950373732</v>
      </c>
      <c r="I980" s="1">
        <f t="shared" si="155"/>
        <v>-1.56089566020691</v>
      </c>
      <c r="J980" s="1">
        <f t="shared" si="156"/>
        <v>1016.31967315517</v>
      </c>
      <c r="K980" s="1">
        <f t="shared" si="157"/>
        <v>-1.57325849029631</v>
      </c>
      <c r="L980" s="1">
        <f t="shared" si="158"/>
        <v>6.2701694178528</v>
      </c>
      <c r="M980" s="1">
        <f t="shared" si="159"/>
        <v>-0.0123628300893974</v>
      </c>
      <c r="N980" s="1">
        <v>5.539473701</v>
      </c>
      <c r="O980" s="1">
        <v>-0.018456967</v>
      </c>
      <c r="P980" s="1">
        <f t="shared" si="150"/>
        <v>0.730695716852798</v>
      </c>
      <c r="Q980" s="1">
        <f t="shared" si="151"/>
        <v>0.00609413691060258</v>
      </c>
      <c r="R980" s="1">
        <f t="shared" si="152"/>
        <v>0.533916230627025</v>
      </c>
      <c r="S980" s="1">
        <f t="shared" si="153"/>
        <v>3.71385046851687e-5</v>
      </c>
    </row>
    <row r="981" spans="2:19">
      <c r="B981" s="1">
        <v>-19.0091682597629</v>
      </c>
      <c r="C981" s="1">
        <v>-11.1030942710061</v>
      </c>
      <c r="D981" s="1">
        <v>-1015.02891770606</v>
      </c>
      <c r="E981" s="1">
        <v>10</v>
      </c>
      <c r="F981" s="1">
        <v>-11</v>
      </c>
      <c r="G981" s="1">
        <v>-1010</v>
      </c>
      <c r="H981" s="1">
        <f t="shared" si="154"/>
        <v>1010.04950373732</v>
      </c>
      <c r="I981" s="1">
        <f t="shared" si="155"/>
        <v>-1.56089566020691</v>
      </c>
      <c r="J981" s="1">
        <f t="shared" si="156"/>
        <v>1015.20690120658</v>
      </c>
      <c r="K981" s="1">
        <f t="shared" si="157"/>
        <v>-1.58952184884839</v>
      </c>
      <c r="L981" s="1">
        <f t="shared" si="158"/>
        <v>5.15739746926158</v>
      </c>
      <c r="M981" s="1">
        <f t="shared" si="159"/>
        <v>-0.0286261886414823</v>
      </c>
      <c r="N981" s="1">
        <v>5.539473701</v>
      </c>
      <c r="O981" s="1">
        <v>-0.018456967</v>
      </c>
      <c r="P981" s="1">
        <f t="shared" si="150"/>
        <v>-0.382076231738418</v>
      </c>
      <c r="Q981" s="1">
        <f t="shared" si="151"/>
        <v>-0.0101692216414823</v>
      </c>
      <c r="R981" s="1">
        <f t="shared" si="152"/>
        <v>0.14598224685943</v>
      </c>
      <c r="S981" s="1">
        <f t="shared" si="153"/>
        <v>0.000103413068793591</v>
      </c>
    </row>
    <row r="982" spans="2:19">
      <c r="B982" s="1">
        <v>-30.5489589281398</v>
      </c>
      <c r="C982" s="1">
        <v>10.4713784089778</v>
      </c>
      <c r="D982" s="1">
        <v>-1014.35944614278</v>
      </c>
      <c r="E982" s="1">
        <v>10</v>
      </c>
      <c r="F982" s="1">
        <v>-11</v>
      </c>
      <c r="G982" s="1">
        <v>-1010</v>
      </c>
      <c r="H982" s="1">
        <f t="shared" si="154"/>
        <v>1010.04950373732</v>
      </c>
      <c r="I982" s="1">
        <f t="shared" si="155"/>
        <v>-1.56089566020691</v>
      </c>
      <c r="J982" s="1">
        <f t="shared" si="156"/>
        <v>1014.81935578244</v>
      </c>
      <c r="K982" s="1">
        <f t="shared" si="157"/>
        <v>-1.60090372911732</v>
      </c>
      <c r="L982" s="1">
        <f t="shared" si="158"/>
        <v>4.76985204512027</v>
      </c>
      <c r="M982" s="1">
        <f t="shared" si="159"/>
        <v>-0.0400080689104099</v>
      </c>
      <c r="N982" s="1">
        <v>5.539473701</v>
      </c>
      <c r="O982" s="1">
        <v>-0.018456967</v>
      </c>
      <c r="P982" s="1">
        <f t="shared" si="150"/>
        <v>-0.769621655879726</v>
      </c>
      <c r="Q982" s="1">
        <f t="shared" si="151"/>
        <v>-0.0215511019104099</v>
      </c>
      <c r="R982" s="1">
        <f t="shared" si="152"/>
        <v>0.592317493199052</v>
      </c>
      <c r="S982" s="1">
        <f t="shared" si="153"/>
        <v>0.000464449993552872</v>
      </c>
    </row>
    <row r="983" spans="2:19">
      <c r="B983" s="1">
        <v>2.66567481201292</v>
      </c>
      <c r="C983" s="1">
        <v>-1.91223898638198</v>
      </c>
      <c r="D983" s="1">
        <v>-1016.08158137194</v>
      </c>
      <c r="E983" s="1">
        <v>10</v>
      </c>
      <c r="F983" s="1">
        <v>-11</v>
      </c>
      <c r="G983" s="1">
        <v>-1010</v>
      </c>
      <c r="H983" s="1">
        <f t="shared" si="154"/>
        <v>1010.04950373732</v>
      </c>
      <c r="I983" s="1">
        <f t="shared" si="155"/>
        <v>-1.56089566020691</v>
      </c>
      <c r="J983" s="1">
        <f t="shared" si="156"/>
        <v>1016.0850780449</v>
      </c>
      <c r="K983" s="1">
        <f t="shared" si="157"/>
        <v>-1.56817284778962</v>
      </c>
      <c r="L983" s="1">
        <f t="shared" si="158"/>
        <v>6.03557430758087</v>
      </c>
      <c r="M983" s="1">
        <f t="shared" si="159"/>
        <v>-0.00727718758270801</v>
      </c>
      <c r="N983" s="1">
        <v>5.539473701</v>
      </c>
      <c r="O983" s="1">
        <v>-0.018456967</v>
      </c>
      <c r="P983" s="1">
        <f t="shared" si="150"/>
        <v>0.496100606580873</v>
      </c>
      <c r="Q983" s="1">
        <f t="shared" si="151"/>
        <v>0.011179779417292</v>
      </c>
      <c r="R983" s="1">
        <f t="shared" si="152"/>
        <v>0.24611581184991</v>
      </c>
      <c r="S983" s="1">
        <f t="shared" si="153"/>
        <v>0.000124987467819306</v>
      </c>
    </row>
    <row r="984" spans="2:19">
      <c r="B984" s="1">
        <v>-11.5363244464003</v>
      </c>
      <c r="C984" s="1">
        <v>-5.33044889098694</v>
      </c>
      <c r="D984" s="1">
        <v>-1015.00506308189</v>
      </c>
      <c r="E984" s="1">
        <v>10</v>
      </c>
      <c r="F984" s="1">
        <v>-11</v>
      </c>
      <c r="G984" s="1">
        <v>-1010</v>
      </c>
      <c r="H984" s="1">
        <f t="shared" si="154"/>
        <v>1010.04950373732</v>
      </c>
      <c r="I984" s="1">
        <f t="shared" si="155"/>
        <v>-1.56089566020691</v>
      </c>
      <c r="J984" s="1">
        <f t="shared" si="156"/>
        <v>1015.07062062873</v>
      </c>
      <c r="K984" s="1">
        <f t="shared" si="157"/>
        <v>-1.58216161761626</v>
      </c>
      <c r="L984" s="1">
        <f t="shared" si="158"/>
        <v>5.02111689141748</v>
      </c>
      <c r="M984" s="1">
        <f t="shared" si="159"/>
        <v>-0.0212659574093494</v>
      </c>
      <c r="N984" s="1">
        <v>5.539473701</v>
      </c>
      <c r="O984" s="1">
        <v>-0.018456967</v>
      </c>
      <c r="P984" s="1">
        <f t="shared" si="150"/>
        <v>-0.518356809582523</v>
      </c>
      <c r="Q984" s="1">
        <f t="shared" si="151"/>
        <v>-0.00280899040934944</v>
      </c>
      <c r="R984" s="1">
        <f t="shared" si="152"/>
        <v>0.268693782040572</v>
      </c>
      <c r="S984" s="1">
        <f t="shared" si="153"/>
        <v>7.89042711981716e-6</v>
      </c>
    </row>
    <row r="985" spans="2:19">
      <c r="B985" s="1">
        <v>5.38497820838511</v>
      </c>
      <c r="C985" s="1">
        <v>29.7304113569438</v>
      </c>
      <c r="D985" s="1">
        <v>-1017.15758847077</v>
      </c>
      <c r="E985" s="1">
        <v>10</v>
      </c>
      <c r="F985" s="1">
        <v>-11</v>
      </c>
      <c r="G985" s="1">
        <v>-1010</v>
      </c>
      <c r="H985" s="1">
        <f t="shared" si="154"/>
        <v>1010.04950373732</v>
      </c>
      <c r="I985" s="1">
        <f t="shared" si="155"/>
        <v>-1.56089566020691</v>
      </c>
      <c r="J985" s="1">
        <f t="shared" si="156"/>
        <v>1017.17184279451</v>
      </c>
      <c r="K985" s="1">
        <f t="shared" si="157"/>
        <v>-1.56550223278204</v>
      </c>
      <c r="L985" s="1">
        <f t="shared" si="158"/>
        <v>7.12233905719199</v>
      </c>
      <c r="M985" s="1">
        <f t="shared" si="159"/>
        <v>-0.00460657257513164</v>
      </c>
      <c r="N985" s="1">
        <v>5.539473701</v>
      </c>
      <c r="O985" s="1">
        <v>-0.018456967</v>
      </c>
      <c r="P985" s="1">
        <f t="shared" si="150"/>
        <v>1.58286535619199</v>
      </c>
      <c r="Q985" s="1">
        <f t="shared" si="151"/>
        <v>0.0138503944248684</v>
      </c>
      <c r="R985" s="1">
        <f t="shared" si="152"/>
        <v>2.50546273583281</v>
      </c>
      <c r="S985" s="1">
        <f t="shared" si="153"/>
        <v>0.000191833425724425</v>
      </c>
    </row>
    <row r="986" spans="2:19">
      <c r="B986" s="1">
        <v>-1.29171125687494</v>
      </c>
      <c r="C986" s="1">
        <v>3.86366984298349</v>
      </c>
      <c r="D986" s="1">
        <v>-1016.00518070151</v>
      </c>
      <c r="E986" s="1">
        <v>10</v>
      </c>
      <c r="F986" s="1">
        <v>-11</v>
      </c>
      <c r="G986" s="1">
        <v>-1010</v>
      </c>
      <c r="H986" s="1">
        <f t="shared" si="154"/>
        <v>1010.04950373732</v>
      </c>
      <c r="I986" s="1">
        <f t="shared" si="155"/>
        <v>-1.56089566020691</v>
      </c>
      <c r="J986" s="1">
        <f t="shared" si="156"/>
        <v>1016.00600181804</v>
      </c>
      <c r="K986" s="1">
        <f t="shared" si="157"/>
        <v>-1.57206768897439</v>
      </c>
      <c r="L986" s="1">
        <f t="shared" si="158"/>
        <v>5.95649808072312</v>
      </c>
      <c r="M986" s="1">
        <f t="shared" si="159"/>
        <v>-0.0111720287674861</v>
      </c>
      <c r="N986" s="1">
        <v>5.539473701</v>
      </c>
      <c r="O986" s="1">
        <v>-0.018456967</v>
      </c>
      <c r="P986" s="1">
        <f t="shared" si="150"/>
        <v>0.417024379723122</v>
      </c>
      <c r="Q986" s="1">
        <f t="shared" si="151"/>
        <v>0.00728493823251387</v>
      </c>
      <c r="R986" s="1">
        <f t="shared" si="152"/>
        <v>0.173909333283455</v>
      </c>
      <c r="S986" s="1">
        <f t="shared" si="153"/>
        <v>5.30703250515423e-5</v>
      </c>
    </row>
    <row r="987" spans="2:19">
      <c r="B987" s="1">
        <v>5.85063887002816</v>
      </c>
      <c r="C987" s="1">
        <v>-1.21327565083111</v>
      </c>
      <c r="D987" s="1">
        <v>-1016.35639891719</v>
      </c>
      <c r="E987" s="1">
        <v>10</v>
      </c>
      <c r="F987" s="1">
        <v>-11</v>
      </c>
      <c r="G987" s="1">
        <v>-1010</v>
      </c>
      <c r="H987" s="1">
        <f t="shared" si="154"/>
        <v>1010.04950373732</v>
      </c>
      <c r="I987" s="1">
        <f t="shared" si="155"/>
        <v>-1.56089566020691</v>
      </c>
      <c r="J987" s="1">
        <f t="shared" si="156"/>
        <v>1016.37323833083</v>
      </c>
      <c r="K987" s="1">
        <f t="shared" si="157"/>
        <v>-1.56503990684896</v>
      </c>
      <c r="L987" s="1">
        <f t="shared" si="158"/>
        <v>6.32373459351675</v>
      </c>
      <c r="M987" s="1">
        <f t="shared" si="159"/>
        <v>-0.00414424664205315</v>
      </c>
      <c r="N987" s="1">
        <v>5.539473701</v>
      </c>
      <c r="O987" s="1">
        <v>-0.018456967</v>
      </c>
      <c r="P987" s="1">
        <f t="shared" si="150"/>
        <v>0.784260892516746</v>
      </c>
      <c r="Q987" s="1">
        <f t="shared" si="151"/>
        <v>0.0143127203579469</v>
      </c>
      <c r="R987" s="1">
        <f t="shared" si="152"/>
        <v>0.615065147531164</v>
      </c>
      <c r="S987" s="1">
        <f t="shared" si="153"/>
        <v>0.000204853964044786</v>
      </c>
    </row>
    <row r="988" spans="2:19">
      <c r="B988" s="1">
        <v>-0.483282149429081</v>
      </c>
      <c r="C988" s="1">
        <v>-21.5610297768252</v>
      </c>
      <c r="D988" s="1">
        <v>-1014.71053631656</v>
      </c>
      <c r="E988" s="1">
        <v>10</v>
      </c>
      <c r="F988" s="1">
        <v>-11</v>
      </c>
      <c r="G988" s="1">
        <v>-1010</v>
      </c>
      <c r="H988" s="1">
        <f t="shared" si="154"/>
        <v>1010.04950373732</v>
      </c>
      <c r="I988" s="1">
        <f t="shared" si="155"/>
        <v>-1.56089566020691</v>
      </c>
      <c r="J988" s="1">
        <f t="shared" si="156"/>
        <v>1014.71065140437</v>
      </c>
      <c r="K988" s="1">
        <f t="shared" si="157"/>
        <v>-1.57127260263474</v>
      </c>
      <c r="L988" s="1">
        <f t="shared" si="158"/>
        <v>4.66114766705118</v>
      </c>
      <c r="M988" s="1">
        <f t="shared" si="159"/>
        <v>-0.0103769424278366</v>
      </c>
      <c r="N988" s="1">
        <v>5.539473701</v>
      </c>
      <c r="O988" s="1">
        <v>-0.018456967</v>
      </c>
      <c r="P988" s="1">
        <f t="shared" si="150"/>
        <v>-0.878326033948818</v>
      </c>
      <c r="Q988" s="1">
        <f t="shared" si="151"/>
        <v>0.0080800245721634</v>
      </c>
      <c r="R988" s="1">
        <f t="shared" si="152"/>
        <v>0.771456621912261</v>
      </c>
      <c r="S988" s="1">
        <f t="shared" si="153"/>
        <v>6.52867970867644e-5</v>
      </c>
    </row>
    <row r="989" spans="2:19">
      <c r="B989" s="1">
        <v>-4.83701976382462</v>
      </c>
      <c r="C989" s="1">
        <v>16.6896428922084</v>
      </c>
      <c r="D989" s="1">
        <v>-1016.55166523095</v>
      </c>
      <c r="E989" s="1">
        <v>10</v>
      </c>
      <c r="F989" s="1">
        <v>-11</v>
      </c>
      <c r="G989" s="1">
        <v>-1010</v>
      </c>
      <c r="H989" s="1">
        <f t="shared" si="154"/>
        <v>1010.04950373732</v>
      </c>
      <c r="I989" s="1">
        <f t="shared" si="155"/>
        <v>-1.56089566020691</v>
      </c>
      <c r="J989" s="1">
        <f t="shared" si="156"/>
        <v>1016.56317307092</v>
      </c>
      <c r="K989" s="1">
        <f t="shared" si="157"/>
        <v>-1.57555455347896</v>
      </c>
      <c r="L989" s="1">
        <f t="shared" si="158"/>
        <v>6.51366933360111</v>
      </c>
      <c r="M989" s="1">
        <f t="shared" si="159"/>
        <v>-0.0146588932720519</v>
      </c>
      <c r="N989" s="1">
        <v>5.539473701</v>
      </c>
      <c r="O989" s="1">
        <v>-0.018456967</v>
      </c>
      <c r="P989" s="1">
        <f t="shared" si="150"/>
        <v>0.974195632601115</v>
      </c>
      <c r="Q989" s="1">
        <f t="shared" si="151"/>
        <v>0.00379807372794806</v>
      </c>
      <c r="R989" s="1">
        <f t="shared" si="152"/>
        <v>0.949057130579086</v>
      </c>
      <c r="S989" s="1">
        <f t="shared" si="153"/>
        <v>1.44253640429293e-5</v>
      </c>
    </row>
    <row r="990" spans="2:19">
      <c r="B990" s="1">
        <v>-9.65459303035619</v>
      </c>
      <c r="C990" s="1">
        <v>10.98418591759</v>
      </c>
      <c r="D990" s="1">
        <v>-1015.88419347511</v>
      </c>
      <c r="E990" s="1">
        <v>10</v>
      </c>
      <c r="F990" s="1">
        <v>-11</v>
      </c>
      <c r="G990" s="1">
        <v>-1010</v>
      </c>
      <c r="H990" s="1">
        <f t="shared" si="154"/>
        <v>1010.04950373732</v>
      </c>
      <c r="I990" s="1">
        <f t="shared" si="155"/>
        <v>-1.56089566020691</v>
      </c>
      <c r="J990" s="1">
        <f t="shared" si="156"/>
        <v>1015.93006930554</v>
      </c>
      <c r="K990" s="1">
        <f t="shared" si="157"/>
        <v>-1.58029967613672</v>
      </c>
      <c r="L990" s="1">
        <f t="shared" si="158"/>
        <v>5.88056556822187</v>
      </c>
      <c r="M990" s="1">
        <f t="shared" si="159"/>
        <v>-0.0194040159298132</v>
      </c>
      <c r="N990" s="1">
        <v>5.539473701</v>
      </c>
      <c r="O990" s="1">
        <v>-0.018456967</v>
      </c>
      <c r="P990" s="1">
        <f t="shared" si="150"/>
        <v>0.341091867221868</v>
      </c>
      <c r="Q990" s="1">
        <f t="shared" si="151"/>
        <v>-0.000947048929813222</v>
      </c>
      <c r="R990" s="1">
        <f t="shared" si="152"/>
        <v>0.116343661884901</v>
      </c>
      <c r="S990" s="1">
        <f t="shared" si="153"/>
        <v>8.96901675460369e-7</v>
      </c>
    </row>
    <row r="991" spans="2:19">
      <c r="B991" s="1">
        <v>-3.19058200396729</v>
      </c>
      <c r="C991" s="1">
        <v>13.0540627892332</v>
      </c>
      <c r="D991" s="1">
        <v>-1016.83315368908</v>
      </c>
      <c r="E991" s="1">
        <v>10</v>
      </c>
      <c r="F991" s="1">
        <v>-11</v>
      </c>
      <c r="G991" s="1">
        <v>-1010</v>
      </c>
      <c r="H991" s="1">
        <f t="shared" si="154"/>
        <v>1010.04950373732</v>
      </c>
      <c r="I991" s="1">
        <f t="shared" si="155"/>
        <v>-1.56089566020691</v>
      </c>
      <c r="J991" s="1">
        <f t="shared" si="156"/>
        <v>1016.83815932271</v>
      </c>
      <c r="K991" s="1">
        <f t="shared" si="157"/>
        <v>-1.5739340800452</v>
      </c>
      <c r="L991" s="1">
        <f t="shared" si="158"/>
        <v>6.78865558539667</v>
      </c>
      <c r="M991" s="1">
        <f t="shared" si="159"/>
        <v>-0.0130384198382947</v>
      </c>
      <c r="N991" s="1">
        <v>5.539473701</v>
      </c>
      <c r="O991" s="1">
        <v>-0.018456967</v>
      </c>
      <c r="P991" s="1">
        <f t="shared" si="150"/>
        <v>1.24918188439667</v>
      </c>
      <c r="Q991" s="1">
        <f t="shared" si="151"/>
        <v>0.00541854716170532</v>
      </c>
      <c r="R991" s="1">
        <f t="shared" si="152"/>
        <v>1.56045538030481</v>
      </c>
      <c r="S991" s="1">
        <f t="shared" si="153"/>
        <v>2.93606533436248e-5</v>
      </c>
    </row>
    <row r="992" spans="2:19">
      <c r="B992" s="1">
        <v>-14.5948381579062</v>
      </c>
      <c r="C992" s="1">
        <v>-6.88281095231371</v>
      </c>
      <c r="D992" s="1">
        <v>-1015.1051802727</v>
      </c>
      <c r="E992" s="1">
        <v>10</v>
      </c>
      <c r="F992" s="1">
        <v>-11</v>
      </c>
      <c r="G992" s="1">
        <v>-1010</v>
      </c>
      <c r="H992" s="1">
        <f t="shared" si="154"/>
        <v>1010.04950373732</v>
      </c>
      <c r="I992" s="1">
        <f t="shared" si="155"/>
        <v>-1.56089566020691</v>
      </c>
      <c r="J992" s="1">
        <f t="shared" si="156"/>
        <v>1015.21009466875</v>
      </c>
      <c r="K992" s="1">
        <f t="shared" si="157"/>
        <v>-1.58517299721144</v>
      </c>
      <c r="L992" s="1">
        <f t="shared" si="158"/>
        <v>5.16059093143008</v>
      </c>
      <c r="M992" s="1">
        <f t="shared" si="159"/>
        <v>-0.0242773370045331</v>
      </c>
      <c r="N992" s="1">
        <v>5.539473701</v>
      </c>
      <c r="O992" s="1">
        <v>-0.018456967</v>
      </c>
      <c r="P992" s="1">
        <f t="shared" si="150"/>
        <v>-0.378882769569922</v>
      </c>
      <c r="Q992" s="1">
        <f t="shared" si="151"/>
        <v>-0.00582037000453305</v>
      </c>
      <c r="R992" s="1">
        <f t="shared" si="152"/>
        <v>0.143552153076974</v>
      </c>
      <c r="S992" s="1">
        <f t="shared" si="153"/>
        <v>3.3876706989668e-5</v>
      </c>
    </row>
    <row r="993" spans="2:19">
      <c r="B993" s="1">
        <v>-12.1118622436757</v>
      </c>
      <c r="C993" s="1">
        <v>11.2557906959596</v>
      </c>
      <c r="D993" s="1">
        <v>-1015.54198920317</v>
      </c>
      <c r="E993" s="1">
        <v>10</v>
      </c>
      <c r="F993" s="1">
        <v>-11</v>
      </c>
      <c r="G993" s="1">
        <v>-1010</v>
      </c>
      <c r="H993" s="1">
        <f t="shared" si="154"/>
        <v>1010.04950373732</v>
      </c>
      <c r="I993" s="1">
        <f t="shared" si="155"/>
        <v>-1.56089566020691</v>
      </c>
      <c r="J993" s="1">
        <f t="shared" si="156"/>
        <v>1015.61421270172</v>
      </c>
      <c r="K993" s="1">
        <f t="shared" si="157"/>
        <v>-1.58272226206095</v>
      </c>
      <c r="L993" s="1">
        <f t="shared" si="158"/>
        <v>5.56470896440646</v>
      </c>
      <c r="M993" s="1">
        <f t="shared" si="159"/>
        <v>-0.0218266018540374</v>
      </c>
      <c r="N993" s="1">
        <v>5.539473701</v>
      </c>
      <c r="O993" s="1">
        <v>-0.018456967</v>
      </c>
      <c r="P993" s="1">
        <f t="shared" si="150"/>
        <v>0.0252352634064632</v>
      </c>
      <c r="Q993" s="1">
        <f t="shared" si="151"/>
        <v>-0.0033696348540374</v>
      </c>
      <c r="R993" s="1">
        <f t="shared" si="152"/>
        <v>0.000636818519193581</v>
      </c>
      <c r="S993" s="1">
        <f t="shared" si="153"/>
        <v>1.13544390495436e-5</v>
      </c>
    </row>
    <row r="994" spans="2:19">
      <c r="B994" s="1">
        <v>-31.0113583026276</v>
      </c>
      <c r="C994" s="1">
        <v>-6.3485869144458</v>
      </c>
      <c r="D994" s="1">
        <v>-1013.80605419638</v>
      </c>
      <c r="E994" s="1">
        <v>10</v>
      </c>
      <c r="F994" s="1">
        <v>-11</v>
      </c>
      <c r="G994" s="1">
        <v>-1010</v>
      </c>
      <c r="H994" s="1">
        <f t="shared" si="154"/>
        <v>1010.04950373732</v>
      </c>
      <c r="I994" s="1">
        <f t="shared" si="155"/>
        <v>-1.56089566020691</v>
      </c>
      <c r="J994" s="1">
        <f t="shared" si="156"/>
        <v>1014.28024720439</v>
      </c>
      <c r="K994" s="1">
        <f t="shared" si="157"/>
        <v>-1.60137583582958</v>
      </c>
      <c r="L994" s="1">
        <f t="shared" si="158"/>
        <v>4.23074346707756</v>
      </c>
      <c r="M994" s="1">
        <f t="shared" si="159"/>
        <v>-0.04048017562267</v>
      </c>
      <c r="N994" s="1">
        <v>5.539473701</v>
      </c>
      <c r="O994" s="1">
        <v>-0.018456967</v>
      </c>
      <c r="P994" s="1">
        <f t="shared" si="150"/>
        <v>-1.30873023392244</v>
      </c>
      <c r="Q994" s="1">
        <f t="shared" si="151"/>
        <v>-0.02202320862267</v>
      </c>
      <c r="R994" s="1">
        <f t="shared" si="152"/>
        <v>1.71277482518269</v>
      </c>
      <c r="S994" s="1">
        <f t="shared" si="153"/>
        <v>0.000485021718037648</v>
      </c>
    </row>
    <row r="995" spans="2:19">
      <c r="B995" s="1">
        <v>-16.4087735812889</v>
      </c>
      <c r="C995" s="1">
        <v>8.72306725465377</v>
      </c>
      <c r="D995" s="1">
        <v>-1015.1516976875</v>
      </c>
      <c r="E995" s="1">
        <v>10</v>
      </c>
      <c r="F995" s="1">
        <v>-11</v>
      </c>
      <c r="G995" s="1">
        <v>-1010</v>
      </c>
      <c r="H995" s="1">
        <f t="shared" si="154"/>
        <v>1010.04950373732</v>
      </c>
      <c r="I995" s="1">
        <f t="shared" si="155"/>
        <v>-1.56089566020691</v>
      </c>
      <c r="J995" s="1">
        <f t="shared" si="156"/>
        <v>1015.28430361562</v>
      </c>
      <c r="K995" s="1">
        <f t="shared" si="157"/>
        <v>-1.58695878290849</v>
      </c>
      <c r="L995" s="1">
        <f t="shared" si="158"/>
        <v>5.23479987830365</v>
      </c>
      <c r="M995" s="1">
        <f t="shared" si="159"/>
        <v>-0.026063122701582</v>
      </c>
      <c r="N995" s="1">
        <v>5.539473701</v>
      </c>
      <c r="O995" s="1">
        <v>-0.018456967</v>
      </c>
      <c r="P995" s="1">
        <f t="shared" si="150"/>
        <v>-0.304673822696353</v>
      </c>
      <c r="Q995" s="1">
        <f t="shared" si="151"/>
        <v>-0.00760615570158195</v>
      </c>
      <c r="R995" s="1">
        <f t="shared" si="152"/>
        <v>0.0928261382364088</v>
      </c>
      <c r="S995" s="1">
        <f t="shared" si="153"/>
        <v>5.78536045567076e-5</v>
      </c>
    </row>
    <row r="996" spans="2:19">
      <c r="B996" s="1">
        <v>-1.93416786452434</v>
      </c>
      <c r="C996" s="1">
        <v>-3.18661542537881</v>
      </c>
      <c r="D996" s="1">
        <v>-1015.93505550343</v>
      </c>
      <c r="E996" s="1">
        <v>10</v>
      </c>
      <c r="F996" s="1">
        <v>-11</v>
      </c>
      <c r="G996" s="1">
        <v>-1010</v>
      </c>
      <c r="H996" s="1">
        <f t="shared" si="154"/>
        <v>1010.04950373732</v>
      </c>
      <c r="I996" s="1">
        <f t="shared" si="155"/>
        <v>-1.56089566020691</v>
      </c>
      <c r="J996" s="1">
        <f t="shared" si="156"/>
        <v>1015.93689666538</v>
      </c>
      <c r="K996" s="1">
        <f t="shared" si="157"/>
        <v>-1.57270015471895</v>
      </c>
      <c r="L996" s="1">
        <f t="shared" si="158"/>
        <v>5.8873929280644</v>
      </c>
      <c r="M996" s="1">
        <f t="shared" si="159"/>
        <v>-0.0118044945120375</v>
      </c>
      <c r="N996" s="1">
        <v>5.539473701</v>
      </c>
      <c r="O996" s="1">
        <v>-0.018456967</v>
      </c>
      <c r="P996" s="1">
        <f t="shared" si="150"/>
        <v>0.3479192270644</v>
      </c>
      <c r="Q996" s="1">
        <f t="shared" si="151"/>
        <v>0.00665247248796253</v>
      </c>
      <c r="R996" s="1">
        <f t="shared" si="152"/>
        <v>0.12104778856109</v>
      </c>
      <c r="S996" s="1">
        <f t="shared" si="153"/>
        <v>4.42553902030984e-5</v>
      </c>
    </row>
    <row r="997" spans="2:19">
      <c r="B997" s="1">
        <v>21.1510467156587</v>
      </c>
      <c r="C997" s="1">
        <v>7.64425530575644</v>
      </c>
      <c r="D997" s="1">
        <v>-1016.96694587587</v>
      </c>
      <c r="E997" s="1">
        <v>10</v>
      </c>
      <c r="F997" s="1">
        <v>-11</v>
      </c>
      <c r="G997" s="1">
        <v>-1010</v>
      </c>
      <c r="H997" s="1">
        <f t="shared" si="154"/>
        <v>1010.04950373732</v>
      </c>
      <c r="I997" s="1">
        <f t="shared" si="155"/>
        <v>-1.56089566020691</v>
      </c>
      <c r="J997" s="1">
        <f t="shared" si="156"/>
        <v>1017.18687357892</v>
      </c>
      <c r="K997" s="1">
        <f t="shared" si="157"/>
        <v>-1.55000115949097</v>
      </c>
      <c r="L997" s="1">
        <f t="shared" si="158"/>
        <v>7.13736984160562</v>
      </c>
      <c r="M997" s="1">
        <f t="shared" si="159"/>
        <v>0.0108945007159333</v>
      </c>
      <c r="N997" s="1">
        <v>5.539473701</v>
      </c>
      <c r="O997" s="1">
        <v>-0.018456967</v>
      </c>
      <c r="P997" s="1">
        <f t="shared" si="150"/>
        <v>1.59789614060562</v>
      </c>
      <c r="Q997" s="1">
        <f t="shared" si="151"/>
        <v>0.0293514677159333</v>
      </c>
      <c r="R997" s="1">
        <f t="shared" si="152"/>
        <v>2.55327207616233</v>
      </c>
      <c r="S997" s="1">
        <f t="shared" si="153"/>
        <v>0.000861508657079477</v>
      </c>
    </row>
    <row r="998" spans="2:19">
      <c r="B998" s="1">
        <v>-11.4788483089322</v>
      </c>
      <c r="C998" s="1">
        <v>-10.1016104152104</v>
      </c>
      <c r="D998" s="1">
        <v>-1014.63051514142</v>
      </c>
      <c r="E998" s="1">
        <v>10</v>
      </c>
      <c r="F998" s="1">
        <v>-11</v>
      </c>
      <c r="G998" s="1">
        <v>-1010</v>
      </c>
      <c r="H998" s="1">
        <f t="shared" si="154"/>
        <v>1010.04950373732</v>
      </c>
      <c r="I998" s="1">
        <f t="shared" si="155"/>
        <v>-1.56089566020691</v>
      </c>
      <c r="J998" s="1">
        <f t="shared" si="156"/>
        <v>1014.69544505464</v>
      </c>
      <c r="K998" s="1">
        <f t="shared" si="157"/>
        <v>-1.5821091726476</v>
      </c>
      <c r="L998" s="1">
        <f t="shared" si="158"/>
        <v>4.64594131732747</v>
      </c>
      <c r="M998" s="1">
        <f t="shared" si="159"/>
        <v>-0.0212135124406918</v>
      </c>
      <c r="N998" s="1">
        <v>5.539473701</v>
      </c>
      <c r="O998" s="1">
        <v>-0.018456967</v>
      </c>
      <c r="P998" s="1">
        <f t="shared" si="150"/>
        <v>-0.893532383672531</v>
      </c>
      <c r="Q998" s="1">
        <f t="shared" si="151"/>
        <v>-0.00275654544069181</v>
      </c>
      <c r="R998" s="1">
        <f t="shared" si="152"/>
        <v>0.798400120671514</v>
      </c>
      <c r="S998" s="1">
        <f t="shared" si="153"/>
        <v>7.59854276659878e-6</v>
      </c>
    </row>
    <row r="999" spans="2:19">
      <c r="B999" s="1">
        <v>1.48710185800045</v>
      </c>
      <c r="C999" s="1">
        <v>0.738041573595104</v>
      </c>
      <c r="D999" s="1">
        <v>-1016.17224895255</v>
      </c>
      <c r="E999" s="1">
        <v>10</v>
      </c>
      <c r="F999" s="1">
        <v>-11</v>
      </c>
      <c r="G999" s="1">
        <v>-1010</v>
      </c>
      <c r="H999" s="1">
        <f t="shared" si="154"/>
        <v>1010.04950373732</v>
      </c>
      <c r="I999" s="1">
        <f t="shared" si="155"/>
        <v>-1.56089566020691</v>
      </c>
      <c r="J999" s="1">
        <f t="shared" si="156"/>
        <v>1016.17333709029</v>
      </c>
      <c r="K999" s="1">
        <f t="shared" si="157"/>
        <v>-1.56933289301394</v>
      </c>
      <c r="L999" s="1">
        <f t="shared" si="158"/>
        <v>6.12383335297477</v>
      </c>
      <c r="M999" s="1">
        <f t="shared" si="159"/>
        <v>-0.00843723280703101</v>
      </c>
      <c r="N999" s="1">
        <v>5.539473701</v>
      </c>
      <c r="O999" s="1">
        <v>-0.018456967</v>
      </c>
      <c r="P999" s="1">
        <f t="shared" si="150"/>
        <v>0.58435965197477</v>
      </c>
      <c r="Q999" s="1">
        <f t="shared" si="151"/>
        <v>0.010019734192969</v>
      </c>
      <c r="R999" s="1">
        <f t="shared" si="152"/>
        <v>0.341476202856075</v>
      </c>
      <c r="S999" s="1">
        <f t="shared" si="153"/>
        <v>0.000100395073297752</v>
      </c>
    </row>
    <row r="1000" spans="2:19">
      <c r="B1000" s="1">
        <v>-10.0966410601993</v>
      </c>
      <c r="C1000" s="1">
        <v>7.59776722206914</v>
      </c>
      <c r="D1000" s="1">
        <v>-1016.24825854108</v>
      </c>
      <c r="E1000" s="1">
        <v>10</v>
      </c>
      <c r="F1000" s="1">
        <v>-11</v>
      </c>
      <c r="G1000" s="1">
        <v>-1010</v>
      </c>
      <c r="H1000" s="1">
        <f t="shared" si="154"/>
        <v>1010.04950373732</v>
      </c>
      <c r="I1000" s="1">
        <f t="shared" si="155"/>
        <v>-1.56089566020691</v>
      </c>
      <c r="J1000" s="1">
        <f t="shared" si="156"/>
        <v>1016.29841343401</v>
      </c>
      <c r="K1000" s="1">
        <f t="shared" si="157"/>
        <v>-1.5807312110982</v>
      </c>
      <c r="L1000" s="1">
        <f t="shared" si="158"/>
        <v>6.24890969668832</v>
      </c>
      <c r="M1000" s="1">
        <f t="shared" si="159"/>
        <v>-0.0198355508912931</v>
      </c>
      <c r="N1000" s="1">
        <v>5.539473701</v>
      </c>
      <c r="O1000" s="1">
        <v>-0.018456967</v>
      </c>
      <c r="P1000" s="1">
        <f t="shared" si="150"/>
        <v>0.709435995688315</v>
      </c>
      <c r="Q1000" s="1">
        <f t="shared" si="151"/>
        <v>-0.00137858389129307</v>
      </c>
      <c r="R1000" s="1">
        <f t="shared" si="152"/>
        <v>0.503299431978271</v>
      </c>
      <c r="S1000" s="1">
        <f t="shared" si="153"/>
        <v>1.90049354533275e-6</v>
      </c>
    </row>
    <row r="1001" spans="2:19">
      <c r="B1001" s="1">
        <v>16.5402192050194</v>
      </c>
      <c r="C1001" s="1">
        <v>-3.95441203956302</v>
      </c>
      <c r="D1001" s="1">
        <v>-1016.27464204803</v>
      </c>
      <c r="E1001" s="1">
        <v>10</v>
      </c>
      <c r="F1001" s="1">
        <v>-11</v>
      </c>
      <c r="G1001" s="1">
        <v>-1010</v>
      </c>
      <c r="H1001" s="1">
        <f t="shared" si="154"/>
        <v>1010.04950373732</v>
      </c>
      <c r="I1001" s="1">
        <f t="shared" si="155"/>
        <v>-1.56089566020691</v>
      </c>
      <c r="J1001" s="1">
        <f t="shared" si="156"/>
        <v>1016.40923201297</v>
      </c>
      <c r="K1001" s="1">
        <f t="shared" si="157"/>
        <v>-1.55452241979758</v>
      </c>
      <c r="L1001" s="1">
        <f t="shared" si="158"/>
        <v>6.35972827565615</v>
      </c>
      <c r="M1001" s="1">
        <f t="shared" si="159"/>
        <v>0.00637324040932374</v>
      </c>
      <c r="N1001" s="1">
        <v>5.539473701</v>
      </c>
      <c r="O1001" s="1">
        <v>-0.018456967</v>
      </c>
      <c r="P1001" s="1">
        <f t="shared" si="150"/>
        <v>0.820254574656152</v>
      </c>
      <c r="Q1001" s="1">
        <f t="shared" si="151"/>
        <v>0.0248302074093237</v>
      </c>
      <c r="R1001" s="1">
        <f t="shared" si="152"/>
        <v>0.672817567244345</v>
      </c>
      <c r="S1001" s="1">
        <f t="shared" si="153"/>
        <v>0.000616539199990036</v>
      </c>
    </row>
    <row r="1002" spans="1:19">
      <c r="A1002" s="1" t="s">
        <v>18</v>
      </c>
      <c r="K1002" s="1" t="s">
        <v>18</v>
      </c>
      <c r="L1002" s="1">
        <f>AVERAGE(L2:L1001)</f>
        <v>5.53947370052158</v>
      </c>
      <c r="M1002" s="1">
        <f>AVERAGE(M2:M1001)</f>
        <v>-0.0184569670632376</v>
      </c>
      <c r="Q1002" s="1" t="s">
        <v>18</v>
      </c>
      <c r="R1002" s="1">
        <f>AVERAGE(R2:R1001)</f>
        <v>0.671679222835227</v>
      </c>
      <c r="S1002" s="1">
        <f>AVERAGE(S2:S1001)</f>
        <v>0.000138401549401443</v>
      </c>
    </row>
    <row r="1003" spans="18:19">
      <c r="R1003" s="1" t="s">
        <v>19</v>
      </c>
      <c r="S1003" s="1" t="s">
        <v>20</v>
      </c>
    </row>
    <row r="1005" spans="12:13">
      <c r="L1005" s="1">
        <v>5.539473701</v>
      </c>
      <c r="M1005" s="1">
        <v>-0.018456967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86135</dc:creator>
  <cp:lastModifiedBy>悟</cp:lastModifiedBy>
  <dcterms:created xsi:type="dcterms:W3CDTF">2022-10-14T03:08:10Z</dcterms:created>
  <dcterms:modified xsi:type="dcterms:W3CDTF">2022-10-14T04:39:56Z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13BF630483AF41ACA8D6D77768E749DB</vt:lpwstr>
  </property>
  <property fmtid="{D5CDD505-2E9C-101B-9397-08002B2CF9AE}" pid="3" name="KSOProductBuildVer">
    <vt:lpwstr>2052-11.1.0.12358</vt:lpwstr>
  </property>
</Properties>
</file>