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<sst xmlns="http://schemas.openxmlformats.org/spreadsheetml/2006/main" count="172" uniqueCount="118">
  <si>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</si>
  <si>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</si>
  <si>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</si>
  <si>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</si>
  <si>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</si>
  <si>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</si>
  <si>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</si>
  <si>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</si>
  <si>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</si>
  <si>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</si>
  <si>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</si>
  <si>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</si>
  <si>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</si>
  <si>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</si>
  <si>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</si>
  <si>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</si>
  <si>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</si>
  <si>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</si>
  <si>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</si>
  <si>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</si>
  <si>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</si>
  <si>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</si>
  <si>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</si>
  <si>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</si>
  <si>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</si>
  <si>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</si>
  <si>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</si>
  <si>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</si>
  <si>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</si>
  <si>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</si>
  <si>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</si>
  <si>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</si>
  <si>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</si>
  <si>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</si>
  <si>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</si>
  <si>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</si>
  <si>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</si>
  <si>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</si>
  <si>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</si>
  <si>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</si>
  <si>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</si>
  <si>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</si>
  <si>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</si>
  <si>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</si>
  <si>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</si>
  <si>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</si>
  <si>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</si>
  <si>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</si>
  <si>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</si>
  <si>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</si>
  <si>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</si>
  <si>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</si>
  <si>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屏蔽规则</t>
  </si>
  <si>
    <t>hpfm_permission_rule</t>
  </si>
  <si>
    <t>*rule_id</t>
  </si>
  <si>
    <t>#rule_code</t>
  </si>
  <si>
    <t>rule_type_code</t>
  </si>
  <si>
    <t>rule_name:zh_CN</t>
  </si>
  <si>
    <t>rule_name:en_US</t>
  </si>
  <si>
    <t>description</t>
  </si>
  <si>
    <t>sql_value</t>
  </si>
  <si>
    <t>tenant_id:zh_CN</t>
  </si>
  <si>
    <t>tenant_id:en_US</t>
  </si>
  <si>
    <t>enabled_flag</t>
  </si>
  <si>
    <t>hpfm_permission_rule-8</t>
  </si>
  <si>
    <t>HCHG.ACCOUNT_BALANCE_LIST</t>
  </si>
  <si>
    <t>SQL</t>
  </si>
  <si>
    <t>计费服务账户列表数据屏蔽</t>
  </si>
  <si>
    <t>(
(
ACCOUNT_TYPE = 'USER'
AND ACCOUNT_ID = #{userId}
)
OR
(
ACCOUNT_TYPE = 'TENANT'
AND ACCOUNT_ID = #{tenantId}
)
)</t>
  </si>
  <si>
    <t>0</t>
  </si>
  <si>
    <t>1</t>
  </si>
  <si>
    <t>hpfm_permission_rule-9</t>
  </si>
  <si>
    <t>HCHG.BILL_LIST</t>
  </si>
  <si>
    <t>计费服务账单列表</t>
  </si>
  <si>
    <t>(
(
BILL_ENTITY_TYPE = 'USER'
AND BILL_ENTITY_ID = #{userId}
)
OR
(
BILL_ENTITY_TYPE = 'TENANT'
AND BILL_ENTITY_ID = #{tenantId}
)
)</t>
  </si>
  <si>
    <t>hpfm_permission_rule-10</t>
  </si>
  <si>
    <t>HCHG.ACCOUNT_RECHARGE_LIST</t>
  </si>
  <si>
    <t>计费服务账户充值记录列表</t>
  </si>
  <si>
    <t>(
CREATED_BY = #{userId}
AND TENANT_ID = #{tenantId}
)</t>
  </si>
  <si>
    <t>hpfm_permission_rule-11</t>
  </si>
  <si>
    <t>HCHG.BILL_CALLBACK_LOG_LIST</t>
  </si>
  <si>
    <t>计费服务账单回调记录列表</t>
  </si>
  <si>
    <t>( CREATED_BY = #{userId} AND TENANT_ID = #{tenantId} )</t>
  </si>
  <si>
    <t>屏蔽范围</t>
  </si>
  <si>
    <t>hpfm_permission_range</t>
  </si>
  <si>
    <t>*range_id</t>
  </si>
  <si>
    <t>custom_rule_flag</t>
  </si>
  <si>
    <t>#table_name</t>
  </si>
  <si>
    <t>#sql_id</t>
  </si>
  <si>
    <t>#tenant_id</t>
  </si>
  <si>
    <t>#service_name</t>
  </si>
  <si>
    <t>hpfm_permission_range-14</t>
  </si>
  <si>
    <t>hchg_account_balance</t>
  </si>
  <si>
    <t>org.hzero.charge.infra.mapper.AccountBalanceMapper.selectByCondition</t>
  </si>
  <si>
    <t>hzero-charge</t>
  </si>
  <si>
    <t>hpfm_permission_range-15</t>
  </si>
  <si>
    <t>hchg_bill_header</t>
  </si>
  <si>
    <t>org.hzero.charge.infra.mapper.BillHeaderMapper.pageList</t>
  </si>
  <si>
    <t>hpfm_permission_range-16</t>
  </si>
  <si>
    <t>hchg_account_recharge</t>
  </si>
  <si>
    <t>org.hzero.charge.infra.mapper.AccountRechargeMapper.pageList</t>
  </si>
  <si>
    <t>hpfm_permission_range-17</t>
  </si>
  <si>
    <t>org.hzero.charge.infra.mapper.AccountBalanceMapper.selectOne</t>
  </si>
  <si>
    <t>hpfm_permission_range-18</t>
  </si>
  <si>
    <t>hchg_bill_callback_log</t>
  </si>
  <si>
    <t>org.hzero.charge.infra.mapper.BillCallbackLogMapper.pageList</t>
  </si>
  <si>
    <t>屏蔽范围规则关系</t>
  </si>
  <si>
    <t>hpfm_permission_rel</t>
  </si>
  <si>
    <t>*permission_rel_id</t>
  </si>
  <si>
    <t>#range_id</t>
  </si>
  <si>
    <t>#rule_id</t>
  </si>
  <si>
    <t>editable_flag</t>
  </si>
  <si>
    <t>tenant_id</t>
  </si>
  <si>
    <t>hpfm_permission_rel-21</t>
  </si>
  <si>
    <t>hpfm_permission_rel-22</t>
  </si>
  <si>
    <t>hpfm_permission_rel-23</t>
  </si>
  <si>
    <t>hpfm_permission_rel-24</t>
  </si>
  <si>
    <t>hpfm_permission_rel-25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</si>
</sst>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N2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 s="42">
        <v>61</v>
      </c>
      <c r="M7" t="s" s="43">
        <v>62</v>
      </c>
      <c r="N7" t="s">
        <v>63</v>
      </c>
    </row>
    <row r="8">
      <c r="E8" t="s">
        <v>64</v>
      </c>
      <c r="F8" t="s">
        <v>65</v>
      </c>
      <c r="G8" t="s">
        <v>66</v>
      </c>
      <c r="H8" t="s">
        <v>67</v>
      </c>
      <c r="I8" t="s">
        <v>67</v>
      </c>
      <c r="K8" t="s">
        <v>68</v>
      </c>
      <c r="L8" t="s">
        <v>69</v>
      </c>
      <c r="M8" t="s">
        <v>69</v>
      </c>
      <c r="N8" t="s">
        <v>70</v>
      </c>
    </row>
    <row r="9">
      <c r="E9" t="s">
        <v>71</v>
      </c>
      <c r="F9" t="s">
        <v>72</v>
      </c>
      <c r="G9" t="s">
        <v>66</v>
      </c>
      <c r="H9" t="s">
        <v>73</v>
      </c>
      <c r="I9" t="s">
        <v>73</v>
      </c>
      <c r="K9" t="s">
        <v>74</v>
      </c>
      <c r="L9" t="s">
        <v>69</v>
      </c>
      <c r="M9" t="s">
        <v>69</v>
      </c>
      <c r="N9" t="s">
        <v>70</v>
      </c>
    </row>
    <row r="10">
      <c r="E10" t="s">
        <v>75</v>
      </c>
      <c r="F10" t="s">
        <v>76</v>
      </c>
      <c r="G10" t="s">
        <v>66</v>
      </c>
      <c r="H10" t="s">
        <v>77</v>
      </c>
      <c r="I10" t="s">
        <v>77</v>
      </c>
      <c r="K10" t="s">
        <v>78</v>
      </c>
      <c r="L10" t="s">
        <v>69</v>
      </c>
      <c r="M10" t="s">
        <v>69</v>
      </c>
      <c r="N10" t="s">
        <v>70</v>
      </c>
    </row>
    <row r="11">
      <c r="E11" t="s">
        <v>79</v>
      </c>
      <c r="F11" t="s">
        <v>80</v>
      </c>
      <c r="G11" t="s">
        <v>66</v>
      </c>
      <c r="H11" t="s">
        <v>81</v>
      </c>
      <c r="I11" t="s">
        <v>81</v>
      </c>
      <c r="K11" t="s">
        <v>82</v>
      </c>
      <c r="L11" t="s">
        <v>69</v>
      </c>
      <c r="M11" t="s">
        <v>69</v>
      </c>
      <c r="N11" t="s">
        <v>70</v>
      </c>
    </row>
    <row r="13">
      <c r="A13" t="s">
        <v>50</v>
      </c>
      <c r="B13" t="s">
        <v>51</v>
      </c>
      <c r="C13" t="s">
        <v>83</v>
      </c>
      <c r="D13" t="s" s="44">
        <v>84</v>
      </c>
      <c r="E13" t="s" s="45">
        <v>85</v>
      </c>
      <c r="F13" t="s">
        <v>86</v>
      </c>
      <c r="G13" t="s" s="46">
        <v>87</v>
      </c>
      <c r="H13" t="s" s="47">
        <v>88</v>
      </c>
      <c r="I13" t="s">
        <v>59</v>
      </c>
      <c r="J13" t="s" s="48">
        <v>89</v>
      </c>
      <c r="K13" t="s" s="49">
        <v>90</v>
      </c>
      <c r="L13" t="s">
        <v>63</v>
      </c>
    </row>
    <row r="14">
      <c r="E14" t="s">
        <v>91</v>
      </c>
      <c r="F14" t="s">
        <v>69</v>
      </c>
      <c r="G14" t="s">
        <v>92</v>
      </c>
      <c r="H14" t="s">
        <v>93</v>
      </c>
      <c r="J14" t="s">
        <v>69</v>
      </c>
      <c r="K14" t="s">
        <v>94</v>
      </c>
      <c r="L14" t="s">
        <v>70</v>
      </c>
    </row>
    <row r="15">
      <c r="E15" t="s">
        <v>95</v>
      </c>
      <c r="F15" t="s">
        <v>69</v>
      </c>
      <c r="G15" t="s">
        <v>96</v>
      </c>
      <c r="H15" t="s">
        <v>97</v>
      </c>
      <c r="J15" t="s">
        <v>69</v>
      </c>
      <c r="K15" t="s">
        <v>94</v>
      </c>
      <c r="L15" t="s">
        <v>70</v>
      </c>
    </row>
    <row r="16">
      <c r="E16" t="s">
        <v>98</v>
      </c>
      <c r="F16" t="s">
        <v>69</v>
      </c>
      <c r="G16" t="s">
        <v>99</v>
      </c>
      <c r="H16" t="s">
        <v>100</v>
      </c>
      <c r="J16" t="s">
        <v>69</v>
      </c>
      <c r="K16" t="s">
        <v>94</v>
      </c>
      <c r="L16" t="s">
        <v>70</v>
      </c>
    </row>
    <row r="17">
      <c r="E17" t="s">
        <v>101</v>
      </c>
      <c r="F17" t="s">
        <v>69</v>
      </c>
      <c r="G17" t="s">
        <v>92</v>
      </c>
      <c r="H17" t="s">
        <v>102</v>
      </c>
      <c r="J17" t="s">
        <v>69</v>
      </c>
      <c r="K17" t="s">
        <v>94</v>
      </c>
      <c r="L17" t="s">
        <v>70</v>
      </c>
    </row>
    <row r="18">
      <c r="E18" t="s">
        <v>103</v>
      </c>
      <c r="F18" t="s">
        <v>69</v>
      </c>
      <c r="G18" t="s">
        <v>104</v>
      </c>
      <c r="H18" t="s">
        <v>105</v>
      </c>
      <c r="J18" t="s">
        <v>69</v>
      </c>
      <c r="K18" t="s">
        <v>94</v>
      </c>
      <c r="L18" t="s">
        <v>70</v>
      </c>
    </row>
    <row r="20">
      <c r="A20" t="s">
        <v>50</v>
      </c>
      <c r="B20" t="s">
        <v>51</v>
      </c>
      <c r="C20" t="s">
        <v>106</v>
      </c>
      <c r="D20" t="s" s="50">
        <v>107</v>
      </c>
      <c r="E20" t="s" s="51">
        <v>108</v>
      </c>
      <c r="F20" t="s" s="52">
        <v>109</v>
      </c>
      <c r="G20" t="s" s="53">
        <v>110</v>
      </c>
      <c r="H20" t="s">
        <v>111</v>
      </c>
      <c r="I20" t="s">
        <v>112</v>
      </c>
    </row>
    <row r="21">
      <c r="E21" t="s">
        <v>113</v>
      </c>
      <c r="F21">
        <f>屏蔽规则!$E$14</f>
      </c>
      <c r="G21">
        <f>屏蔽规则!$E$8</f>
      </c>
      <c r="H21" t="s">
        <v>70</v>
      </c>
      <c r="I21" t="s">
        <v>69</v>
      </c>
    </row>
    <row r="22">
      <c r="E22" t="s">
        <v>114</v>
      </c>
      <c r="F22">
        <f>屏蔽规则!$E$15</f>
      </c>
      <c r="G22">
        <f>屏蔽规则!$E$9</f>
      </c>
      <c r="H22" t="s">
        <v>70</v>
      </c>
      <c r="I22" t="s">
        <v>69</v>
      </c>
    </row>
    <row r="23">
      <c r="E23" t="s">
        <v>115</v>
      </c>
      <c r="F23">
        <f>屏蔽规则!$E$16</f>
      </c>
      <c r="G23">
        <f>屏蔽规则!$E$10</f>
      </c>
      <c r="H23" t="s">
        <v>70</v>
      </c>
      <c r="I23" t="s">
        <v>69</v>
      </c>
    </row>
    <row r="24">
      <c r="E24" t="s">
        <v>116</v>
      </c>
      <c r="F24">
        <f>屏蔽规则!$E$17</f>
      </c>
      <c r="G24">
        <f>屏蔽规则!$E$8</f>
      </c>
      <c r="H24" t="s">
        <v>70</v>
      </c>
      <c r="I24" t="s">
        <v>69</v>
      </c>
    </row>
    <row r="25">
      <c r="E25" t="s">
        <v>117</v>
      </c>
      <c r="F25">
        <f>屏蔽规则!$E$18</f>
      </c>
      <c r="G25">
        <f>屏蔽规则!$E$11</f>
      </c>
      <c r="H25" t="s">
        <v>70</v>
      </c>
      <c r="I25" t="s">
        <v>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