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IDEAworkspace\项目\hzero-resource\init-data\hzero-invoice\hzero_interface\"/>
    </mc:Choice>
  </mc:AlternateContent>
  <xr:revisionPtr revIDLastSave="0" documentId="13_ncr:1_{3745FA82-EBC5-4364-BB78-339A0F29A9DF}" xr6:coauthVersionLast="45" xr6:coauthVersionMax="45" xr10:uidLastSave="{00000000-0000-0000-0000-000000000000}"/>
  <bookViews>
    <workbookView xWindow="-120" yWindow="-120" windowWidth="29040" windowHeight="15840" tabRatio="597" activeTab="5" xr2:uid="{00000000-000D-0000-FFFF-FFFF00000000}"/>
  </bookViews>
  <sheets>
    <sheet name="README" sheetId="1" r:id="rId1"/>
    <sheet name="服务注册" sheetId="2" r:id="rId2"/>
    <sheet name="接口配置" sheetId="3" r:id="rId3"/>
    <sheet name="服务认证配置" sheetId="4" r:id="rId4"/>
    <sheet name="接口文档参数" sheetId="5" r:id="rId5"/>
    <sheet name="应用类型定义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</workbook>
</file>

<file path=xl/calcChain.xml><?xml version="1.0" encoding="utf-8"?>
<calcChain xmlns="http://schemas.openxmlformats.org/spreadsheetml/2006/main">
  <c r="H22" i="6" l="1"/>
  <c r="F22" i="6"/>
  <c r="H21" i="6"/>
  <c r="F21" i="6"/>
  <c r="H20" i="6"/>
  <c r="F20" i="6"/>
  <c r="H19" i="6"/>
  <c r="F19" i="6"/>
  <c r="H18" i="6"/>
  <c r="F18" i="6"/>
  <c r="H17" i="6"/>
  <c r="F17" i="6"/>
  <c r="H16" i="6"/>
  <c r="F16" i="6"/>
  <c r="L13" i="6"/>
  <c r="L12" i="6"/>
  <c r="L11" i="6"/>
  <c r="L10" i="6"/>
  <c r="L9" i="6"/>
  <c r="L8" i="6"/>
  <c r="F11" i="5"/>
  <c r="F10" i="5"/>
  <c r="F9" i="5"/>
  <c r="F8" i="5"/>
  <c r="G20" i="3"/>
  <c r="G19" i="3"/>
  <c r="G18" i="3"/>
  <c r="G17" i="3"/>
  <c r="G16" i="3"/>
  <c r="G15" i="3"/>
  <c r="G14" i="3"/>
  <c r="G13" i="3"/>
  <c r="G12" i="3"/>
  <c r="G11" i="3"/>
  <c r="G10" i="3"/>
  <c r="G9" i="3"/>
  <c r="G8" i="3"/>
</calcChain>
</file>

<file path=xl/sharedStrings.xml><?xml version="1.0" encoding="utf-8"?>
<sst xmlns="http://schemas.openxmlformats.org/spreadsheetml/2006/main" count="499" uniqueCount="262">
  <si>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</si>
  <si>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</si>
  <si>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</si>
  <si>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</si>
  <si>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</si>
  <si>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</si>
  <si>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</si>
  <si>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</si>
  <si>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</si>
  <si>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</si>
  <si>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</si>
  <si>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</si>
  <si>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</si>
  <si>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</si>
  <si>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</si>
  <si>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</si>
  <si>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</si>
  <si>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</si>
  <si>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</si>
  <si>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</si>
  <si>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</si>
  <si>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</si>
  <si>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</si>
  <si>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</si>
  <si>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</si>
  <si>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</si>
  <si>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</si>
  <si>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</si>
  <si>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</si>
  <si>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</si>
  <si>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</si>
  <si>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</si>
  <si>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</si>
  <si>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</si>
  <si>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</si>
  <si>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</si>
  <si>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</si>
  <si>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</si>
  <si>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</si>
  <si>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</si>
  <si>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</si>
  <si>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</si>
  <si>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</si>
  <si>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</si>
  <si>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</si>
  <si>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</si>
  <si>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</si>
  <si>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</si>
  <si>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</si>
  <si>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</si>
  <si>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2020-09-28</t>
  </si>
  <si>
    <t>hzero</t>
  </si>
  <si>
    <t>服务配置</t>
  </si>
  <si>
    <t>hitf_interface_server</t>
  </si>
  <si>
    <t>*interface_server_id</t>
  </si>
  <si>
    <t>#tenant_id</t>
  </si>
  <si>
    <t>#server_code</t>
  </si>
  <si>
    <t>server_name</t>
  </si>
  <si>
    <t>service_type</t>
  </si>
  <si>
    <t>domain_url</t>
  </si>
  <si>
    <t>soap_namespace</t>
  </si>
  <si>
    <t>soap_element_prefix</t>
  </si>
  <si>
    <t>enabled_flag</t>
  </si>
  <si>
    <t>service_category</t>
  </si>
  <si>
    <t>namespace</t>
  </si>
  <si>
    <t>enabled_certificate_flag</t>
  </si>
  <si>
    <t>certificate_id</t>
  </si>
  <si>
    <t>swagger_url</t>
  </si>
  <si>
    <t>public_flag</t>
  </si>
  <si>
    <t>hitf_interface_server-8</t>
  </si>
  <si>
    <t>0</t>
  </si>
  <si>
    <t>HIVC</t>
  </si>
  <si>
    <t>发票服务</t>
  </si>
  <si>
    <t>REST</t>
  </si>
  <si>
    <t>1</t>
  </si>
  <si>
    <t>COMPOSITE</t>
  </si>
  <si>
    <t>HZERO</t>
  </si>
  <si>
    <t>hitf_interface_server-9</t>
  </si>
  <si>
    <t>HIVC.BAIWANG</t>
  </si>
  <si>
    <t>百望云发票服务</t>
  </si>
  <si>
    <t>http://openapi.baiwang.com/router/rest</t>
  </si>
  <si>
    <t>EXTERNAL</t>
  </si>
  <si>
    <t>hitf_interface_server-10</t>
  </si>
  <si>
    <t>HIVC.HANGXIN</t>
  </si>
  <si>
    <t>航信发票服务</t>
  </si>
  <si>
    <t>https://jxyfw.51fapiao.cn</t>
  </si>
  <si>
    <t>接口配置</t>
  </si>
  <si>
    <t>hitf_interface</t>
  </si>
  <si>
    <t>*interface_id</t>
  </si>
  <si>
    <t>tenant_id</t>
  </si>
  <si>
    <t>#interface_server_id</t>
  </si>
  <si>
    <t>#interface_code</t>
  </si>
  <si>
    <t>interface_name</t>
  </si>
  <si>
    <t>interface_url</t>
  </si>
  <si>
    <t>publish_type</t>
  </si>
  <si>
    <t>request_method</t>
  </si>
  <si>
    <t>request_header</t>
  </si>
  <si>
    <t>soap_version</t>
  </si>
  <si>
    <t>soap_action</t>
  </si>
  <si>
    <t>status</t>
  </si>
  <si>
    <t>remark</t>
  </si>
  <si>
    <t>mapping_class</t>
  </si>
  <si>
    <t>hitf_interface-8</t>
  </si>
  <si>
    <t>INVOICE_AUTH</t>
  </si>
  <si>
    <t>发票认证</t>
  </si>
  <si>
    <t>POST</t>
  </si>
  <si>
    <t>application/json</t>
  </si>
  <si>
    <t>NEW</t>
  </si>
  <si>
    <t>hitf_interface-9</t>
  </si>
  <si>
    <t>INVOICE_AUTH_RESULT</t>
  </si>
  <si>
    <t>发票认证结果查询</t>
  </si>
  <si>
    <t>hitf_interface-10</t>
  </si>
  <si>
    <t>INVOICE_CHECK</t>
  </si>
  <si>
    <t>发票查验</t>
  </si>
  <si>
    <t>hitf_interface-11</t>
  </si>
  <si>
    <t>INVOICE_META_DATA</t>
  </si>
  <si>
    <t>发票主数据采集</t>
  </si>
  <si>
    <t>hitf_interface-12</t>
  </si>
  <si>
    <t>INVOICE_TICK</t>
  </si>
  <si>
    <t>发票勾选</t>
  </si>
  <si>
    <t>hitf_interface-13</t>
  </si>
  <si>
    <t>INVOICE_TICK_RESULT</t>
  </si>
  <si>
    <t>发票勾选结果查询</t>
  </si>
  <si>
    <t>hitf_interface-14</t>
  </si>
  <si>
    <t>/router/rest</t>
  </si>
  <si>
    <t>hitf_interface-15</t>
  </si>
  <si>
    <t>/Aisinojxpf/fprz/rzqq</t>
  </si>
  <si>
    <t>DISABLED</t>
  </si>
  <si>
    <t>hitf_interface-16</t>
  </si>
  <si>
    <t>/Aisinojxpf/fprz/rzjgcx</t>
  </si>
  <si>
    <t>hitf_interface-17</t>
  </si>
  <si>
    <t>/AisinoTaxCheck/fpcy/fpcy</t>
  </si>
  <si>
    <t>ENABLED</t>
  </si>
  <si>
    <t>hitf_interface-18</t>
  </si>
  <si>
    <t>发票主信息采集</t>
  </si>
  <si>
    <t>/Aisinojxpf/fptb/fpxz</t>
  </si>
  <si>
    <t>hitf_interface-19</t>
  </si>
  <si>
    <t>/Aisinojxpf/fpgx/gxsq</t>
  </si>
  <si>
    <t>hitf_interface-20</t>
  </si>
  <si>
    <t>/Aisinojxpf/fpgx/gxjgcx</t>
  </si>
  <si>
    <t>接口认证管理</t>
  </si>
  <si>
    <t>hitf_interface_auth</t>
  </si>
  <si>
    <t>*interface_auth_id</t>
  </si>
  <si>
    <t>#interface_id</t>
  </si>
  <si>
    <t>#auth_level</t>
  </si>
  <si>
    <t>#auth_level_value</t>
  </si>
  <si>
    <t>auth_type</t>
  </si>
  <si>
    <t>grant_type</t>
  </si>
  <si>
    <t>access_token_url</t>
  </si>
  <si>
    <t>password_encode_type</t>
  </si>
  <si>
    <t>接口文档</t>
  </si>
  <si>
    <t>hitf_document</t>
  </si>
  <si>
    <t>*document_id</t>
  </si>
  <si>
    <t>document_name</t>
  </si>
  <si>
    <t>req_demo</t>
  </si>
  <si>
    <t>req_remark</t>
  </si>
  <si>
    <t>resp_success_status</t>
  </si>
  <si>
    <t>resp_success_mime_type</t>
  </si>
  <si>
    <t>resp_success_demo</t>
  </si>
  <si>
    <t>resp_failed_status</t>
  </si>
  <si>
    <t>resp_failed_mime_type</t>
  </si>
  <si>
    <t>resp_failed_demo</t>
  </si>
  <si>
    <t>resp_remark</t>
  </si>
  <si>
    <t>req_mime_type</t>
  </si>
  <si>
    <t>req_raw_flag</t>
  </si>
  <si>
    <t>req_root_type</t>
  </si>
  <si>
    <t>resp_mime_type</t>
  </si>
  <si>
    <t>resp_raw_flag</t>
  </si>
  <si>
    <t>resp_root_type</t>
  </si>
  <si>
    <t>hitf_document-8</t>
  </si>
  <si>
    <t>发票主数据采集接口默认文档</t>
  </si>
  <si>
    <t>hitf_document-9</t>
  </si>
  <si>
    <t>发票查验接口默认文档</t>
  </si>
  <si>
    <t>hitf_document-10</t>
  </si>
  <si>
    <t>发票认证接口默认文档</t>
  </si>
  <si>
    <t>hitf_document-11</t>
  </si>
  <si>
    <t>接口文档参数</t>
  </si>
  <si>
    <t>hitf_document_param</t>
  </si>
  <si>
    <t>*param_id</t>
  </si>
  <si>
    <t>#document_id</t>
  </si>
  <si>
    <t>interface_id</t>
  </si>
  <si>
    <t>#action_type</t>
  </si>
  <si>
    <t>mime_type</t>
  </si>
  <si>
    <t>param_type</t>
  </si>
  <si>
    <t>param_value_type</t>
  </si>
  <si>
    <t>#param_name</t>
  </si>
  <si>
    <t>default_value</t>
  </si>
  <si>
    <t>default_value_longtext</t>
  </si>
  <si>
    <t>required_flag</t>
  </si>
  <si>
    <t>format_regexp</t>
  </si>
  <si>
    <t>value_demo</t>
  </si>
  <si>
    <t>parent_id</t>
  </si>
  <si>
    <t>level_path</t>
  </si>
  <si>
    <t>order_seq</t>
  </si>
  <si>
    <t>接口文档参数备选值</t>
  </si>
  <si>
    <t>hitf_document_param_value</t>
  </si>
  <si>
    <t>*param_value_id</t>
  </si>
  <si>
    <t>#param_id</t>
  </si>
  <si>
    <t>document_id</t>
  </si>
  <si>
    <t>default_flag</t>
  </si>
  <si>
    <t>#param_value</t>
  </si>
  <si>
    <t>应用产品配置</t>
  </si>
  <si>
    <t>hitf_application</t>
  </si>
  <si>
    <t>*application_id</t>
  </si>
  <si>
    <t>#application_code</t>
  </si>
  <si>
    <t>application_name</t>
  </si>
  <si>
    <t>major_category</t>
  </si>
  <si>
    <t>minor_category</t>
  </si>
  <si>
    <t>compose_policy</t>
  </si>
  <si>
    <t>fast_fail_flag</t>
  </si>
  <si>
    <t>hitf_application-8</t>
  </si>
  <si>
    <t>发票勾选应用</t>
  </si>
  <si>
    <t>Financial</t>
  </si>
  <si>
    <t>INVOICE</t>
  </si>
  <si>
    <t>WEIGHT</t>
  </si>
  <si>
    <t>hitf_application-9</t>
  </si>
  <si>
    <t>发票查验应用</t>
  </si>
  <si>
    <t>hitf_application-10</t>
  </si>
  <si>
    <t>发票勾选结果查询应用</t>
  </si>
  <si>
    <t>hitf_application-11</t>
  </si>
  <si>
    <t>发票认证应用</t>
  </si>
  <si>
    <t>hitf_application-12</t>
  </si>
  <si>
    <t>发票认证结果查询应用</t>
  </si>
  <si>
    <t>hitf_application-13</t>
  </si>
  <si>
    <t>发票主数据采集应用</t>
  </si>
  <si>
    <t>应用产品实例配置</t>
  </si>
  <si>
    <t>hitf_application_inst</t>
  </si>
  <si>
    <t>*application_inst_id</t>
  </si>
  <si>
    <t>#application_id</t>
  </si>
  <si>
    <t>#inst_interface_id</t>
  </si>
  <si>
    <t>weight</t>
  </si>
  <si>
    <t>hitf_application_inst-16</t>
  </si>
  <si>
    <t>航信发票勾选</t>
  </si>
  <si>
    <t>import org.hzero.boot.interfaces.sdk.dto.RequestPayloadDTO
import org.hzero.boot.interfaces.sdk.dto.ResponsePayloadDTO
import org.springframework.web.multipart.MultipartFile
import java.util.HashMap
import java.util.Map
import org.hzero.boot.interfaces.sdk.log.LoggerDelegate
import org.slf4j.Logger
import com.fasterxml.jackson.core.type.TypeReference
import com.fasterxml.jackson.databind.ObjectMapper
/**
 *
 * 参数映射类
 *
 */
class ParamReflect {
    /**
     * 仅仅用于测试按钮，实际透传中此方法不会被调用，可不做任何实现。
     * @return 用于测试的请求对象
     */
    public RequestPayloadDTO mockRequestPayloadDTO(){
    	static final Base64.Encoder ENCODER = Base64.getEncoder()
        /*
         * If you want to test the script for correctness, follow the example below to assign values
         *
         */
        RequestPayloadDTO requestPayloadDTO = new RequestPayloadDTO();
        // 请求头参数
        Map&lt;String, String&gt; headerMap = new HashMap&lt;&gt;(2);
        requestPayloadDTO.setHeaderParamMap(headerMap);
        // 路径参数
        Map&lt;String, String&gt; pathMap = new HashMap&lt;&gt;(2);
        requestPayloadDTO.setPathVariableMap(pathMap);
        // url参数
        Map&lt;String, String&gt; requestMap = new HashMap&lt;&gt;(2);
        requestPayloadDTO.setRequestParamMap(requestMap);
        // 文件参数
        Map&lt;String, MultipartFile&gt; file = new HashMap&lt;&gt;(2);
        requestPayloadDTO.setMultipartFileMap(file);
        // body媒体类型
        requestPayloadDTO.setMediaType("application/json");
        // json
        requestPayloadDTO.setPayload("{}");
        return requestPayloadDTO;
    }
    /**
     * 仅仅用于测试按钮、实际透传中不会做任何特殊处理、可不做任何实现
     * @return 用于测试的响应对象
     */
    public ResponsePayloadDTO mockResponsePayloadDTO(){
        /*
         * If you want to test the script for correctness, follow the example below to assign values
         *
         */
        ResponsePayloadDTO responsePayloadDTO = new ResponsePayloadDTO();
        // 响应状态
        responsePayloadDTO.setStatus("200");
        // 响应消息
        responsePayloadDTO.setMessage("正常");
        // 目标接口响应消息的媒体类型
        responsePayloadDTO.setMediaType("application/json");
        // 目标接口响应消息
        responsePayloadDTO.setPayload("{}");
        return responsePayloadDTO;
    }
    /**
     * 在接口透传的时候 ，此方法的返回值将作为接口透传的请求参数
     *
     * @param requestPayloadDTO 请求参数，此参数是被映射处理过后的参数
     * @return
     */
    RequestPayloadDTO requestDataConverter(RequestPayloadDTO requestPayloadDTO) {
        // 打印日志,测试按钮点击测试，日志信息将会展示到前端
        Logger logger = LoggerDelegate.getLogger();
        logger.debug("**************航信发票勾选 入参 *************\n{}", requestPayloadDTO.toString())
        //测试appCode:Z8nrPaEiA6olEuRPQAAcTlJofl4YRywOvyN3C0oi71k=
        String appcode = "KtUymT2sJCl9JKWhUd0Ov6yp5ddfs809wqrfzk="
        ObjectMapper objectMapper = new ObjectMapper()
        Map&lt;String, Object&gt; requestPayload = objectMapper.readValue(requestPayloadDTO.getPayload(), new TypeReference&lt;Map&lt;String, Object&gt;&gt;() {
        })
        List&lt;Map&lt;String, Object&gt;&gt; datas = (List&lt;Map&lt;String, Object&gt;&gt;) requestPayload.get("data")
        requestPayload.put("nsrsbh", requestPayload.remove("buyerNo"))
        requestPayload.put("appcode", appcode)
        requestPayload.put("contentRows",requestPayload.remove("contentRows").toString())
        datas.forEach({ data -&gt;
            data.put("fpdm", data.remove("invoiceCode"))
            data.put("fphm", data.remove("invoiceNo"))
            data.put("kprq", data.remove("invoiceDate"))
            data.put("gxzt", data.remove("tickFlag") ? "1": "0")
            data.put("yxse", data.remove("effectiveTax").toString())
            data.remove("buyerNo")
            data.remove("code")
            data.remove("message")
        })
        requestPayload.put("data", new String(ENCODER.encode(objectMapper.writeValueAsString(datas).getBytes())))
        logger.debug("**************航信发票勾选 入参参映射结果 *************\n{}", requestPayloadDTO.toString())
        requestPayloadDTO.setPayload(objectMapper.writeValueAsString(requestPayload))
        return requestPayloadDTO
    }
    /**
     * 在接口透传结果处理的时候，此方法的返回结果将作为透传结果的返回值
     * @param responsePayloadDTO 响应参数
     * @return
     */
    ResponsePayloadDTO responseDataConverter(ResponsePayloadDTO responsePayloadDTO) {
        Logger logger = LoggerDelegate.getLogger()
        logger.debug("**************航信发票勾选 出参 *************\n{}", responsePayloadDTO.toString())
        Map&lt;String, Object&gt; resultMap = new HashMap&lt;&gt;(2)
        ObjectMapper objectMapper = new ObjectMapper()
        Map&lt;String, Object&gt; responsePayload = objectMapper.readValue(responsePayloadDTO.getPayload(), new TypeReference&lt;Map&lt;String, Object&gt;&gt;() {
        })
        Map&lt;String, String&gt; codeMessage = (Map&lt;String, String&gt;) responsePayload.get("returnStateInfo")
        resultMap.put("code", codeMessage.get("returnCode"))
        resultMap.put("message", codeMessage.get("returnMessage"))
        responsePayloadDTO.setPayload(objectMapper.writeValueAsString(resultMap))
        logger.debug("**************航信发票查验 响应参映射结果 *************\n{}", responsePayloadDTO.toString())
        return responsePayloadDTO
    }
}</t>
  </si>
  <si>
    <t>hitf_application_inst-17</t>
  </si>
  <si>
    <t>100</t>
  </si>
  <si>
    <t>航信接口</t>
  </si>
  <si>
    <t>import org.hzero.boot.interfaces.sdk.dto.RequestPayloadDTO
import org.hzero.boot.interfaces.sdk.dto.ResponsePayloadDTO
import org.springframework.web.multipart.MultipartFile
import java.util.HashMap
import java.util.Map
import org.hzero.boot.interfaces.sdk.log.LoggerDelegate
import org.slf4j.Logger
import com.fasterxml.jackson.annotation.JsonInclude
import com.fasterxml.jackson.core.type.TypeReference
import com.fasterxml.jackson.databind.ObjectMapper
import org.apache.commons.lang3.StringUtils
import org.hzero.core.base.BaseConstants
import java.text.SimpleDateFormat
/**
 *
 * 参数映射类
 *
 */
class ParamReflect {
	static final Base64.Decoder DECODER = Base64.getDecoder()
    /**
     * 仅仅用于测试按钮，实际透传中此方法不会被调用，可不做任何实现。
     * @return 用于测试的请求对象
     */
    public RequestPayloadDTO mockRequestPayloadDTO(){
        /*
         * If you want to test the script for correctness, follow the example below to assign values
         *
         */
        RequestPayloadDTO requestPayloadDTO = new RequestPayloadDTO();
        // 请求头参数
        Map&lt;String, String&gt; headerMap = new HashMap&lt;&gt;(2);
        requestPayloadDTO.setHeaderParamMap(headerMap);
        // 路径参数
        Map&lt;String, String&gt; pathMap = new HashMap&lt;&gt;(2);
        requestPayloadDTO.setPathVariableMap(pathMap);
        // url参数
        Map&lt;String, String&gt; requestMap = new HashMap&lt;&gt;(2);
        requestPayloadDTO.setRequestParamMap(requestMap);
        // 文件参数
        Map&lt;String, MultipartFile&gt; file = new HashMap&lt;&gt;(2);
        requestPayloadDTO.setMultipartFileMap(file);
        // body媒体类型
        requestPayloadDTO.setMediaType("application/json");
        // json
        requestPayloadDTO.setPayload("{}");
        return requestPayloadDTO;
    }
    /**
     * 仅仅用于测试按钮、实际透传中不会做任何特殊处理、可不做任何实现
     * @return 用于测试的响应对象
     */
    public ResponsePayloadDTO mockResponsePayloadDTO(){
        /*
         * If you want to test the script for correctness, follow the example below to assign values
         *
         */
        ResponsePayloadDTO responsePayloadDTO = new ResponsePayloadDTO();
        // 响应状态
        responsePayloadDTO.setStatus("200");
        // 响应消息
        responsePayloadDTO.setMessage("正常");
        // 目标接口响应消息的媒体类型
        responsePayloadDTO.setMediaType("application/json");
        // 目标接口响应消息
        responsePayloadDTO.setPayload("{}");
        return responsePayloadDTO;
    }
    /**
     * 在接口透传的时候 ，此方法的返回值将作为接口透传的请求参数
     *
     * @param requestPayloadDTO 请求参数，此参数是被映射处理过后的参数
     * @return
     */
    RequestPayloadDTO requestDataConverter(RequestPayloadDTO requestPayloadDTO) {
        // 打印日志,测试按钮点击测试，日志信息将会展示到前端
        Logger logger = LoggerDelegate.getLogger();
        logger.debug("**************航信发票查验 入参 *************\n{}", requestPayloadDTO.toString())
        //测试appCode:Z8nrPaEiA6olEuRPQAAcTlJofl4YRywOvyN3C0oi71k=
        String appcode = "Z8nrPaEiA6olEuRPQAAcTlJofl4YRywOvyN3C0oi71k="
        ObjectMapper objectMapper = new ObjectMapper()
        Map&lt;String, Object&gt; requestPayload = objectMapper.readValue(requestPayloadDTO.getPayload(), new TypeReference&lt;Map&lt;String, Object&gt;&gt;() {
        })
        Map&lt;String, Object&gt; data = new HashMap&lt;&gt;(6)
        if ("null".equals(requestPayload.get("buyerNo")) || null == requestPayload.get("buyerNo")) {
    		requestPayload.remove("buyerNo")
        } else {
        	data.put("nsrsbh", requestPayload.remove("buyerNo"))
        }
        data.put("fpdm", requestPayload.remove("invoiceCode"))
        data.put("fphm", requestPayload.remove("invoiceNo"))
        data.put("kprq", requestPayload.remove("invoiceDate"))
        data.put("je", requestPayload.remove("invoiceAmount"))
        data.put("jym", requestPayload.remove("checkCode"))
        requestPayload.put("data", objectMapper.writeValueAsString(data))
        requestPayload.put("appcode", appcode)
        logger.debug("**************航信发票查验 入参参映射结果 *************\n{}", requestPayloadDTO.toString())
        requestPayloadDTO.setPayload(objectMapper.writeValueAsString(requestPayload))
        return requestPayloadDTO
    }
    /**
     * 在接口透传结果处理的时候，此方法的返回结果将作为透传结果的返回值
     * @param responsePayloadDTO 响应参数
     * @return
     */
    ResponsePayloadDTO responseDataConverter(ResponsePayloadDTO responsePayloadDTO) {
        Logger logger = LoggerDelegate.getLogger();
        logger.debug("**************航信发票查验 *************\n{}", responsePayloadDTO.toString())
        Map&lt;String, String&gt; VAT_INVOICE_TRANS_MAP = new HashMap&lt;&gt;(2)
        VAT_INVOICE_TRANS_MAP.put("buyerTaxNo", "buyerNo")
        VAT_INVOICE_TRANS_MAP.put("salerTaxNo", "salerNo")
        Map&lt;String, String&gt; LINE_TRANS_MAP = new HashMap&lt;&gt;(2)
        LINE_TRANS_MAP.put("detailAmount", "amount")
        LINE_TRANS_MAP.put("num", "quantity")
        Map&lt;String, Object&gt; resultMap = new HashMap&lt;&gt;(3)
        ObjectMapper objectMapper = new ObjectMapper()
        Map&lt;String, Object&gt; responsePayload = objectMapper.readValue(responsePayloadDTO.getPayload(), new TypeReference&lt;Map&lt;String, Object&gt;&gt;() {
        })
        Map&lt;String, String&gt; codeMessage = (Map&lt;String, String&gt;) responsePayload.get("returnStateInfo")
        resultMap.put("code", codeMessage.get("returnCode"))
        resultMap.put("message", codeMessage.get("returnMessage"))
        if (codeMessage.get("returnCode").toString() != "0000") {
            responsePayloadDTO.setPayload(objectMapper.writeValueAsString(resultMap))
            return responsePayloadDTO
        }
        String json = new String(DECODER.decode((String) responsePayload.get("data")))
        Map&lt;String, Object&gt; result = objectMapper.readValue(json, new TypeReference&lt;Map&lt;String, Object&gt;&gt;() {})
        List&lt;Map&lt;String, Object&gt;&gt; invoices = (List&lt;Map&lt;String, Object&gt;&gt;) result.get("invoiceList")
        Map&lt;String, Object&gt; invoice = invoices.get(0)
        Map&lt;String, Object&gt; invoiceInfo = (Map&lt;String, Object&gt;) invoice.get("invoiceInfo")
        resultMap.put("code", invoiceInfo.get("resultCode"))
        resultMap.put("message", invoiceInfo.get("resultTip"))
        Map&lt;String, Object&gt; responseMap = new HashMap&lt;&gt;()
        for (Map.Entry&lt;String, Object&gt; entry : invoiceInfo.entrySet()) {
            if (VAT_INVOICE_TRANS_MAP.containsKey(entry.getKey())) {
                responseMap.put(VAT_INVOICE_TRANS_MAP.get(entry.getKey()), entry.getValue())
            } else {
                if (StringUtils.isNotEmpty((String) entry.getValue())) {
                    responseMap.put(entry.getKey(), entry.getValue())
                }
            }
        }
        SimpleDateFormat formatter = new SimpleDateFormat(BaseConstants.Pattern.NONE_DATE)
        Date newDate= formatter.parse((String) responseMap.get("invoiceDate"))
        formatter = new SimpleDateFormat(BaseConstants.Pattern.DATE)
        responseMap.put("invoiceDate", formatter.format(newDate))
        resultMap.put("data", responseMap)
        List&lt;Map&lt;String, Object&gt;&gt; items;
        if (invoiceInfo.get("resultCode").toString() == "0001") {
            items = (List&lt;Map&lt;String, Object&gt;&gt;) invoiceInfo.remove("detailList")
            for (Map&lt;String, Object&gt; item : items) {
                item.put("amount", item.remove("detailAmount"))
                item.put("quantity", item.remove("num"))
                if (item.containsKey("taxRate") &amp;&amp; !item.get("taxRate").toString().contains("%")) {
                    item.put("taxAmount",BigDecimal.ZERO)
                }
            }
            responseMap.put("lines", items)
        }
        objectMapper.setSerializationInclusion(JsonInclude.Include.NON_EMPTY)
        responsePayloadDTO.setPayload(objectMapper.writeValueAsString(resultMap))
        logger.debug("**************航信发票查验 响应参映射结果 *************\n{}", responsePayloadDTO.toString())
        return responsePayloadDTO
    }
}</t>
  </si>
  <si>
    <t>hitf_application_inst-18</t>
  </si>
  <si>
    <t>import org.hzero.boot.interfaces.sdk.dto.RequestPayloadDTO
import org.hzero.boot.interfaces.sdk.dto.ResponsePayloadDTO
import org.springframework.web.multipart.MultipartFile
import java.util.HashMap
import java.util.Map
import org.hzero.boot.interfaces.sdk.log.LoggerDelegate
import org.slf4j.Logger
import com.fasterxml.jackson.core.type.TypeReference
import com.fasterxml.jackson.databind.ObjectMapper
/**
 *
 * 参数映射类
 *
 */
class ParamReflect {
	static final Base64.Decoder DECODER = Base64.getDecoder()
    static final Map&lt;String, String&gt; CODE_MESSAGE =
            [
                    "01": "成功",
                    "02": "查无此票或税局网络异常",
                    "03": "发票状态非正常",
                    "04": "该票已认证",
                    "05": "该票已逾期",
                    "06": "该票未到期",
                    "07": "管理状态异常",
                    "08": "有效税额异常",
                    "09": "当期锁定，请发起取消认证后重试",
                    "10": "执行中",
                    "11": "该票申请状态与发票当前勾选状态一致",
                    "12": "开票日期异常",
                    "99": "其他异常"
            ]
    /**
     * 仅仅用于测试按钮，实际透传中此方法不会被调用，可不做任何实现。
     * @return 用于测试的请求对象
     */
    public RequestPayloadDTO mockRequestPayloadDTO(){
        /*
         * If you want to test the script for correctness, follow the example below to assign values
         *
         */
        RequestPayloadDTO requestPayloadDTO = new RequestPayloadDTO();
        // 请求头参数
        Map&lt;String, String&gt; headerMap = new HashMap&lt;&gt;(2);
        requestPayloadDTO.setHeaderParamMap(headerMap);
        // 路径参数
        Map&lt;String, String&gt; pathMap = new HashMap&lt;&gt;(2);
        requestPayloadDTO.setPathVariableMap(pathMap);
        // url参数
        Map&lt;String, String&gt; requestMap = new HashMap&lt;&gt;(2);
        requestPayloadDTO.setRequestParamMap(requestMap);
        // 文件参数
        Map&lt;String, MultipartFile&gt; file = new HashMap&lt;&gt;(2);
        requestPayloadDTO.setMultipartFileMap(file);
        // body媒体类型
        requestPayloadDTO.setMediaType("application/json");
        // json
        requestPayloadDTO.setPayload("{}");
        return requestPayloadDTO;
    }
    /**
     * 仅仅用于测试按钮、实际透传中不会做任何特殊处理、可不做任何实现
     * @return 用于测试的响应对象
     */
    public ResponsePayloadDTO mockResponsePayloadDTO(){
        /*
         * If you want to test the script for correctness, follow the example below to assign values
         *
         */
        ResponsePayloadDTO responsePayloadDTO = new ResponsePayloadDTO();
        // 响应状态
        responsePayloadDTO.setStatus("200");
        // 响应消息
        responsePayloadDTO.setMessage("正常");
        // 目标接口响应消息的媒体类型
        responsePayloadDTO.setMediaType("application/json");
        // 目标接口响应消息
        responsePayloadDTO.setPayload("{}");
        return responsePayloadDTO;
    }
    /**
     * 在接口透传的时候 ，此方法的返回值将作为接口透传的请求参数
     *
     * @param requestPayloadDTO 请求参数，此参数是被映射处理过后的参数
     * @return
     */
    RequestPayloadDTO requestDataConverter(RequestPayloadDTO requestPayloadDTO) {
        // 打印日志,测试按钮点击测试，日志信息将会展示到前端
        Logger logger = LoggerDelegate.getLogger();
        logger.debug("**************航信发票勾选 入参 *************\n{}", requestPayloadDTO.toString())
        //测试appCode:Z8nrPaEiA6olEuRPQAAcTlJofl4YRywOvyN3C0oi71k=
        String appcode = "Z8nrPaEiA6olEuRPQAAcTlJofl4YRywOvyN3C0oi71k="
        ObjectMapper objectMapper = new ObjectMapper()
        Map&lt;String, Object&gt; requestPayload = objectMapper.readValue(requestPayloadDTO.getPayload(), new TypeReference&lt;Map&lt;String, Object&gt;&gt;() {
        })
        requestPayload.put("nsrsbh", requestPayload.remove("buyerNo"))
        requestPayload.put("appcode", appcode)
        logger.debug("**************航信发票查验 入参参映射结果 *************\n{}", requestPayloadDTO.toString())
        requestPayloadDTO.setPayload(objectMapper.writeValueAsString(requestPayload))
        return requestPayloadDTO
    }
    /**
     * 在接口透传结果处理的时候，此方法的返回结果将作为透传结果的返回值
     * @param responsePayloadDTO 响应参数
     * @return
     */
    ResponsePayloadDTO responseDataConverter(ResponsePayloadDTO responsePayloadDTO) {
        Logger logger = LoggerDelegate.getLogger()
        logger.debug("**************航信发票勾选 出参 *************\n{}", responsePayloadDTO.toString())
        Map&lt;String, Object&gt; resultMap = new HashMap&lt;&gt;(3)
        ObjectMapper objectMapper = new ObjectMapper()
        Map&lt;String, Object&gt; responsePayload = objectMapper.readValue(responsePayloadDTO.getPayload(), new TypeReference&lt;Map&lt;String, Object&gt;&gt;() {
        })
        Map&lt;String, String&gt; codeMessage = (Map&lt;String, String&gt;) responsePayload.get("returnStateInfo")
        resultMap.put("code", codeMessage.get("returnCode"))
        resultMap.put("message", codeMessage.get("returnMessage"))
        if (codeMessage.get("returnCode").toString() != "0000") {
            responsePayloadDTO.setPayload(objectMapper.writeValueAsString(resultMap))
            return responsePayloadDTO
        }
        String json = new String(DECODER.decode((String) responsePayload.get("data")))
        Map&lt;String, Object&gt; result = objectMapper.readValue(json, new TypeReference&lt;Map&lt;String, Object&gt;&gt;() {})
        List&lt;Map&lt;String, Object&gt;&gt; datas = (List&lt;Map&lt;String, Object&gt;&gt;) result.get("invoicesData")
        datas.forEach({ data -&gt;
            data.put("invoiceCode", data.remove("fpdm"))
            data.put("invoiceNo", data.remove("fphm"))
            data.put("invoiceDate", data.remove("kprq"))
            if ("0" == data.remove("gxzt")) {
                data.put("tickFlag", false)
            } else {
                data.put("tickFlag", true)
            }
            data.put("effectiveTax", data.remove("yxse"))
            data.put("buyerNo",data.remove("nsrsbh"))
            data.put("code", data.remove("failReason"))
            data.put("message", CODE_MESSAGE.get(data.get("code")))
        })
        resultMap.put("data", datas)
        responsePayloadDTO.setPayload(objectMapper.writeValueAsString(resultMap))
        logger.debug("**************航信发票查验 响应参映射结果 *************\n{}", responsePayloadDTO.toString())
        return responsePayloadDTO
    }
}</t>
  </si>
  <si>
    <t>hitf_application_inst-19</t>
  </si>
  <si>
    <t>import org.hzero.boot.interfaces.sdk.dto.RequestPayloadDTO
import org.hzero.boot.interfaces.sdk.dto.ResponsePayloadDTO
import org.springframework.web.multipart.MultipartFile
import java.util.HashMap
import java.util.Map
import org.hzero.boot.interfaces.sdk.log.LoggerDelegate
import org.slf4j.Logger
import com.fasterxml.jackson.core.type.TypeReference
import com.fasterxml.jackson.databind.ObjectMapper
/**
 *
 * 参数映射类
 *
 */
class ParamReflect {
	static final Base64.Encoder ENCODER = Base64.getEncoder()
    /**
     * 仅仅用于测试按钮，实际透传中此方法不会被调用，可不做任何实现。
     * @return 用于测试的请求对象
     */
    public RequestPayloadDTO mockRequestPayloadDTO(){
        /*
         * If you want to test the script for correctness, follow the example below to assign values
         *
         */
        RequestPayloadDTO requestPayloadDTO = new RequestPayloadDTO();
        // 请求头参数
        Map&lt;String, String&gt; headerMap = new HashMap&lt;&gt;(2);
        requestPayloadDTO.setHeaderParamMap(headerMap);
        // 路径参数
        Map&lt;String, String&gt; pathMap = new HashMap&lt;&gt;(2);
        requestPayloadDTO.setPathVariableMap(pathMap);
        // url参数
        Map&lt;String, String&gt; requestMap = new HashMap&lt;&gt;(2);
        requestPayloadDTO.setRequestParamMap(requestMap);
        // 文件参数
        Map&lt;String, MultipartFile&gt; file = new HashMap&lt;&gt;(2);
        requestPayloadDTO.setMultipartFileMap(file);
        // body媒体类型
        requestPayloadDTO.setMediaType("application/json");
        // json
        requestPayloadDTO.setPayload("{}");
        return requestPayloadDTO;
    }
    /**
     * 仅仅用于测试按钮、实际透传中不会做任何特殊处理、可不做任何实现
     * @return 用于测试的响应对象
     */
    public ResponsePayloadDTO mockResponsePayloadDTO(){
        /*
         * If you want to test the script for correctness, follow the example below to assign values
         *
         */
        ResponsePayloadDTO responsePayloadDTO = new ResponsePayloadDTO();
        // 响应状态
        responsePayloadDTO.setStatus("200");
        // 响应消息
        responsePayloadDTO.setMessage("正常");
        // 目标接口响应消息的媒体类型
        responsePayloadDTO.setMediaType("application/json");
        // 目标接口响应消息
        responsePayloadDTO.setPayload("{}");
        return responsePayloadDTO;
    }
    /**
     * 在接口透传的时候 ，此方法的返回值将作为接口透传的请求参数
     *
     * @param requestPayloadDTO 请求参数，此参数是被映射处理过后的参数
     * @return
     */
    RequestPayloadDTO requestDataConverter(RequestPayloadDTO requestPayloadDTO) {
        // 打印日志,测试按钮点击测试，日志信息将会展示到前端
        Logger logger = LoggerDelegate.getLogger();
        logger.debug("**************航信发票认证 入参 *************\n{}", requestPayloadDTO.toString())
        //测试appCode:Z8nrPaEiA6olEuRPQAAcTlJofl4YRywOvyN3C0oi71k=
        String appcode = "Z8nrPaEiA6olEuRPQAAcTlJofl4YRywOvyN3C0oi71k="
        ObjectMapper objectMapper = new ObjectMapper()
        Map&lt;String, Object&gt; requestPayload = objectMapper.readValue(requestPayloadDTO.getPayload(), new TypeReference&lt;Map&lt;String, Object&gt;&gt;() {
        })
        Map&lt;String, Object&gt; data = new HashMap&lt;&gt;(2)
        requestPayload.put("nsrsbh", requestPayload.remove("buyerNo"))
        requestPayload.put("appcode", appcode)
        data.put("rzssq", requestPayload.remove("authPeriod"))
        data.put("qrbz", requestPayload.remove("confirmFlag") ? "1" : "0")
        requestPayload.put("data", new String(ENCODER.encode(objectMapper.writeValueAsString(data).getBytes())))
        logger.debug("**************航信发票认证 入参参映射结果 *************\n{}", requestPayloadDTO.toString())
        requestPayloadDTO.setPayload(objectMapper.writeValueAsString(requestPayload))
        return requestPayloadDTO
    }
    /**
     * 在接口透传结果处理的时候，此方法的返回结果将作为透传结果的返回值
     * @param responsePayloadDTO 响应参数
     * @return
     */
    ResponsePayloadDTO responseDataConverter(ResponsePayloadDTO responsePayloadDTO) {
        Logger logger = LoggerDelegate.getLogger()
        logger.debug("**************航信发票认证 出参 *************\n{}", responsePayloadDTO.toString())
        Map&lt;String, Object&gt; resultMap = new HashMap&lt;&gt;(2)
        ObjectMapper objectMapper = new ObjectMapper()
        Map&lt;String, Object&gt; responsePayload = objectMapper.readValue(responsePayloadDTO.getPayload(), new TypeReference&lt;Map&lt;String, Object&gt;&gt;() {
        })
        Map&lt;String, String&gt; codeMessage = (Map&lt;String, String&gt;) responsePayload.get("returnStateInfo")
        resultMap.put("code", codeMessage.get("returnCode"))
        resultMap.put("message", codeMessage.get("returnMessage"))
        responsePayloadDTO.setPayload(objectMapper.writeValueAsString(resultMap))
        logger.debug("**************航信发票认证 响应参映射结果 *************\n{}", responsePayloadDTO.toString())
        return responsePayloadDTO
    }
}</t>
  </si>
  <si>
    <t>hitf_application_inst-20</t>
  </si>
  <si>
    <t>import org.hzero.boot.interfaces.sdk.dto.RequestPayloadDTO
import org.hzero.boot.interfaces.sdk.dto.ResponsePayloadDTO
import org.springframework.web.multipart.MultipartFile
import java.util.HashMap
import java.util.Map
import org.hzero.boot.interfaces.sdk.log.LoggerDelegate
import org.slf4j.Logger
import com.fasterxml.jackson.core.type.TypeReference
import com.fasterxml.jackson.databind.ObjectMapper
/**
 *
 * 参数映射类
 *
 */
class ParamReflect {
	static final Base64.Decoder DECODER = Base64.getDecoder()
    static final Map&lt;String, String&gt; CODE_MESSAGE =
            [
                    "00":"认证中",
                    "01": "执行成功",
                    "02": "该企业当前已认证，请核实后再操作",
                    "03": "转登记纳税人不能统计",
                    "04": "企业未认证，撤销认证无效",
                    "05": "没有符合条件的记录",
                    "06": "提交认证属期与当前属期不符",
                    "07": "当期未到申报期，不能认证",
                    "99": "其他异常"
            ]
    /**
     * 仅仅用于测试按钮，实际透传中此方法不会被调用，可不做任何实现。
     * @return 用于测试的请求对象
     */
    public RequestPayloadDTO mockRequestPayloadDTO(){
        /*
         * If you want to test the script for correctness, follow the example below to assign values
         *
         */
        RequestPayloadDTO requestPayloadDTO = new RequestPayloadDTO();
        // 请求头参数
        Map&lt;String, String&gt; headerMap = new HashMap&lt;&gt;(2);
        requestPayloadDTO.setHeaderParamMap(headerMap);
        // 路径参数
        Map&lt;String, String&gt; pathMap = new HashMap&lt;&gt;(2);
        requestPayloadDTO.setPathVariableMap(pathMap);
        // url参数
        Map&lt;String, String&gt; requestMap = new HashMap&lt;&gt;(2);
        requestPayloadDTO.setRequestParamMap(requestMap);
        // 文件参数
        Map&lt;String, MultipartFile&gt; file = new HashMap&lt;&gt;(2);
        requestPayloadDTO.setMultipartFileMap(file);
        // body媒体类型
        requestPayloadDTO.setMediaType("application/json");
        // json
        requestPayloadDTO.setPayload("{}");
        return requestPayloadDTO;
    }
    /**
     * 仅仅用于测试按钮、实际透传中不会做任何特殊处理、可不做任何实现
     * @return 用于测试的响应对象
     */
    public ResponsePayloadDTO mockResponsePayloadDTO(){
        /*
         * If you want to test the script for correctness, follow the example below to assign values
         *
         */
        ResponsePayloadDTO responsePayloadDTO = new ResponsePayloadDTO();
        // 响应状态
        responsePayloadDTO.setStatus("200");
        // 响应消息
        responsePayloadDTO.setMessage("正常");
        // 目标接口响应消息的媒体类型
        responsePayloadDTO.setMediaType("application/json");
        // 目标接口响应消息
        responsePayloadDTO.setPayload("{}");
        return responsePayloadDTO;
    }
    /**
     * 在接口透传的时候 ，此方法的返回值将作为接口透传的请求参数
     *
     * @param requestPayloadDTO 请求参数，此参数是被映射处理过后的参数
     * @return
     */
    RequestPayloadDTO requestDataConverter(RequestPayloadDTO requestPayloadDTO) {
        // 打印日志,测试按钮点击测试，日志信息将会展示到前端
        Logger logger = LoggerDelegate.getLogger();
        logger.debug("**************航信发票认证结果查询 入参 *************\n{}", requestPayloadDTO.toString())
        //测试appCode:Z8nrPaEiA6olEuRPQAAcTlJofl4YRywOvyN3C0oi71k=
        String appcode = "Z8nrPaEiA6olEuRPQAAcTlJofl4YRywOvyN3C0oi71k="
        ObjectMapper objectMapper = new ObjectMapper()
        Map&lt;String, Object&gt; requestPayload = objectMapper.readValue(requestPayloadDTO.getPayload(), new TypeReference&lt;Map&lt;String, Object&gt;&gt;() {
        })
        requestPayload.put("nsrsbh", requestPayload.remove("buyerNo"))
        requestPayload.put("appcode", appcode)
        logger.debug("**************航信发票认证结果查询 入参参映射结果 *************\n{}", requestPayloadDTO.toString())
        requestPayloadDTO.setPayload(objectMapper.writeValueAsString(requestPayload))
        return requestPayloadDTO
    }
    /**
     * 在接口透传结果处理的时候，此方法的返回结果将作为透传结果的返回值
     * @param responsePayloadDTO 响应参数
     * @return
     */
    ResponsePayloadDTO responseDataConverter(ResponsePayloadDTO responsePayloadDTO) {
        Logger logger = LoggerDelegate.getLogger()
        logger.debug("**************航信发票勾选 出参 *************\n{}", responsePayloadDTO.toString())
        Map&lt;String, Object&gt; resultMap = new HashMap&lt;&gt;(3)
        ObjectMapper objectMapper = new ObjectMapper()
        Map&lt;String, Object&gt; responsePayload = objectMapper.readValue(responsePayloadDTO.getPayload(), new TypeReference&lt;Map&lt;String, Object&gt;&gt;() {
        })
        Map&lt;String, String&gt; codeMessage = (Map&lt;String, String&gt;) responsePayload.get("returnStateInfo")
        resultMap.put("code", codeMessage.get("returnCode"))
        resultMap.put("message", codeMessage.get("returnMessage"))
        if (codeMessage.get("returnCode").toString() != "0000") {
            responsePayloadDTO.setPayload(objectMapper.writeValueAsString(resultMap))
            return responsePayloadDTO
        }
        String json = new String(DECODER.decode((String) responsePayload.get("data")))
        Map&lt;String, Object&gt; result = objectMapper.readValue(json, new TypeReference&lt;Map&lt;String, Object&gt;&gt;() {})
        if ("01" == result.remove("tjzt")){
            result.put("authState", true)
        }else {
            result.put("authState", false)
        }
        result.put("authPeriod", result.remove("ssq"))
        result.put("statisticsCompleteTime", result.remove("tjsj"))
        result.put("statisticsResult", result.remove("tjjg"))
        result.put("confirmCompleteTime", result.remove("qrsj"))
        result.put("resultCode", result.remove("failReason"))
        result.put("resultMessage",CODE_MESSAGE.get(result.get("code")))
        responsePayloadDTO.setPayload(objectMapper.writeValueAsString(result))
        logger.debug("**************航信发票查验 响应参映射结果 *************\n{}", responsePayloadDTO.toString())
        return responsePayloadDTO
    }
}</t>
  </si>
  <si>
    <t>hitf_application_inst-21</t>
  </si>
  <si>
    <t>import org.hzero.boot.interfaces.sdk.dto.RequestPayloadDTO
import org.hzero.boot.interfaces.sdk.dto.ResponsePayloadDTO
import org.springframework.web.multipart.MultipartFile
import java.util.HashMap
import java.util.Map
import org.hzero.boot.interfaces.sdk.log.LoggerDelegate
import org.slf4j.Logger
import com.fasterxml.jackson.core.type.TypeReference
import com.fasterxml.jackson.databind.ObjectMapper
/**
 *
 * 参数映射类
 *
 */
class ParamReflect {
	static final Base64.Decoder DECODER = Base64.getDecoder()
    static final Base64.Encoder ENCODER = Base64.getEncoder()
    /**
     * 仅仅用于测试按钮，实际透传中此方法不会被调用，可不做任何实现。
     * @return 用于测试的请求对象
     */
    public RequestPayloadDTO mockRequestPayloadDTO(){
        /*
         * If you want to test the script for correctness, follow the example below to assign values
         *
         */
        RequestPayloadDTO requestPayloadDTO = new RequestPayloadDTO();
        // 请求头参数
        Map&lt;String, String&gt; headerMap = new HashMap&lt;&gt;(2);
        requestPayloadDTO.setHeaderParamMap(headerMap);
        // 路径参数
        Map&lt;String, String&gt; pathMap = new HashMap&lt;&gt;(2);
        requestPayloadDTO.setPathVariableMap(pathMap);
        // url参数
        Map&lt;String, String&gt; requestMap = new HashMap&lt;&gt;(2);
        requestPayloadDTO.setRequestParamMap(requestMap);
        // 文件参数
        Map&lt;String, MultipartFile&gt; file = new HashMap&lt;&gt;(2);
        requestPayloadDTO.setMultipartFileMap(file);
        // body媒体类型
        requestPayloadDTO.setMediaType("application/json");
        // json
        requestPayloadDTO.setPayload("{}");
        return requestPayloadDTO;
    }
    /**
     * 仅仅用于测试按钮、实际透传中不会做任何特殊处理、可不做任何实现
     * @return 用于测试的响应对象
     */
    public ResponsePayloadDTO mockResponsePayloadDTO(){
        /*
         * If you want to test the script for correctness, follow the example below to assign values
         *
         */
        ResponsePayloadDTO responsePayloadDTO = new ResponsePayloadDTO();
        // 响应状态
        responsePayloadDTO.setStatus("200");
        // 响应消息
        responsePayloadDTO.setMessage("正常");
        // 目标接口响应消息的媒体类型
        responsePayloadDTO.setMediaType("application/json");
        // 目标接口响应消息
        responsePayloadDTO.setPayload("{}");
        return responsePayloadDTO;
    }
    /**
     * 在接口透传的时候 ，此方法的返回值将作为接口透传的请求参数
     *
     * @param requestPayloadDTO 请求参数，此参数是被映射处理过后的参数
     * @return
     */
    RequestPayloadDTO requestDataConverter(RequestPayloadDTO requestPayloadDTO) {
        // 打印日志,测试按钮点击测试，日志信息将会展示到前端
        Logger logger = LoggerDelegate.getLogger();
        logger.debug("**************航信发票主数据采集 入参 *************\n{}", requestPayloadDTO.toString())
        //测试appCode:Z8nrPaEiA6olEuRPQAAcTlJofl4YRywOvyN3C0oi71k=
        String appcode = "Z8nrPaEiA6olEuRPQAAcTlJofl4YRywOvyN3C0oi71k="
        ObjectMapper objectMapper = new ObjectMapper()
        Map&lt;String, Object&gt; requestPayload = objectMapper.readValue(requestPayloadDTO.getPayload(), new TypeReference&lt;Map&lt;String, Object&gt;&gt;() {
        })
        requestPayload.put("nsrsbh", requestPayload.remove("buyerNo"))
        requestPayload.put("appcode", appcode)
        Map&lt;String, Object&gt; data = (Map&lt;String, Object&gt;) requestPayload.get("data")
        data.put("fpdm", data.remove("invoiceNo"))
        data.put("fphm", data.remove("invoiceCode"))
        data.put("rkrqq", data.remove("stockInDateFrom"))
        data.put("rkrqz", data.remove("stockInDateTo"))
        data.put("kprqq", data.remove("invoiceDateFrom"))
        data.put("kprqz", data.remove("invoiceDateTo"))
        data.put("gxzt", data.remove("checkStatus"))
        data.put("rzzt", data.remove("authStatus"))
        data.put("startRow", data.remove("startRow"))
        requestPayload.put("data", new String(ENCODER.encode(objectMapper.writeValueAsString(data).getBytes())))
        logger.debug("**************航信发票主数据采集 入参参映射结果 *************\n{}", requestPayloadDTO.toString())
        requestPayloadDTO.setPayload(objectMapper.writeValueAsString(requestPayload))
        return requestPayloadDTO
    }
    /**
     * 在接口透传结果处理的时候，此方法的返回结果将作为透传结果的返回值
     * @param responsePayloadDTO 响应参数
     * @return
     */
    ResponsePayloadDTO responseDataConverter(ResponsePayloadDTO responsePayloadDTO) {
        Logger logger = LoggerDelegate.getLogger()
        logger.debug("**************航信发票主数据采集 出参 *************\n{}", responsePayloadDTO.toString())
        Map&lt;String, Object&gt; resultMap = new HashMap&lt;&gt;(3)
        ObjectMapper objectMapper = new ObjectMapper()
        Map&lt;String, Object&gt; responsePayload = objectMapper.readValue(responsePayloadDTO.getPayload(), new TypeReference&lt;Map&lt;String, Object&gt;&gt;() {
        })
        Map&lt;String, String&gt; codeMessage = (Map&lt;String, String&gt;) responsePayload.get("returnStateInfo")
        resultMap.put("code", codeMessage.get("returnCode"))
        resultMap.put("message", codeMessage.get("returnMessage"))
        if (codeMessage.get("returnCode").toString() != "0000") {
            responsePayloadDTO.setPayload(objectMapper.writeValueAsString(resultMap))
            return responsePayloadDTO
        }
        String json = new String(DECODER.decode((String) responsePayload.get("data")))
        Map&lt;String, Object&gt; result = objectMapper.readValue(json, new TypeReference&lt;Map&lt;String, Object&gt;&gt;() {})
        List&lt;Map&lt;String, Object&gt;&gt; datas = (List&lt;Map&lt;String, Object&gt;&gt;) result.get("invoiceData")
        datas.forEach({ data -&gt;
            data.put("invoiceCode", data.remove("fpdm"))
            data.put("invoiceNo", data.remove("fphm"))
            data.put("invoiceType", data.remove("fplx"))
            data.put("invoiceDate", data.remove("kprq"))
            data.put("buyerNo", data.remove("nsrsbh"))
            data.put("salerNo", data.remove("xfsbh"))
            data.put("salerName", data.remove("xfnsrmc"))
            data.put("invoiceAmount", data.remove("fpje"))
            data.put("taxAmount", data.remove("fpse"))
            data.put("validTaxAmount", data.remove("yxse"))
            data.put("invoiceStatus", data.remove("fpzt"))
            data.put("tickStatus", data.remove("gxzt"))
            data.put("tickDate", data.remove("gxsj"))
            data.put("authStatus", data.remove("rzzt"))
            data.put("authType", data.remove("rzlx"))
            data.put("authPeriod", data.remove("ssq"))
            data.put("infoSource", data.remove("xxly"))
            data.put("managementStatus", data.remove("glzt"))
            data.put("stockInDate", data.remove("rkrq"))
        })
        resultMap.put("data", datas)
        responsePayloadDTO.setPayload(objectMapper.writeValueAsString(resultMap))
        logger.debug("**************航信发票主数据采集 响应参映射结果 *************\n{}", responsePayloadDTO.toString())
        return responsePayloadDTO
    }
}</t>
  </si>
  <si>
    <t>hitf_application_inst-22</t>
  </si>
  <si>
    <t>10</t>
  </si>
  <si>
    <t>百望云接口</t>
  </si>
  <si>
    <t>应用产品实例参数映射</t>
  </si>
  <si>
    <t>hitf_application_inst_map</t>
  </si>
  <si>
    <t>*application_inst_map_id</t>
  </si>
  <si>
    <t>#application_inst_id</t>
  </si>
  <si>
    <t>application_id</t>
  </si>
  <si>
    <t>#source_param_id</t>
  </si>
  <si>
    <t>target_param_id</t>
  </si>
  <si>
    <t>HIVC.INVOICE_TICK</t>
    <phoneticPr fontId="17" type="noConversion"/>
  </si>
  <si>
    <t>HIVC.INVOICE_CHECK</t>
    <phoneticPr fontId="17" type="noConversion"/>
  </si>
  <si>
    <t>HIVC.INVOICE_TICK_RESULT</t>
    <phoneticPr fontId="17" type="noConversion"/>
  </si>
  <si>
    <t>HIVC.INVOICE_AUTH</t>
    <phoneticPr fontId="17" type="noConversion"/>
  </si>
  <si>
    <t>HIVC.INVOICE_AUTH_RESULT</t>
    <phoneticPr fontId="17" type="noConversion"/>
  </si>
  <si>
    <t>HIVC.INVOICE_META_DATA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</si>
</sst>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9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114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79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/>
    <xf numFmtId="0" fontId="86" fillId="0" borderId="0" xfId="0" applyFont="1"/>
    <xf numFmtId="0" fontId="87" fillId="0" borderId="0" xfId="0" applyFont="1"/>
    <xf numFmtId="0" fontId="88" fillId="0" borderId="0" xfId="0" applyFont="1"/>
    <xf numFmtId="0" fontId="89" fillId="0" borderId="0" xfId="0" applyFont="1"/>
    <xf numFmtId="0" fontId="90" fillId="0" borderId="0" xfId="0" applyFont="1"/>
    <xf numFmtId="0" fontId="91" fillId="0" borderId="0" xfId="0" applyFont="1"/>
    <xf numFmtId="0" fontId="92" fillId="0" borderId="0" xfId="0" applyFont="1"/>
    <xf numFmtId="0" fontId="93" fillId="0" borderId="0" xfId="0" applyFont="1"/>
    <xf numFmtId="0" fontId="94" fillId="0" borderId="0" xfId="0" applyFont="1"/>
    <xf numFmtId="0" fontId="95" fillId="0" borderId="0" xfId="0" applyFont="1"/>
    <xf numFmtId="0" fontId="96" fillId="0" borderId="0" xfId="0" applyFont="1"/>
    <xf numFmtId="0" fontId="97" fillId="0" borderId="0" xfId="0" applyFont="1"/>
    <xf numFmtId="0" fontId="98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4" fillId="0" borderId="0" xfId="0" applyFont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" customWidth="1"/>
    <col min="2" max="2" width="10.33203125" style="2" customWidth="1"/>
    <col min="3" max="3" width="28.109375" customWidth="1"/>
    <col min="4" max="4" width="35.33203125" style="3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4"/>
      <c r="C1" s="109" t="s">
        <v>0</v>
      </c>
      <c r="D1" s="109"/>
      <c r="E1" s="109"/>
      <c r="F1" s="5"/>
      <c r="G1" s="5"/>
      <c r="H1" s="5"/>
    </row>
    <row r="2" spans="1:8" ht="18">
      <c r="E2" s="6"/>
    </row>
    <row r="3" spans="1:8" ht="49.5" customHeight="1">
      <c r="C3" s="108" t="s">
        <v>1</v>
      </c>
      <c r="D3" s="108"/>
      <c r="E3" s="110" t="s">
        <v>2</v>
      </c>
      <c r="F3" s="110"/>
      <c r="G3" s="110"/>
    </row>
    <row r="4" spans="1:8" ht="18">
      <c r="C4" s="111" t="s">
        <v>3</v>
      </c>
      <c r="D4" s="111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112" t="s">
        <v>30</v>
      </c>
      <c r="D19" s="112"/>
      <c r="E19" s="112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108" t="s">
        <v>40</v>
      </c>
      <c r="E25" s="108"/>
    </row>
    <row r="26" spans="3:5" ht="14.25" customHeight="1">
      <c r="C26" s="14" t="s">
        <v>41</v>
      </c>
      <c r="D26" s="108" t="s">
        <v>42</v>
      </c>
      <c r="E26" s="108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"/>
  <sheetViews>
    <sheetView workbookViewId="0"/>
  </sheetViews>
  <sheetFormatPr defaultRowHeight="17.25"/>
  <sheetData>
    <row r="1" spans="1:19">
      <c r="A1" s="27" t="s">
        <v>44</v>
      </c>
      <c r="B1" s="28" t="s">
        <v>45</v>
      </c>
      <c r="C1" s="29" t="s">
        <v>9</v>
      </c>
      <c r="D1" s="30" t="s">
        <v>46</v>
      </c>
    </row>
    <row r="4" spans="1:19">
      <c r="E4" s="31" t="s">
        <v>47</v>
      </c>
      <c r="F4" s="32" t="s">
        <v>48</v>
      </c>
      <c r="G4" s="33" t="s">
        <v>49</v>
      </c>
    </row>
    <row r="7" spans="1:19">
      <c r="A7" t="s">
        <v>50</v>
      </c>
      <c r="B7" t="s">
        <v>51</v>
      </c>
      <c r="C7" t="s">
        <v>52</v>
      </c>
      <c r="D7" s="62" t="s">
        <v>53</v>
      </c>
      <c r="E7" s="63" t="s">
        <v>54</v>
      </c>
      <c r="F7" s="64" t="s">
        <v>55</v>
      </c>
      <c r="G7" s="65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>
        <v>67</v>
      </c>
      <c r="S7" t="s">
        <v>68</v>
      </c>
    </row>
    <row r="8" spans="1:19">
      <c r="E8" t="s">
        <v>69</v>
      </c>
      <c r="F8" t="s">
        <v>70</v>
      </c>
      <c r="G8" t="s">
        <v>71</v>
      </c>
      <c r="H8" t="s">
        <v>72</v>
      </c>
      <c r="I8" t="s">
        <v>73</v>
      </c>
      <c r="M8" t="s">
        <v>74</v>
      </c>
      <c r="N8" t="s">
        <v>75</v>
      </c>
      <c r="O8" t="s">
        <v>76</v>
      </c>
      <c r="P8" t="s">
        <v>70</v>
      </c>
      <c r="S8" t="s">
        <v>70</v>
      </c>
    </row>
    <row r="9" spans="1:19">
      <c r="E9" t="s">
        <v>77</v>
      </c>
      <c r="F9" t="s">
        <v>70</v>
      </c>
      <c r="G9" t="s">
        <v>78</v>
      </c>
      <c r="H9" t="s">
        <v>79</v>
      </c>
      <c r="I9" t="s">
        <v>73</v>
      </c>
      <c r="J9" t="s">
        <v>80</v>
      </c>
      <c r="M9" t="s">
        <v>74</v>
      </c>
      <c r="N9" t="s">
        <v>81</v>
      </c>
      <c r="O9" t="s">
        <v>76</v>
      </c>
      <c r="P9" t="s">
        <v>70</v>
      </c>
      <c r="S9" t="s">
        <v>70</v>
      </c>
    </row>
    <row r="10" spans="1:19">
      <c r="E10" t="s">
        <v>82</v>
      </c>
      <c r="F10" t="s">
        <v>70</v>
      </c>
      <c r="G10" t="s">
        <v>83</v>
      </c>
      <c r="H10" t="s">
        <v>84</v>
      </c>
      <c r="I10" t="s">
        <v>73</v>
      </c>
      <c r="J10" t="s">
        <v>85</v>
      </c>
      <c r="M10" t="s">
        <v>74</v>
      </c>
      <c r="N10" t="s">
        <v>81</v>
      </c>
      <c r="O10" t="s">
        <v>76</v>
      </c>
      <c r="P10" t="s">
        <v>70</v>
      </c>
      <c r="S10" t="s">
        <v>70</v>
      </c>
    </row>
  </sheetData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0"/>
  <sheetViews>
    <sheetView workbookViewId="0"/>
  </sheetViews>
  <sheetFormatPr defaultRowHeight="17.25"/>
  <sheetData>
    <row r="1" spans="1:19">
      <c r="A1" s="34" t="s">
        <v>44</v>
      </c>
      <c r="B1" s="35" t="s">
        <v>45</v>
      </c>
      <c r="C1" s="36" t="s">
        <v>9</v>
      </c>
      <c r="D1" s="37" t="s">
        <v>46</v>
      </c>
    </row>
    <row r="4" spans="1:19">
      <c r="E4" s="38" t="s">
        <v>47</v>
      </c>
      <c r="F4" s="39" t="s">
        <v>48</v>
      </c>
      <c r="G4" s="40" t="s">
        <v>49</v>
      </c>
    </row>
    <row r="7" spans="1:19">
      <c r="A7" t="s">
        <v>50</v>
      </c>
      <c r="B7" t="s">
        <v>51</v>
      </c>
      <c r="C7" t="s">
        <v>86</v>
      </c>
      <c r="D7" s="66" t="s">
        <v>87</v>
      </c>
      <c r="E7" s="67" t="s">
        <v>88</v>
      </c>
      <c r="F7" t="s">
        <v>89</v>
      </c>
      <c r="G7" s="68" t="s">
        <v>90</v>
      </c>
      <c r="H7" s="69" t="s">
        <v>91</v>
      </c>
      <c r="I7" t="s">
        <v>92</v>
      </c>
      <c r="J7" t="s">
        <v>93</v>
      </c>
      <c r="K7" t="s">
        <v>94</v>
      </c>
      <c r="L7" t="s">
        <v>95</v>
      </c>
      <c r="M7" t="s">
        <v>96</v>
      </c>
      <c r="N7" t="s">
        <v>62</v>
      </c>
      <c r="O7" t="s">
        <v>97</v>
      </c>
      <c r="P7" t="s">
        <v>98</v>
      </c>
      <c r="Q7" t="s">
        <v>99</v>
      </c>
      <c r="R7" t="s">
        <v>100</v>
      </c>
      <c r="S7" t="s">
        <v>101</v>
      </c>
    </row>
    <row r="8" spans="1:19">
      <c r="E8" t="s">
        <v>102</v>
      </c>
      <c r="F8" t="s">
        <v>70</v>
      </c>
      <c r="G8" t="str">
        <f>服务注册!$E$8</f>
        <v>hitf_interface_server-8</v>
      </c>
      <c r="H8" t="s">
        <v>103</v>
      </c>
      <c r="I8" t="s">
        <v>104</v>
      </c>
      <c r="K8" t="s">
        <v>73</v>
      </c>
      <c r="L8" t="s">
        <v>105</v>
      </c>
      <c r="M8" t="s">
        <v>106</v>
      </c>
      <c r="N8" t="s">
        <v>74</v>
      </c>
      <c r="Q8" t="s">
        <v>107</v>
      </c>
    </row>
    <row r="9" spans="1:19">
      <c r="E9" t="s">
        <v>108</v>
      </c>
      <c r="F9" t="s">
        <v>70</v>
      </c>
      <c r="G9" t="str">
        <f>服务注册!$E$8</f>
        <v>hitf_interface_server-8</v>
      </c>
      <c r="H9" t="s">
        <v>109</v>
      </c>
      <c r="I9" t="s">
        <v>110</v>
      </c>
      <c r="K9" t="s">
        <v>73</v>
      </c>
      <c r="L9" t="s">
        <v>105</v>
      </c>
      <c r="M9" t="s">
        <v>106</v>
      </c>
      <c r="N9" t="s">
        <v>74</v>
      </c>
      <c r="Q9" t="s">
        <v>107</v>
      </c>
    </row>
    <row r="10" spans="1:19">
      <c r="E10" t="s">
        <v>111</v>
      </c>
      <c r="F10" t="s">
        <v>70</v>
      </c>
      <c r="G10" t="str">
        <f>服务注册!$E$8</f>
        <v>hitf_interface_server-8</v>
      </c>
      <c r="H10" t="s">
        <v>112</v>
      </c>
      <c r="I10" t="s">
        <v>113</v>
      </c>
      <c r="K10" t="s">
        <v>73</v>
      </c>
      <c r="L10" t="s">
        <v>105</v>
      </c>
      <c r="M10" t="s">
        <v>106</v>
      </c>
      <c r="N10" t="s">
        <v>74</v>
      </c>
      <c r="Q10" t="s">
        <v>107</v>
      </c>
    </row>
    <row r="11" spans="1:19">
      <c r="E11" t="s">
        <v>114</v>
      </c>
      <c r="F11" t="s">
        <v>70</v>
      </c>
      <c r="G11" t="str">
        <f>服务注册!$E$8</f>
        <v>hitf_interface_server-8</v>
      </c>
      <c r="H11" t="s">
        <v>115</v>
      </c>
      <c r="I11" t="s">
        <v>116</v>
      </c>
      <c r="K11" t="s">
        <v>73</v>
      </c>
      <c r="L11" t="s">
        <v>105</v>
      </c>
      <c r="M11" t="s">
        <v>106</v>
      </c>
      <c r="N11" t="s">
        <v>74</v>
      </c>
      <c r="Q11" t="s">
        <v>107</v>
      </c>
    </row>
    <row r="12" spans="1:19">
      <c r="E12" t="s">
        <v>117</v>
      </c>
      <c r="F12" t="s">
        <v>70</v>
      </c>
      <c r="G12" t="str">
        <f>服务注册!$E$8</f>
        <v>hitf_interface_server-8</v>
      </c>
      <c r="H12" t="s">
        <v>118</v>
      </c>
      <c r="I12" t="s">
        <v>119</v>
      </c>
      <c r="K12" t="s">
        <v>73</v>
      </c>
      <c r="L12" t="s">
        <v>105</v>
      </c>
      <c r="M12" t="s">
        <v>106</v>
      </c>
      <c r="N12" t="s">
        <v>74</v>
      </c>
      <c r="Q12" t="s">
        <v>107</v>
      </c>
    </row>
    <row r="13" spans="1:19">
      <c r="E13" t="s">
        <v>120</v>
      </c>
      <c r="F13" t="s">
        <v>70</v>
      </c>
      <c r="G13" t="str">
        <f>服务注册!$E$8</f>
        <v>hitf_interface_server-8</v>
      </c>
      <c r="H13" t="s">
        <v>121</v>
      </c>
      <c r="I13" t="s">
        <v>122</v>
      </c>
      <c r="K13" t="s">
        <v>73</v>
      </c>
      <c r="L13" t="s">
        <v>105</v>
      </c>
      <c r="M13" t="s">
        <v>106</v>
      </c>
      <c r="N13" t="s">
        <v>74</v>
      </c>
      <c r="Q13" t="s">
        <v>107</v>
      </c>
    </row>
    <row r="14" spans="1:19">
      <c r="E14" t="s">
        <v>123</v>
      </c>
      <c r="F14" t="s">
        <v>70</v>
      </c>
      <c r="G14" t="str">
        <f>服务注册!$E$9</f>
        <v>hitf_interface_server-9</v>
      </c>
      <c r="H14" t="s">
        <v>112</v>
      </c>
      <c r="I14" t="s">
        <v>113</v>
      </c>
      <c r="J14" t="s">
        <v>124</v>
      </c>
      <c r="K14" t="s">
        <v>73</v>
      </c>
      <c r="L14" t="s">
        <v>105</v>
      </c>
      <c r="M14" t="s">
        <v>106</v>
      </c>
      <c r="N14" t="s">
        <v>74</v>
      </c>
      <c r="Q14" t="s">
        <v>107</v>
      </c>
    </row>
    <row r="15" spans="1:19">
      <c r="E15" t="s">
        <v>125</v>
      </c>
      <c r="F15" t="s">
        <v>70</v>
      </c>
      <c r="G15" t="str">
        <f>服务注册!$E$10</f>
        <v>hitf_interface_server-10</v>
      </c>
      <c r="H15" t="s">
        <v>103</v>
      </c>
      <c r="I15" t="s">
        <v>104</v>
      </c>
      <c r="J15" t="s">
        <v>126</v>
      </c>
      <c r="K15" t="s">
        <v>73</v>
      </c>
      <c r="L15" t="s">
        <v>105</v>
      </c>
      <c r="M15" t="s">
        <v>106</v>
      </c>
      <c r="N15" t="s">
        <v>74</v>
      </c>
      <c r="Q15" t="s">
        <v>127</v>
      </c>
    </row>
    <row r="16" spans="1:19">
      <c r="E16" t="s">
        <v>128</v>
      </c>
      <c r="F16" t="s">
        <v>70</v>
      </c>
      <c r="G16" t="str">
        <f>服务注册!$E$10</f>
        <v>hitf_interface_server-10</v>
      </c>
      <c r="H16" t="s">
        <v>109</v>
      </c>
      <c r="I16" t="s">
        <v>110</v>
      </c>
      <c r="J16" t="s">
        <v>129</v>
      </c>
      <c r="K16" t="s">
        <v>73</v>
      </c>
      <c r="L16" t="s">
        <v>105</v>
      </c>
      <c r="M16" t="s">
        <v>106</v>
      </c>
      <c r="N16" t="s">
        <v>74</v>
      </c>
      <c r="Q16" t="s">
        <v>127</v>
      </c>
    </row>
    <row r="17" spans="5:17">
      <c r="E17" t="s">
        <v>130</v>
      </c>
      <c r="F17" t="s">
        <v>70</v>
      </c>
      <c r="G17" t="str">
        <f>服务注册!$E$10</f>
        <v>hitf_interface_server-10</v>
      </c>
      <c r="H17" t="s">
        <v>112</v>
      </c>
      <c r="I17" t="s">
        <v>113</v>
      </c>
      <c r="J17" t="s">
        <v>131</v>
      </c>
      <c r="K17" t="s">
        <v>73</v>
      </c>
      <c r="L17" t="s">
        <v>105</v>
      </c>
      <c r="M17" t="s">
        <v>106</v>
      </c>
      <c r="N17" t="s">
        <v>74</v>
      </c>
      <c r="Q17" t="s">
        <v>132</v>
      </c>
    </row>
    <row r="18" spans="5:17">
      <c r="E18" t="s">
        <v>133</v>
      </c>
      <c r="F18" t="s">
        <v>70</v>
      </c>
      <c r="G18" t="str">
        <f>服务注册!$E$10</f>
        <v>hitf_interface_server-10</v>
      </c>
      <c r="H18" t="s">
        <v>115</v>
      </c>
      <c r="I18" t="s">
        <v>134</v>
      </c>
      <c r="J18" t="s">
        <v>135</v>
      </c>
      <c r="K18" t="s">
        <v>73</v>
      </c>
      <c r="L18" t="s">
        <v>105</v>
      </c>
      <c r="M18" t="s">
        <v>106</v>
      </c>
      <c r="N18" t="s">
        <v>74</v>
      </c>
      <c r="Q18" t="s">
        <v>127</v>
      </c>
    </row>
    <row r="19" spans="5:17">
      <c r="E19" t="s">
        <v>136</v>
      </c>
      <c r="F19" t="s">
        <v>70</v>
      </c>
      <c r="G19" t="str">
        <f>服务注册!$E$10</f>
        <v>hitf_interface_server-10</v>
      </c>
      <c r="H19" t="s">
        <v>118</v>
      </c>
      <c r="I19" t="s">
        <v>119</v>
      </c>
      <c r="J19" t="s">
        <v>137</v>
      </c>
      <c r="K19" t="s">
        <v>73</v>
      </c>
      <c r="L19" t="s">
        <v>105</v>
      </c>
      <c r="M19" t="s">
        <v>106</v>
      </c>
      <c r="N19" t="s">
        <v>74</v>
      </c>
      <c r="Q19" t="s">
        <v>127</v>
      </c>
    </row>
    <row r="20" spans="5:17">
      <c r="E20" t="s">
        <v>138</v>
      </c>
      <c r="F20" t="s">
        <v>70</v>
      </c>
      <c r="G20" t="str">
        <f>服务注册!$E$10</f>
        <v>hitf_interface_server-10</v>
      </c>
      <c r="H20" t="s">
        <v>121</v>
      </c>
      <c r="I20" t="s">
        <v>122</v>
      </c>
      <c r="J20" t="s">
        <v>139</v>
      </c>
      <c r="K20" t="s">
        <v>73</v>
      </c>
      <c r="L20" t="s">
        <v>105</v>
      </c>
      <c r="M20" t="s">
        <v>106</v>
      </c>
      <c r="N20" t="s">
        <v>74</v>
      </c>
      <c r="Q20" t="s">
        <v>127</v>
      </c>
    </row>
  </sheetData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"/>
  <sheetViews>
    <sheetView workbookViewId="0"/>
  </sheetViews>
  <sheetFormatPr defaultRowHeight="17.25"/>
  <sheetData>
    <row r="1" spans="1:14">
      <c r="A1" s="41" t="s">
        <v>44</v>
      </c>
      <c r="B1" s="42" t="s">
        <v>45</v>
      </c>
      <c r="C1" s="43" t="s">
        <v>9</v>
      </c>
      <c r="D1" s="44" t="s">
        <v>46</v>
      </c>
    </row>
    <row r="4" spans="1:14">
      <c r="E4" s="45" t="s">
        <v>47</v>
      </c>
      <c r="F4" s="46" t="s">
        <v>48</v>
      </c>
      <c r="G4" s="47" t="s">
        <v>49</v>
      </c>
    </row>
    <row r="7" spans="1:14">
      <c r="A7" t="s">
        <v>50</v>
      </c>
      <c r="B7" t="s">
        <v>51</v>
      </c>
      <c r="C7" t="s">
        <v>140</v>
      </c>
      <c r="D7" s="70" t="s">
        <v>141</v>
      </c>
      <c r="E7" s="71" t="s">
        <v>142</v>
      </c>
      <c r="F7" s="72" t="s">
        <v>143</v>
      </c>
      <c r="G7" t="s">
        <v>89</v>
      </c>
      <c r="H7" s="73" t="s">
        <v>144</v>
      </c>
      <c r="I7" s="74" t="s">
        <v>145</v>
      </c>
      <c r="J7" t="s">
        <v>146</v>
      </c>
      <c r="K7" t="s">
        <v>147</v>
      </c>
      <c r="L7" t="s">
        <v>148</v>
      </c>
      <c r="M7" t="s">
        <v>100</v>
      </c>
      <c r="N7" t="s">
        <v>149</v>
      </c>
    </row>
  </sheetData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5"/>
  <sheetViews>
    <sheetView workbookViewId="0"/>
  </sheetViews>
  <sheetFormatPr defaultRowHeight="17.25"/>
  <sheetData>
    <row r="1" spans="1:24">
      <c r="A1" s="48" t="s">
        <v>44</v>
      </c>
      <c r="B1" s="49" t="s">
        <v>45</v>
      </c>
      <c r="C1" s="50" t="s">
        <v>9</v>
      </c>
      <c r="D1" s="51" t="s">
        <v>46</v>
      </c>
    </row>
    <row r="4" spans="1:24">
      <c r="E4" s="52" t="s">
        <v>47</v>
      </c>
      <c r="F4" s="53" t="s">
        <v>48</v>
      </c>
      <c r="G4" s="54" t="s">
        <v>49</v>
      </c>
    </row>
    <row r="7" spans="1:24">
      <c r="A7" t="s">
        <v>50</v>
      </c>
      <c r="B7" t="s">
        <v>51</v>
      </c>
      <c r="C7" t="s">
        <v>150</v>
      </c>
      <c r="D7" s="75" t="s">
        <v>151</v>
      </c>
      <c r="E7" s="76" t="s">
        <v>152</v>
      </c>
      <c r="F7" s="77" t="s">
        <v>143</v>
      </c>
      <c r="G7" s="78" t="s">
        <v>55</v>
      </c>
      <c r="H7" t="s">
        <v>153</v>
      </c>
      <c r="I7" t="s">
        <v>154</v>
      </c>
      <c r="J7" t="s">
        <v>155</v>
      </c>
      <c r="K7" t="s">
        <v>156</v>
      </c>
      <c r="L7" t="s">
        <v>157</v>
      </c>
      <c r="M7" t="s">
        <v>158</v>
      </c>
      <c r="N7" t="s">
        <v>159</v>
      </c>
      <c r="O7" t="s">
        <v>160</v>
      </c>
      <c r="P7" t="s">
        <v>161</v>
      </c>
      <c r="Q7" t="s">
        <v>162</v>
      </c>
      <c r="R7" t="s">
        <v>100</v>
      </c>
      <c r="S7" t="s">
        <v>163</v>
      </c>
      <c r="T7" t="s">
        <v>164</v>
      </c>
      <c r="U7" t="s">
        <v>165</v>
      </c>
      <c r="V7" t="s">
        <v>166</v>
      </c>
      <c r="W7" t="s">
        <v>167</v>
      </c>
      <c r="X7" t="s">
        <v>168</v>
      </c>
    </row>
    <row r="8" spans="1:24">
      <c r="E8" t="s">
        <v>169</v>
      </c>
      <c r="F8" t="str">
        <f>接口配置!$E$11</f>
        <v>hitf_interface-11</v>
      </c>
      <c r="G8" t="s">
        <v>70</v>
      </c>
      <c r="H8" t="s">
        <v>170</v>
      </c>
    </row>
    <row r="9" spans="1:24">
      <c r="E9" t="s">
        <v>171</v>
      </c>
      <c r="F9" t="str">
        <f>接口配置!$E$14</f>
        <v>hitf_interface-14</v>
      </c>
      <c r="G9" t="s">
        <v>70</v>
      </c>
      <c r="H9" t="s">
        <v>172</v>
      </c>
    </row>
    <row r="10" spans="1:24">
      <c r="E10" t="s">
        <v>173</v>
      </c>
      <c r="F10" t="str">
        <f>接口配置!$E$15</f>
        <v>hitf_interface-15</v>
      </c>
      <c r="G10" t="s">
        <v>70</v>
      </c>
      <c r="H10" t="s">
        <v>174</v>
      </c>
    </row>
    <row r="11" spans="1:24">
      <c r="E11" t="s">
        <v>175</v>
      </c>
      <c r="F11" t="str">
        <f>接口配置!$E$17</f>
        <v>hitf_interface-17</v>
      </c>
      <c r="G11" t="s">
        <v>70</v>
      </c>
      <c r="H11" t="s">
        <v>172</v>
      </c>
    </row>
    <row r="13" spans="1:24">
      <c r="A13" t="s">
        <v>50</v>
      </c>
      <c r="B13" t="s">
        <v>51</v>
      </c>
      <c r="C13" t="s">
        <v>176</v>
      </c>
      <c r="D13" s="79" t="s">
        <v>177</v>
      </c>
      <c r="E13" s="80" t="s">
        <v>178</v>
      </c>
      <c r="F13" s="81" t="s">
        <v>179</v>
      </c>
      <c r="G13" s="82" t="s">
        <v>180</v>
      </c>
      <c r="H13" t="s">
        <v>89</v>
      </c>
      <c r="I13" s="83" t="s">
        <v>181</v>
      </c>
      <c r="J13" t="s">
        <v>182</v>
      </c>
      <c r="K13" t="s">
        <v>183</v>
      </c>
      <c r="L13" t="s">
        <v>184</v>
      </c>
      <c r="M13" s="84" t="s">
        <v>185</v>
      </c>
      <c r="N13" t="s">
        <v>186</v>
      </c>
      <c r="O13" t="s">
        <v>187</v>
      </c>
      <c r="P13" t="s">
        <v>188</v>
      </c>
      <c r="Q13" t="s">
        <v>189</v>
      </c>
      <c r="R13" t="s">
        <v>190</v>
      </c>
      <c r="S13" t="s">
        <v>191</v>
      </c>
      <c r="T13" t="s">
        <v>192</v>
      </c>
      <c r="U13" t="s">
        <v>193</v>
      </c>
      <c r="V13" t="s">
        <v>100</v>
      </c>
    </row>
    <row r="15" spans="1:24">
      <c r="A15" t="s">
        <v>50</v>
      </c>
      <c r="B15" t="s">
        <v>51</v>
      </c>
      <c r="C15" t="s">
        <v>194</v>
      </c>
      <c r="D15" s="85" t="s">
        <v>195</v>
      </c>
      <c r="E15" s="86" t="s">
        <v>196</v>
      </c>
      <c r="F15" s="87" t="s">
        <v>197</v>
      </c>
      <c r="G15" s="88" t="s">
        <v>198</v>
      </c>
      <c r="H15" s="89" t="s">
        <v>180</v>
      </c>
      <c r="I15" t="s">
        <v>89</v>
      </c>
      <c r="J15" t="s">
        <v>199</v>
      </c>
      <c r="K15" s="90" t="s">
        <v>200</v>
      </c>
      <c r="L15" t="s">
        <v>100</v>
      </c>
    </row>
  </sheetData>
  <phoneticPr fontId="1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4"/>
  <sheetViews>
    <sheetView tabSelected="1" workbookViewId="0">
      <selection activeCell="F20" sqref="F20"/>
    </sheetView>
  </sheetViews>
  <sheetFormatPr defaultRowHeight="17.25"/>
  <cols>
    <col min="5" max="5" width="26" customWidth="1"/>
    <col min="6" max="6" width="38.77734375" customWidth="1"/>
    <col min="7" max="7" width="23.109375" customWidth="1"/>
  </cols>
  <sheetData>
    <row r="1" spans="1:15">
      <c r="A1" s="55" t="s">
        <v>44</v>
      </c>
      <c r="B1" s="56" t="s">
        <v>45</v>
      </c>
      <c r="C1" s="57" t="s">
        <v>9</v>
      </c>
      <c r="D1" s="58" t="s">
        <v>46</v>
      </c>
    </row>
    <row r="4" spans="1:15">
      <c r="E4" s="59" t="s">
        <v>47</v>
      </c>
      <c r="F4" s="60" t="s">
        <v>48</v>
      </c>
      <c r="G4" s="61" t="s">
        <v>49</v>
      </c>
    </row>
    <row r="7" spans="1:15">
      <c r="A7" t="s">
        <v>50</v>
      </c>
      <c r="B7" t="s">
        <v>51</v>
      </c>
      <c r="C7" t="s">
        <v>201</v>
      </c>
      <c r="D7" s="91" t="s">
        <v>202</v>
      </c>
      <c r="E7" s="92" t="s">
        <v>203</v>
      </c>
      <c r="F7" s="93" t="s">
        <v>204</v>
      </c>
      <c r="G7" t="s">
        <v>205</v>
      </c>
      <c r="H7" s="94" t="s">
        <v>55</v>
      </c>
      <c r="I7" t="s">
        <v>206</v>
      </c>
      <c r="J7" t="s">
        <v>207</v>
      </c>
      <c r="K7" t="s">
        <v>208</v>
      </c>
      <c r="L7" s="95" t="s">
        <v>180</v>
      </c>
      <c r="M7" t="s">
        <v>62</v>
      </c>
      <c r="N7" t="s">
        <v>100</v>
      </c>
      <c r="O7" t="s">
        <v>209</v>
      </c>
    </row>
    <row r="8" spans="1:15">
      <c r="E8" t="s">
        <v>210</v>
      </c>
      <c r="F8" s="113" t="s">
        <v>256</v>
      </c>
      <c r="G8" t="s">
        <v>211</v>
      </c>
      <c r="H8" t="s">
        <v>70</v>
      </c>
      <c r="I8" t="s">
        <v>212</v>
      </c>
      <c r="J8" t="s">
        <v>213</v>
      </c>
      <c r="K8" t="s">
        <v>214</v>
      </c>
      <c r="L8" t="str">
        <f>接口配置!$E$12</f>
        <v>hitf_interface-12</v>
      </c>
      <c r="M8" t="s">
        <v>74</v>
      </c>
      <c r="O8" t="s">
        <v>74</v>
      </c>
    </row>
    <row r="9" spans="1:15">
      <c r="E9" t="s">
        <v>215</v>
      </c>
      <c r="F9" s="113" t="s">
        <v>257</v>
      </c>
      <c r="G9" t="s">
        <v>216</v>
      </c>
      <c r="H9" t="s">
        <v>70</v>
      </c>
      <c r="I9" t="s">
        <v>212</v>
      </c>
      <c r="J9" t="s">
        <v>213</v>
      </c>
      <c r="K9" t="s">
        <v>214</v>
      </c>
      <c r="L9" t="str">
        <f>接口配置!$E$10</f>
        <v>hitf_interface-10</v>
      </c>
      <c r="M9" t="s">
        <v>74</v>
      </c>
      <c r="O9" t="s">
        <v>74</v>
      </c>
    </row>
    <row r="10" spans="1:15">
      <c r="E10" t="s">
        <v>217</v>
      </c>
      <c r="F10" s="113" t="s">
        <v>258</v>
      </c>
      <c r="G10" t="s">
        <v>218</v>
      </c>
      <c r="H10" t="s">
        <v>70</v>
      </c>
      <c r="I10" t="s">
        <v>212</v>
      </c>
      <c r="J10" t="s">
        <v>213</v>
      </c>
      <c r="K10" t="s">
        <v>214</v>
      </c>
      <c r="L10" t="str">
        <f>接口配置!$E$13</f>
        <v>hitf_interface-13</v>
      </c>
      <c r="M10" t="s">
        <v>74</v>
      </c>
      <c r="O10" t="s">
        <v>74</v>
      </c>
    </row>
    <row r="11" spans="1:15">
      <c r="E11" t="s">
        <v>219</v>
      </c>
      <c r="F11" s="113" t="s">
        <v>259</v>
      </c>
      <c r="G11" t="s">
        <v>220</v>
      </c>
      <c r="H11" t="s">
        <v>70</v>
      </c>
      <c r="I11" t="s">
        <v>212</v>
      </c>
      <c r="J11" t="s">
        <v>213</v>
      </c>
      <c r="K11" t="s">
        <v>214</v>
      </c>
      <c r="L11" t="str">
        <f>接口配置!$E$8</f>
        <v>hitf_interface-8</v>
      </c>
      <c r="M11" t="s">
        <v>74</v>
      </c>
      <c r="O11" t="s">
        <v>74</v>
      </c>
    </row>
    <row r="12" spans="1:15">
      <c r="E12" t="s">
        <v>221</v>
      </c>
      <c r="F12" s="113" t="s">
        <v>260</v>
      </c>
      <c r="G12" t="s">
        <v>222</v>
      </c>
      <c r="H12" t="s">
        <v>70</v>
      </c>
      <c r="I12" t="s">
        <v>212</v>
      </c>
      <c r="J12" t="s">
        <v>213</v>
      </c>
      <c r="K12" t="s">
        <v>214</v>
      </c>
      <c r="L12" t="str">
        <f>接口配置!$E$9</f>
        <v>hitf_interface-9</v>
      </c>
      <c r="M12" t="s">
        <v>74</v>
      </c>
      <c r="O12" t="s">
        <v>74</v>
      </c>
    </row>
    <row r="13" spans="1:15">
      <c r="E13" t="s">
        <v>223</v>
      </c>
      <c r="F13" s="113" t="s">
        <v>261</v>
      </c>
      <c r="G13" t="s">
        <v>224</v>
      </c>
      <c r="H13" t="s">
        <v>70</v>
      </c>
      <c r="I13" t="s">
        <v>212</v>
      </c>
      <c r="J13" t="s">
        <v>213</v>
      </c>
      <c r="K13" t="s">
        <v>214</v>
      </c>
      <c r="L13" t="str">
        <f>接口配置!$E$11</f>
        <v>hitf_interface-11</v>
      </c>
      <c r="M13" t="s">
        <v>74</v>
      </c>
      <c r="O13" t="s">
        <v>74</v>
      </c>
    </row>
    <row r="15" spans="1:15">
      <c r="A15" t="s">
        <v>50</v>
      </c>
      <c r="B15" t="s">
        <v>51</v>
      </c>
      <c r="C15" t="s">
        <v>225</v>
      </c>
      <c r="D15" s="96" t="s">
        <v>226</v>
      </c>
      <c r="E15" s="97" t="s">
        <v>227</v>
      </c>
      <c r="F15" s="98" t="s">
        <v>228</v>
      </c>
      <c r="G15" s="99" t="s">
        <v>55</v>
      </c>
      <c r="H15" s="100" t="s">
        <v>229</v>
      </c>
      <c r="I15" t="s">
        <v>230</v>
      </c>
      <c r="J15" t="s">
        <v>193</v>
      </c>
      <c r="K15" t="s">
        <v>62</v>
      </c>
      <c r="L15" t="s">
        <v>100</v>
      </c>
      <c r="M15" t="s">
        <v>101</v>
      </c>
    </row>
    <row r="16" spans="1:15">
      <c r="E16" t="s">
        <v>231</v>
      </c>
      <c r="F16" t="str">
        <f>应用类型定义!$E$8</f>
        <v>hitf_application-8</v>
      </c>
      <c r="G16" t="s">
        <v>70</v>
      </c>
      <c r="H16" t="str">
        <f>接口配置!$E$19</f>
        <v>hitf_interface-19</v>
      </c>
      <c r="I16" t="s">
        <v>74</v>
      </c>
      <c r="J16" t="s">
        <v>74</v>
      </c>
      <c r="K16" t="s">
        <v>74</v>
      </c>
      <c r="L16" t="s">
        <v>232</v>
      </c>
      <c r="M16" t="s">
        <v>233</v>
      </c>
    </row>
    <row r="17" spans="1:13">
      <c r="E17" t="s">
        <v>234</v>
      </c>
      <c r="F17" t="str">
        <f>应用类型定义!$E$9</f>
        <v>hitf_application-9</v>
      </c>
      <c r="G17" t="s">
        <v>70</v>
      </c>
      <c r="H17" t="str">
        <f>接口配置!$E$17</f>
        <v>hitf_interface-17</v>
      </c>
      <c r="I17" t="s">
        <v>235</v>
      </c>
      <c r="J17" t="s">
        <v>74</v>
      </c>
      <c r="K17" t="s">
        <v>74</v>
      </c>
      <c r="L17" t="s">
        <v>236</v>
      </c>
      <c r="M17" t="s">
        <v>237</v>
      </c>
    </row>
    <row r="18" spans="1:13">
      <c r="E18" t="s">
        <v>238</v>
      </c>
      <c r="F18" t="str">
        <f>应用类型定义!$E$10</f>
        <v>hitf_application-10</v>
      </c>
      <c r="G18" t="s">
        <v>70</v>
      </c>
      <c r="H18" t="str">
        <f>接口配置!$E$20</f>
        <v>hitf_interface-20</v>
      </c>
      <c r="I18" t="s">
        <v>74</v>
      </c>
      <c r="J18" t="s">
        <v>74</v>
      </c>
      <c r="K18" t="s">
        <v>74</v>
      </c>
      <c r="L18" t="s">
        <v>236</v>
      </c>
      <c r="M18" t="s">
        <v>239</v>
      </c>
    </row>
    <row r="19" spans="1:13">
      <c r="E19" t="s">
        <v>240</v>
      </c>
      <c r="F19" t="str">
        <f>应用类型定义!$E$11</f>
        <v>hitf_application-11</v>
      </c>
      <c r="G19" t="s">
        <v>70</v>
      </c>
      <c r="H19" t="str">
        <f>接口配置!$E$15</f>
        <v>hitf_interface-15</v>
      </c>
      <c r="I19" t="s">
        <v>74</v>
      </c>
      <c r="J19" t="s">
        <v>74</v>
      </c>
      <c r="K19" t="s">
        <v>74</v>
      </c>
      <c r="L19" t="s">
        <v>236</v>
      </c>
      <c r="M19" t="s">
        <v>241</v>
      </c>
    </row>
    <row r="20" spans="1:13">
      <c r="E20" t="s">
        <v>242</v>
      </c>
      <c r="F20" t="str">
        <f>应用类型定义!$E$12</f>
        <v>hitf_application-12</v>
      </c>
      <c r="G20" t="s">
        <v>70</v>
      </c>
      <c r="H20" t="str">
        <f>接口配置!$E$16</f>
        <v>hitf_interface-16</v>
      </c>
      <c r="I20" t="s">
        <v>74</v>
      </c>
      <c r="J20" t="s">
        <v>74</v>
      </c>
      <c r="K20" t="s">
        <v>74</v>
      </c>
      <c r="L20" t="s">
        <v>236</v>
      </c>
      <c r="M20" t="s">
        <v>243</v>
      </c>
    </row>
    <row r="21" spans="1:13">
      <c r="E21" t="s">
        <v>244</v>
      </c>
      <c r="F21" t="str">
        <f>应用类型定义!$E$13</f>
        <v>hitf_application-13</v>
      </c>
      <c r="G21" t="s">
        <v>70</v>
      </c>
      <c r="H21" t="str">
        <f>接口配置!$E$18</f>
        <v>hitf_interface-18</v>
      </c>
      <c r="I21" t="s">
        <v>74</v>
      </c>
      <c r="J21" t="s">
        <v>74</v>
      </c>
      <c r="K21" t="s">
        <v>74</v>
      </c>
      <c r="L21" t="s">
        <v>236</v>
      </c>
      <c r="M21" t="s">
        <v>245</v>
      </c>
    </row>
    <row r="22" spans="1:13">
      <c r="E22" t="s">
        <v>246</v>
      </c>
      <c r="F22" t="str">
        <f>应用类型定义!$E$9</f>
        <v>hitf_application-9</v>
      </c>
      <c r="G22" t="s">
        <v>70</v>
      </c>
      <c r="H22" t="str">
        <f>接口配置!$E$14</f>
        <v>hitf_interface-14</v>
      </c>
      <c r="I22" t="s">
        <v>247</v>
      </c>
      <c r="J22" t="s">
        <v>74</v>
      </c>
      <c r="K22" t="s">
        <v>74</v>
      </c>
      <c r="L22" t="s">
        <v>248</v>
      </c>
    </row>
    <row r="24" spans="1:13">
      <c r="A24" t="s">
        <v>50</v>
      </c>
      <c r="B24" t="s">
        <v>51</v>
      </c>
      <c r="C24" t="s">
        <v>249</v>
      </c>
      <c r="D24" s="101" t="s">
        <v>250</v>
      </c>
      <c r="E24" s="102" t="s">
        <v>251</v>
      </c>
      <c r="F24" s="103" t="s">
        <v>252</v>
      </c>
      <c r="G24" s="104" t="s">
        <v>253</v>
      </c>
      <c r="H24" t="s">
        <v>89</v>
      </c>
      <c r="I24" s="105" t="s">
        <v>181</v>
      </c>
      <c r="J24" s="106" t="s">
        <v>254</v>
      </c>
      <c r="K24" s="107" t="s">
        <v>255</v>
      </c>
      <c r="L24" t="s">
        <v>100</v>
      </c>
    </row>
  </sheetData>
  <phoneticPr fontId="1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服务注册</vt:lpstr>
      <vt:lpstr>接口配置</vt:lpstr>
      <vt:lpstr>服务认证配置</vt:lpstr>
      <vt:lpstr>接口文档参数</vt:lpstr>
      <vt:lpstr>应用类型定义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Mojito</cp:lastModifiedBy>
  <cp:revision>2</cp:revision>
  <dcterms:created xsi:type="dcterms:W3CDTF">2016-10-02T09:34:00Z</dcterms:created>
  <dcterms:modified xsi:type="dcterms:W3CDTF">2020-11-12T01:47:01Z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