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<sst xmlns="http://schemas.openxmlformats.org/spreadsheetml/2006/main" count="166" uniqueCount="118">
  <si>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</si>
  <si>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</si>
  <si>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</si>
  <si>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</si>
  <si>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</si>
  <si>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</si>
  <si>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</si>
  <si>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</si>
  <si>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</si>
  <si>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</si>
  <si>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</si>
  <si>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</si>
  <si>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</si>
  <si>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</si>
  <si>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</si>
  <si>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</si>
  <si>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</si>
  <si>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</si>
  <si>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</si>
  <si>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</si>
  <si>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</si>
  <si>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</si>
  <si>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</si>
  <si>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</si>
  <si>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</si>
  <si>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</si>
  <si>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</si>
  <si>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</si>
  <si>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</si>
  <si>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</si>
  <si>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</si>
  <si>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</si>
  <si>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</si>
  <si>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</si>
  <si>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</si>
  <si>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</si>
  <si>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</si>
  <si>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</si>
  <si>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</si>
  <si>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</si>
  <si>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</si>
  <si>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</si>
  <si>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</si>
  <si>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</si>
  <si>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</si>
  <si>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</si>
  <si>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</si>
  <si>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</si>
  <si>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</si>
  <si>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</si>
  <si>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</si>
  <si>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</si>
  <si>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</si>
  <si>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</si>
  <si>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</si>
  <si>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</si>
  <si>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</si>
  <si>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</si>
  <si>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</si>
  <si>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</si>
  <si>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</si>
  <si>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</si>
  <si>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</si>
  <si>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</si>
  <si>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</si>
  <si>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</si>
  <si>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HIOT_EXECUTOR</t>
  </si>
  <si>
    <t>IOT服务</t>
  </si>
  <si>
    <t>0</t>
  </si>
  <si>
    <t>ONLINE</t>
  </si>
  <si>
    <t>hzero-iot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</si>
  <si>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</si>
  <si>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</si>
  <si>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</si>
  <si>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</si>
  <si>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</si>
  <si>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</si>
  <si>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</si>
  <si>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</si>
  <si>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</si>
  <si>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</si>
  <si>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</si>
  <si>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</si>
  <si>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</si>
  <si>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</si>
  <si>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</si>
  <si>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</si>
  <si>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</si>
  <si>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</si>
  <si>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</si>
  <si>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</si>
  <si>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</si>
  <si>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</si>
  <si>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</si>
  <si>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HIOT.THING_OFFLINE</t>
  </si>
  <si>
    <t>0 0/5 * * * ?</t>
  </si>
  <si>
    <t>设备离线定时任务</t>
  </si>
  <si>
    <t>POLLING</t>
  </si>
  <si>
    <t>IGNORE</t>
  </si>
  <si>
    <t>SIMPLE</t>
  </si>
  <si>
    <t>thingOffline</t>
  </si>
  <si>
    <t>1</t>
  </si>
  <si>
    <t>2019-12-03 00:00:00.0</t>
  </si>
  <si>
    <t>{}</t>
  </si>
  <si>
    <t>{"userId":199,"realName":"朱双飞","email":"13033102885@163.com","timeZone":"GMT+8","language":"zh_CN","roleId":1,"roleIds":[1,2,4,38],"tenantId":0,"tenantIds":[2,0,6],"organizationId":0,"clientId":null,"clientName":"hzero-front-dev","admin":false}</t>
  </si>
  <si>
    <t>HIOT.THING_STATISTICS</t>
  </si>
  <si>
    <t>0 0 0/1 * * ?</t>
  </si>
  <si>
    <t>统计设备网关在线率</t>
  </si>
  <si>
    <t>thingStatistics</t>
  </si>
  <si>
    <t>HIOT.ALERT_STATISTICS</t>
  </si>
  <si>
    <t>0 0 0 1/1 * ?</t>
  </si>
  <si>
    <t>告警每日统计</t>
  </si>
  <si>
    <t>alertStatistics</t>
  </si>
  <si>
    <t>2019-12-02 00:00:00.0</t>
  </si>
  <si>
    <t>HIOT.OTA_TIME_OUT</t>
  </si>
  <si>
    <t>0 0 0,12 * * ?</t>
  </si>
  <si>
    <t>12小时执行一次,清理ota设备升级任务开始升级的任务并且超过24小时未结束的任务</t>
  </si>
  <si>
    <t>otaTimeOut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</si>
</sst>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46">
        <v>53</v>
      </c>
      <c r="E7" t="s" s="47">
        <v>54</v>
      </c>
      <c r="F7" t="s" s="48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1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49">
        <v>72</v>
      </c>
      <c r="E7" t="s" s="50">
        <v>73</v>
      </c>
      <c r="F7" t="s" s="51">
        <v>74</v>
      </c>
      <c r="G7" t="s" s="52">
        <v>75</v>
      </c>
      <c r="H7" t="s" s="53">
        <v>76</v>
      </c>
      <c r="I7" t="s" s="54">
        <v>77</v>
      </c>
      <c r="J7" t="s">
        <v>78</v>
      </c>
      <c r="K7" t="s" s="55">
        <v>79</v>
      </c>
      <c r="L7" t="s" s="56">
        <v>80</v>
      </c>
      <c r="M7" t="s" s="57">
        <v>81</v>
      </c>
      <c r="N7" t="s" s="58">
        <v>82</v>
      </c>
      <c r="O7" t="s" s="59">
        <v>83</v>
      </c>
      <c r="P7" t="s" s="60">
        <v>84</v>
      </c>
      <c r="Q7" t="s" s="61">
        <v>85</v>
      </c>
      <c r="R7" t="s" s="62">
        <v>86</v>
      </c>
      <c r="S7" t="s" s="63">
        <v>87</v>
      </c>
      <c r="T7" t="s" s="64">
        <v>88</v>
      </c>
      <c r="U7" t="s" s="65">
        <v>89</v>
      </c>
      <c r="V7" t="s" s="66">
        <v>90</v>
      </c>
      <c r="W7" t="s" s="67">
        <v>91</v>
      </c>
      <c r="X7" t="s" s="68">
        <v>92</v>
      </c>
    </row>
    <row r="8">
      <c r="E8" t="s">
        <v>93</v>
      </c>
      <c r="F8">
        <f>执行器!$E$8</f>
      </c>
      <c r="G8" t="s">
        <v>94</v>
      </c>
      <c r="H8" t="s">
        <v>95</v>
      </c>
      <c r="I8" t="s">
        <v>96</v>
      </c>
      <c r="L8" t="s">
        <v>97</v>
      </c>
      <c r="M8" t="s">
        <v>98</v>
      </c>
      <c r="N8" t="s">
        <v>99</v>
      </c>
      <c r="O8" t="s">
        <v>100</v>
      </c>
      <c r="P8" t="s">
        <v>101</v>
      </c>
      <c r="Q8" t="s">
        <v>102</v>
      </c>
      <c r="S8" t="s">
        <v>68</v>
      </c>
      <c r="U8" t="s">
        <v>103</v>
      </c>
      <c r="V8" t="s">
        <v>68</v>
      </c>
      <c r="W8" t="s">
        <v>104</v>
      </c>
      <c r="X8" t="s">
        <v>68</v>
      </c>
    </row>
    <row r="9">
      <c r="E9" t="s">
        <v>93</v>
      </c>
      <c r="F9">
        <f>执行器!$E$8</f>
      </c>
      <c r="G9" t="s">
        <v>105</v>
      </c>
      <c r="H9" t="s">
        <v>106</v>
      </c>
      <c r="I9" t="s">
        <v>107</v>
      </c>
      <c r="L9" t="s">
        <v>97</v>
      </c>
      <c r="M9" t="s">
        <v>98</v>
      </c>
      <c r="N9" t="s">
        <v>99</v>
      </c>
      <c r="O9" t="s">
        <v>108</v>
      </c>
      <c r="P9" t="s">
        <v>101</v>
      </c>
      <c r="Q9" t="s">
        <v>102</v>
      </c>
      <c r="S9" t="s">
        <v>68</v>
      </c>
      <c r="U9" t="s">
        <v>103</v>
      </c>
      <c r="V9" t="s">
        <v>68</v>
      </c>
      <c r="W9" t="s">
        <v>104</v>
      </c>
      <c r="X9" t="s">
        <v>68</v>
      </c>
    </row>
    <row r="10">
      <c r="E10" t="s">
        <v>93</v>
      </c>
      <c r="F10">
        <f>执行器!$E$8</f>
      </c>
      <c r="G10" t="s">
        <v>109</v>
      </c>
      <c r="H10" t="s">
        <v>110</v>
      </c>
      <c r="I10" t="s">
        <v>111</v>
      </c>
      <c r="L10" t="s">
        <v>97</v>
      </c>
      <c r="M10" t="s">
        <v>98</v>
      </c>
      <c r="N10" t="s">
        <v>99</v>
      </c>
      <c r="O10" t="s">
        <v>112</v>
      </c>
      <c r="P10" t="s">
        <v>101</v>
      </c>
      <c r="Q10" t="s">
        <v>113</v>
      </c>
      <c r="S10" t="s">
        <v>68</v>
      </c>
      <c r="U10" t="s">
        <v>103</v>
      </c>
      <c r="V10" t="s">
        <v>68</v>
      </c>
      <c r="W10" t="s">
        <v>104</v>
      </c>
      <c r="X10" t="s">
        <v>68</v>
      </c>
    </row>
    <row r="11">
      <c r="E11" t="s">
        <v>93</v>
      </c>
      <c r="F11">
        <f>执行器!$E$8</f>
      </c>
      <c r="G11" t="s">
        <v>114</v>
      </c>
      <c r="H11" t="s">
        <v>115</v>
      </c>
      <c r="I11" t="s">
        <v>116</v>
      </c>
      <c r="L11" t="s">
        <v>97</v>
      </c>
      <c r="M11" t="s">
        <v>98</v>
      </c>
      <c r="N11" t="s">
        <v>99</v>
      </c>
      <c r="O11" t="s">
        <v>117</v>
      </c>
      <c r="P11" t="s">
        <v>101</v>
      </c>
      <c r="S11" t="s">
        <v>68</v>
      </c>
      <c r="U11" t="s">
        <v>103</v>
      </c>
      <c r="V11" t="s">
        <v>68</v>
      </c>
      <c r="W11" t="s">
        <v>104</v>
      </c>
      <c r="X11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