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物品来源配置" sheetId="1" state="visible" r:id="rId1"/>
  </sheets>
  <externalReferences>
    <externalReference r:id="rId2"/>
  </externalReferences>
  <definedNames>
    <definedName name="宠物升级">[1]界面规则!$B$75</definedName>
    <definedName name="宠物突破">[1]界面规则!$B$96</definedName>
    <definedName name="_xlnm._FilterDatabase" localSheetId="0" hidden="1">'物品来源配置'!$A$7:$O$567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5">
    <font>
      <name val="宋体"/>
      <charset val="134"/>
      <color indexed="8"/>
      <sz val="11"/>
    </font>
    <font>
      <name val="微软雅黑"/>
      <charset val="134"/>
      <color indexed="8"/>
      <sz val="10"/>
    </font>
    <font>
      <name val="微软雅黑"/>
      <charset val="134"/>
      <b val="1"/>
      <sz val="10"/>
    </font>
    <font>
      <name val="微软雅黑"/>
      <charset val="134"/>
      <b val="1"/>
      <color indexed="8"/>
      <sz val="10"/>
    </font>
    <font>
      <name val="微软雅黑"/>
      <charset val="134"/>
      <color theme="0"/>
      <sz val="10"/>
    </font>
    <font>
      <name val="微软雅黑"/>
      <charset val="134"/>
      <color rgb="FFFF0000"/>
      <sz val="10"/>
    </font>
    <font>
      <name val="微软雅黑"/>
      <charset val="134"/>
      <sz val="10"/>
    </font>
    <font>
      <name val="微软雅黑"/>
      <charset val="134"/>
      <color indexed="8"/>
      <sz val="11"/>
    </font>
    <font>
      <name val="微软雅黑"/>
      <charset val="134"/>
      <color theme="1"/>
      <sz val="10"/>
    </font>
    <font>
      <name val="微软雅黑"/>
      <charset val="134"/>
      <color theme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ahoma"/>
      <charset val="134"/>
      <color indexed="8"/>
      <sz val="11"/>
    </font>
    <font>
      <name val="新宋体"/>
      <charset val="134"/>
      <b val="1"/>
      <color indexed="9"/>
      <sz val="14"/>
    </font>
    <font>
      <name val="华文细黑"/>
      <charset val="134"/>
      <sz val="12"/>
    </font>
    <font>
      <name val="新宋体"/>
      <charset val="134"/>
      <color indexed="8"/>
      <sz val="14"/>
    </font>
    <font>
      <name val="华文细黑"/>
      <charset val="134"/>
      <color indexed="62"/>
      <sz val="12"/>
    </font>
    <font>
      <name val="华文中宋"/>
      <charset val="134"/>
      <color indexed="30"/>
      <sz val="11"/>
    </font>
    <font>
      <name val="华文中宋"/>
      <charset val="134"/>
      <color indexed="60"/>
      <sz val="12"/>
    </font>
    <font>
      <name val="微软雅黑"/>
      <charset val="134"/>
      <color indexed="53"/>
      <sz val="12"/>
      <u val="single"/>
    </font>
    <font>
      <name val="华文新魏"/>
      <charset val="134"/>
      <color indexed="10"/>
      <sz val="14"/>
    </font>
    <font>
      <name val="华文细黑"/>
      <charset val="134"/>
      <color indexed="8"/>
      <sz val="12"/>
    </font>
    <font>
      <name val="华文仿宋"/>
      <charset val="134"/>
      <b val="1"/>
      <color indexed="25"/>
      <sz val="12"/>
    </font>
    <font>
      <name val="Jokerman"/>
      <charset val="134"/>
      <color indexed="30"/>
      <sz val="11"/>
    </font>
    <font>
      <name val="Kristen ITC"/>
      <charset val="134"/>
      <color indexed="30"/>
      <sz val="11"/>
    </font>
    <font>
      <name val="Lucida Calligraphy"/>
      <charset val="134"/>
      <color indexed="30"/>
      <sz val="11"/>
    </font>
    <font>
      <name val="宋体"/>
      <charset val="134"/>
      <sz val="10"/>
    </font>
  </fonts>
  <fills count="54">
    <fill>
      <patternFill/>
    </fill>
    <fill>
      <patternFill patternType="gray125"/>
    </fill>
    <fill>
      <patternFill patternType="solid">
        <fgColor theme="8" tint="0.7993408001953189"/>
        <bgColor indexed="64"/>
      </patternFill>
    </fill>
    <fill>
      <patternFill patternType="solid">
        <fgColor theme="3" tint="0.39664906765953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7993408001953189"/>
        <bgColor indexed="64"/>
      </patternFill>
    </fill>
    <fill>
      <patternFill patternType="solid">
        <fgColor theme="3" tint="0.7993408001953189"/>
        <bgColor indexed="64"/>
      </patternFill>
    </fill>
    <fill>
      <patternFill patternType="solid">
        <fgColor theme="7" tint="0.799340800195318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/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/>
      <top style="thin">
        <color theme="0" tint="-0.34998626667073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8">
    <xf numFmtId="0" fontId="0" fillId="0" borderId="0" applyAlignment="1">
      <alignment vertical="center"/>
    </xf>
    <xf numFmtId="43" fontId="10" fillId="0" borderId="0" applyAlignment="1">
      <alignment vertical="center"/>
    </xf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19" borderId="5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6" applyAlignment="1">
      <alignment vertical="center"/>
    </xf>
    <xf numFmtId="0" fontId="17" fillId="0" borderId="6" applyAlignment="1">
      <alignment vertical="center"/>
    </xf>
    <xf numFmtId="0" fontId="18" fillId="0" borderId="7" applyAlignment="1">
      <alignment vertical="center"/>
    </xf>
    <xf numFmtId="0" fontId="18" fillId="0" borderId="0" applyAlignment="1">
      <alignment vertical="center"/>
    </xf>
    <xf numFmtId="0" fontId="19" fillId="20" borderId="8" applyAlignment="1">
      <alignment vertical="center"/>
    </xf>
    <xf numFmtId="0" fontId="20" fillId="21" borderId="9" applyAlignment="1">
      <alignment vertical="center"/>
    </xf>
    <xf numFmtId="0" fontId="21" fillId="21" borderId="8" applyAlignment="1">
      <alignment vertical="center"/>
    </xf>
    <xf numFmtId="0" fontId="22" fillId="22" borderId="10" applyAlignment="1">
      <alignment vertical="center"/>
    </xf>
    <xf numFmtId="0" fontId="23" fillId="0" borderId="11" applyAlignment="1">
      <alignment vertical="center"/>
    </xf>
    <xf numFmtId="0" fontId="24" fillId="0" borderId="12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28" fillId="33" borderId="0" applyAlignment="1">
      <alignment vertical="center"/>
    </xf>
    <xf numFmtId="0" fontId="28" fillId="34" borderId="0" applyAlignment="1">
      <alignment vertical="center"/>
    </xf>
    <xf numFmtId="0" fontId="29" fillId="35" borderId="0" applyAlignment="1">
      <alignment vertical="center"/>
    </xf>
    <xf numFmtId="0" fontId="29" fillId="36" borderId="0" applyAlignment="1">
      <alignment vertical="center"/>
    </xf>
    <xf numFmtId="0" fontId="28" fillId="37" borderId="0" applyAlignment="1">
      <alignment vertical="center"/>
    </xf>
    <xf numFmtId="0" fontId="28" fillId="38" borderId="0" applyAlignment="1">
      <alignment vertical="center"/>
    </xf>
    <xf numFmtId="0" fontId="29" fillId="39" borderId="0" applyAlignment="1">
      <alignment vertical="center"/>
    </xf>
    <xf numFmtId="0" fontId="29" fillId="40" borderId="0" applyAlignment="1">
      <alignment vertical="center"/>
    </xf>
    <xf numFmtId="0" fontId="28" fillId="41" borderId="0" applyAlignment="1">
      <alignment vertical="center"/>
    </xf>
    <xf numFmtId="0" fontId="28" fillId="42" borderId="0" applyAlignment="1">
      <alignment vertical="center"/>
    </xf>
    <xf numFmtId="0" fontId="29" fillId="18" borderId="0" applyAlignment="1">
      <alignment vertical="center"/>
    </xf>
    <xf numFmtId="0" fontId="29" fillId="43" borderId="0" applyAlignment="1">
      <alignment vertical="center"/>
    </xf>
    <xf numFmtId="0" fontId="28" fillId="44" borderId="0" applyAlignment="1">
      <alignment vertical="center"/>
    </xf>
    <xf numFmtId="0" fontId="28" fillId="45" borderId="0" applyAlignment="1">
      <alignment vertical="center"/>
    </xf>
    <xf numFmtId="0" fontId="29" fillId="46" borderId="0" applyAlignment="1">
      <alignment vertical="center"/>
    </xf>
    <xf numFmtId="0" fontId="29" fillId="11" borderId="0" applyAlignment="1">
      <alignment vertical="center"/>
    </xf>
    <xf numFmtId="0" fontId="28" fillId="47" borderId="0" applyAlignment="1">
      <alignment vertical="center"/>
    </xf>
    <xf numFmtId="0" fontId="1" fillId="0" borderId="0" applyAlignment="1">
      <alignment horizontal="center" vertical="center"/>
    </xf>
    <xf numFmtId="0" fontId="30" fillId="0" borderId="0" applyAlignment="1">
      <alignment vertical="center"/>
    </xf>
    <xf numFmtId="0" fontId="31" fillId="0" borderId="13" applyAlignment="1">
      <alignment horizontal="center" vertical="center"/>
    </xf>
    <xf numFmtId="0" fontId="32" fillId="48" borderId="14" applyAlignment="1">
      <alignment horizontal="center" vertical="center"/>
    </xf>
    <xf numFmtId="0" fontId="32" fillId="49" borderId="14" applyAlignment="1">
      <alignment horizontal="center" vertical="center"/>
    </xf>
    <xf numFmtId="0" fontId="33" fillId="0" borderId="14" applyAlignment="1">
      <alignment horizontal="center" vertical="center"/>
    </xf>
    <xf numFmtId="0" fontId="34" fillId="50" borderId="14" applyAlignment="1">
      <alignment horizontal="center" vertical="center"/>
    </xf>
    <xf numFmtId="0" fontId="34" fillId="51" borderId="14" applyAlignment="1">
      <alignment horizontal="center" vertical="center"/>
    </xf>
    <xf numFmtId="0" fontId="34" fillId="52" borderId="14" applyAlignment="1">
      <alignment horizontal="center" vertical="center"/>
    </xf>
    <xf numFmtId="0" fontId="34" fillId="53" borderId="14" applyAlignment="1">
      <alignment horizontal="center" vertical="center"/>
    </xf>
    <xf numFmtId="0" fontId="35" fillId="0" borderId="0" applyAlignment="1">
      <alignment horizontal="center" vertical="center"/>
    </xf>
    <xf numFmtId="0" fontId="36" fillId="0" borderId="14" applyAlignment="1" applyProtection="1">
      <alignment horizontal="center" vertical="center"/>
      <protection locked="0" hidden="0"/>
    </xf>
    <xf numFmtId="0" fontId="37" fillId="0" borderId="14" applyAlignment="1">
      <alignment horizontal="center" vertical="center"/>
    </xf>
    <xf numFmtId="0" fontId="38" fillId="0" borderId="14" applyAlignment="1">
      <alignment horizontal="center" vertical="center"/>
    </xf>
    <xf numFmtId="0" fontId="39" fillId="0" borderId="14" applyAlignment="1">
      <alignment horizontal="center" vertical="center"/>
    </xf>
    <xf numFmtId="0" fontId="40" fillId="0" borderId="14" applyAlignment="1" applyProtection="1">
      <alignment horizontal="center" vertical="center"/>
      <protection locked="0" hidden="0"/>
    </xf>
    <xf numFmtId="0" fontId="41" fillId="0" borderId="14" applyAlignment="1">
      <alignment horizontal="center" vertical="center"/>
    </xf>
    <xf numFmtId="0" fontId="42" fillId="0" borderId="14" applyAlignment="1">
      <alignment horizontal="center" vertical="center"/>
    </xf>
    <xf numFmtId="0" fontId="43" fillId="0" borderId="14" applyAlignment="1">
      <alignment horizontal="center" vertical="center"/>
    </xf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/>
    </xf>
    <xf numFmtId="0" fontId="1" fillId="8" borderId="2" applyAlignment="1" pivotButton="0" quotePrefix="0" xfId="0">
      <alignment horizontal="left" vertical="center"/>
    </xf>
    <xf numFmtId="0" fontId="1" fillId="9" borderId="2" applyAlignment="1" pivotButton="0" quotePrefix="0" xfId="0">
      <alignment horizontal="left" vertical="center"/>
    </xf>
    <xf numFmtId="0" fontId="1" fillId="10" borderId="2" applyAlignment="1" pivotButton="0" quotePrefix="0" xfId="0">
      <alignment horizontal="left" vertical="center"/>
    </xf>
    <xf numFmtId="0" fontId="1" fillId="11" borderId="3" applyAlignment="1" pivotButton="0" quotePrefix="0" xfId="0">
      <alignment horizontal="left" vertical="center"/>
    </xf>
    <xf numFmtId="0" fontId="1" fillId="11" borderId="4" applyAlignment="1" pivotButton="0" quotePrefix="0" xfId="0">
      <alignment horizontal="left"/>
    </xf>
    <xf numFmtId="0" fontId="1" fillId="11" borderId="0" applyAlignment="1" pivotButton="0" quotePrefix="0" xfId="0">
      <alignment horizontal="left" vertical="center"/>
    </xf>
    <xf numFmtId="0" fontId="1" fillId="12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/>
    </xf>
    <xf numFmtId="0" fontId="1" fillId="14" borderId="0" applyAlignment="1" pivotButton="0" quotePrefix="0" xfId="0">
      <alignment horizontal="left"/>
    </xf>
    <xf numFmtId="0" fontId="1" fillId="15" borderId="0" applyAlignment="1" pivotButton="0" quotePrefix="0" xfId="0">
      <alignment horizontal="left" vertical="center"/>
    </xf>
    <xf numFmtId="0" fontId="1" fillId="16" borderId="0" applyAlignment="1" pivotButton="0" quotePrefix="0" xfId="0">
      <alignment horizontal="left" vertical="center"/>
    </xf>
    <xf numFmtId="0" fontId="1" fillId="14" borderId="0" applyAlignment="1" pivotButton="0" quotePrefix="0" xfId="0">
      <alignment horizontal="left" vertical="center"/>
    </xf>
    <xf numFmtId="0" fontId="5" fillId="17" borderId="0" applyAlignment="1" pivotButton="0" quotePrefix="0" xfId="0">
      <alignment horizontal="left" vertical="center"/>
    </xf>
    <xf numFmtId="0" fontId="6" fillId="17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/>
    </xf>
    <xf numFmtId="0" fontId="8" fillId="18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9" fillId="0" borderId="0" applyAlignment="1" pivotButton="0" quotePrefix="0" xfId="0">
      <alignment vertical="center"/>
    </xf>
    <xf numFmtId="49" fontId="1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10" fillId="0" borderId="0" applyAlignment="1" pivotButton="0" quotePrefix="0" xfId="0">
      <alignment vertical="center"/>
    </xf>
  </cellXfs>
  <cellStyles count="6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9" xfId="50"/>
    <cellStyle name="黑色标题" xfId="51"/>
    <cellStyle name="黑色单元格1" xfId="52"/>
    <cellStyle name="黑色单元格2" xfId="53"/>
    <cellStyle name="我的标题" xfId="54"/>
    <cellStyle name="我的单元格1" xfId="55"/>
    <cellStyle name="我的单元格2" xfId="56"/>
    <cellStyle name="我的单元格3" xfId="57"/>
    <cellStyle name="我的单元格4" xfId="58"/>
    <cellStyle name="我的公式" xfId="59"/>
    <cellStyle name="我的公式2" xfId="60"/>
    <cellStyle name="我的链接" xfId="61"/>
    <cellStyle name="我的强调" xfId="62"/>
    <cellStyle name="我的外边框" xfId="63"/>
    <cellStyle name="我的选择" xfId="64"/>
    <cellStyle name="我的英文1" xfId="65"/>
    <cellStyle name="我的英文2" xfId="66"/>
    <cellStyle name="我的英文3" xfId="6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Administrator</author>
  </authors>
  <commentList>
    <comment ref="A1" authorId="0" shapeId="0">
      <text>
        <t xml:space="preserve">
list:列表模式(每一行作为一个结构导出)
tiny:常量模式(第二个表有模板)</t>
      </text>
    </comment>
    <comment ref="A3" authorId="0" shapeId="0">
      <text>
        <t>数组模式表示多少维数组</t>
      </text>
    </comment>
    <comment ref="E5" authorId="0" shapeId="0">
      <text>
        <t>Administrator:
见系统界面跳转配置表</t>
      </text>
    </comment>
    <comment ref="A6" authorId="0" shapeId="0">
      <text>
        <t>Administrator:
a:数组结构，在key值范围内有效，如果第一个采用a会导致后面的表输出不       成功，因为后面表可能是结构模式，不能写入数组模式，这种情况可以加一个结构名字
s:导出到config/server/目录下的文件包含该字段
c:导出到config/client/目录下的文件包含该字段</t>
      </text>
    </comment>
    <comment ref="H18" authorId="0" shapeId="0">
      <text>
        <t>Administrator:
a:数组结构，在key值范围内有效，如果第一个采用a会导致后面的表输出不       成功，因为后面表可能是结构模式，不能写入数组模式，这种情况可以加一个结构名字
s:导出到config/server/目录下的文件包含该字段
c:导出到config/client/目录下的文件包含该字段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J:\grape_project\planner\&#25191;&#34892;&#25991;&#26723;\Y&#20859;&#25104;&#31995;&#32479;\C-&#23456;&#29289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文档记录"/>
      <sheetName val="宠物系统"/>
      <sheetName val="界面规则"/>
      <sheetName val="宠物阵容"/>
      <sheetName val="重生变异"/>
      <sheetName val="Sheet2"/>
      <sheetName val="洗炼"/>
    </sheetNames>
    <sheetDataSet>
      <sheetData sheetId="0"/>
      <sheetData sheetId="1"/>
      <sheetData sheetId="2"/>
      <sheetData sheetId="3"/>
      <sheetData sheetId="4"/>
      <sheetData sheetId="5" refreshError="1"/>
      <sheetData sheetId="6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1:O567"/>
  <sheetViews>
    <sheetView tabSelected="1" workbookViewId="0">
      <pane ySplit="7" topLeftCell="A250" activePane="bottomLeft" state="frozen"/>
      <selection activeCell="A1" sqref="A1"/>
      <selection pane="bottomLeft" activeCell="F259" sqref="F259"/>
    </sheetView>
  </sheetViews>
  <sheetFormatPr baseColWidth="8" defaultColWidth="9" defaultRowHeight="16.5"/>
  <cols>
    <col width="17.125" customWidth="1" style="2" min="1" max="1"/>
    <col width="24.625" customWidth="1" style="2" min="2" max="2"/>
    <col width="23.625" customWidth="1" style="2" min="3" max="3"/>
    <col width="20.875" customWidth="1" style="2" min="4" max="4"/>
    <col width="18" customWidth="1" style="2" min="5" max="6"/>
    <col width="20.875" customWidth="1" style="2" min="7" max="7"/>
    <col width="26.625" customWidth="1" style="2" min="8" max="9"/>
    <col width="22" customWidth="1" style="2" min="10" max="10"/>
    <col width="16.625" customWidth="1" style="2" min="11" max="12"/>
    <col width="18.5" customWidth="1" style="2" min="13" max="13"/>
    <col width="15.125" customWidth="1" style="2" min="14" max="14"/>
    <col width="9" customWidth="1" style="2" min="15" max="16384"/>
  </cols>
  <sheetData>
    <row r="1">
      <c r="A1" s="3" t="inlineStr">
        <is>
          <t>导出类型</t>
        </is>
      </c>
      <c r="B1" s="4" t="inlineStr">
        <is>
          <t>list</t>
        </is>
      </c>
      <c r="C1" s="5" t="inlineStr">
        <is>
          <t>导出文件头</t>
        </is>
      </c>
      <c r="D1" s="4" t="n"/>
      <c r="E1" s="6" t="inlineStr">
        <is>
          <t>程序填写</t>
        </is>
      </c>
      <c r="F1" s="7" t="inlineStr">
        <is>
          <t>策划填写</t>
        </is>
      </c>
      <c r="G1" s="8" t="inlineStr">
        <is>
          <t>参数不可手填</t>
        </is>
      </c>
    </row>
    <row r="2">
      <c r="A2" s="3" t="inlineStr">
        <is>
          <t>文件名</t>
        </is>
      </c>
      <c r="B2" s="4" t="inlineStr">
        <is>
          <t>item/cfg_item_source</t>
        </is>
      </c>
      <c r="C2" s="5" t="inlineStr">
        <is>
          <t>导出文件尾</t>
        </is>
      </c>
      <c r="D2" s="4" t="n"/>
      <c r="E2" s="9" t="n"/>
      <c r="F2" s="10" t="n"/>
      <c r="G2" s="11" t="n"/>
    </row>
    <row r="3">
      <c r="A3" s="3" t="inlineStr">
        <is>
          <t>key数量</t>
        </is>
      </c>
      <c r="B3" s="4" t="n">
        <v>2</v>
      </c>
      <c r="C3" s="5" t="n"/>
      <c r="D3" s="4" t="n"/>
    </row>
    <row r="4"/>
    <row r="5">
      <c r="A5" s="12" t="inlineStr">
        <is>
          <t>配置备注</t>
        </is>
      </c>
      <c r="B5" s="7" t="inlineStr">
        <is>
          <t>道具id</t>
        </is>
      </c>
      <c r="C5" s="7" t="inlineStr">
        <is>
          <t>索引</t>
        </is>
      </c>
      <c r="D5" s="7" t="inlineStr">
        <is>
          <t>标题</t>
        </is>
      </c>
      <c r="E5" s="7" t="inlineStr">
        <is>
          <t>跳转ID</t>
        </is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</row>
    <row r="6">
      <c r="A6" s="12" t="inlineStr">
        <is>
          <t>导出参数</t>
        </is>
      </c>
      <c r="B6" s="10" t="inlineStr">
        <is>
          <t>c</t>
        </is>
      </c>
      <c r="C6" s="10" t="inlineStr">
        <is>
          <t>c</t>
        </is>
      </c>
      <c r="D6" s="10" t="inlineStr">
        <is>
          <t>c</t>
        </is>
      </c>
      <c r="E6" s="10" t="inlineStr">
        <is>
          <t>c</t>
        </is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13" t="inlineStr">
        <is>
          <t>导出字段</t>
        </is>
      </c>
      <c r="B7" s="10" t="inlineStr">
        <is>
          <t>itemId</t>
        </is>
      </c>
      <c r="C7" s="10" t="inlineStr">
        <is>
          <t>index</t>
        </is>
      </c>
      <c r="D7" s="10" t="inlineStr">
        <is>
          <t>title</t>
        </is>
      </c>
      <c r="E7" s="10" t="inlineStr">
        <is>
          <t>goWin</t>
        </is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 customFormat="1" s="1">
      <c r="A8" s="1" t="inlineStr">
        <is>
          <t>仙玉</t>
        </is>
      </c>
      <c r="B8" s="1" t="n">
        <v>1</v>
      </c>
      <c r="C8" s="1" t="n">
        <v>1</v>
      </c>
      <c r="D8" s="2" t="inlineStr">
        <is>
          <t>充值商城</t>
        </is>
      </c>
      <c r="E8" s="2" t="n">
        <v>41</v>
      </c>
    </row>
    <row r="9" customFormat="1" s="1">
      <c r="B9" s="14">
        <f>B8</f>
        <v/>
      </c>
      <c r="C9" s="14">
        <f>C8+1</f>
        <v/>
      </c>
      <c r="D9" s="2" t="inlineStr">
        <is>
          <t>基金</t>
        </is>
      </c>
      <c r="E9" s="2" t="n">
        <v>31</v>
      </c>
    </row>
    <row r="10" customFormat="1" s="1">
      <c r="B10" s="14">
        <f>B9</f>
        <v/>
      </c>
      <c r="C10" s="14">
        <f>C9+1</f>
        <v/>
      </c>
      <c r="D10" s="2" t="inlineStr">
        <is>
          <t>仙机-赤霄神币</t>
        </is>
      </c>
      <c r="E10" s="2" t="n">
        <v>30005</v>
      </c>
    </row>
    <row r="11" customFormat="1" s="1">
      <c r="B11" s="14">
        <f>B10</f>
        <v/>
      </c>
      <c r="C11" s="14">
        <f>C10+1</f>
        <v/>
      </c>
      <c r="D11" s="15" t="inlineStr">
        <is>
          <t>冲榜</t>
        </is>
      </c>
      <c r="E11" s="15" t="n">
        <v>48</v>
      </c>
    </row>
    <row r="12" customFormat="1" s="1">
      <c r="A12" s="1" t="inlineStr">
        <is>
          <t>仙友经验</t>
        </is>
      </c>
      <c r="B12" s="1" t="n">
        <v>2</v>
      </c>
      <c r="C12" s="1" t="n">
        <v>1</v>
      </c>
      <c r="D12" s="2" t="inlineStr">
        <is>
          <t>仙机-青纹灵钱</t>
        </is>
      </c>
      <c r="E12" s="2" t="n">
        <v>3</v>
      </c>
    </row>
    <row r="13" customFormat="1" s="1">
      <c r="B13" s="14">
        <f>B12</f>
        <v/>
      </c>
      <c r="C13" s="14">
        <f>C12+1</f>
        <v/>
      </c>
      <c r="D13" s="2" t="inlineStr">
        <is>
          <t>挂机奖励</t>
        </is>
      </c>
      <c r="E13" s="2" t="n">
        <v>10</v>
      </c>
    </row>
    <row r="14" customFormat="1" s="1">
      <c r="B14" s="14">
        <f>B13</f>
        <v/>
      </c>
      <c r="C14" s="14">
        <f>C13+1</f>
        <v/>
      </c>
      <c r="D14" s="2" t="inlineStr">
        <is>
          <t>太虚塔</t>
        </is>
      </c>
      <c r="E14" s="2" t="n">
        <v>15</v>
      </c>
    </row>
    <row r="15" customFormat="1" s="1">
      <c r="B15" s="14">
        <f>B14</f>
        <v/>
      </c>
      <c r="C15" s="14">
        <f>C14+1</f>
        <v/>
      </c>
      <c r="D15" s="2" t="inlineStr">
        <is>
          <t>好友</t>
        </is>
      </c>
      <c r="E15" s="2" t="n">
        <v>17</v>
      </c>
    </row>
    <row r="16" customFormat="1" s="1">
      <c r="B16" s="14">
        <f>B15</f>
        <v/>
      </c>
      <c r="C16" s="14">
        <f>C15+1</f>
        <v/>
      </c>
      <c r="D16" s="2" t="inlineStr">
        <is>
          <t>基金</t>
        </is>
      </c>
      <c r="E16" s="2" t="n">
        <v>31</v>
      </c>
    </row>
    <row r="17" customFormat="1" s="1">
      <c r="A17" s="1" t="inlineStr">
        <is>
          <t>突破丹</t>
        </is>
      </c>
      <c r="B17" s="1" t="n">
        <v>3</v>
      </c>
      <c r="C17" s="1" t="n">
        <v>1</v>
      </c>
      <c r="D17" s="2" t="inlineStr">
        <is>
          <t>仙机-澜海通宝</t>
        </is>
      </c>
      <c r="E17" s="2" t="n">
        <v>30002</v>
      </c>
    </row>
    <row r="18" customFormat="1" s="1">
      <c r="B18" s="14">
        <f>B17</f>
        <v/>
      </c>
      <c r="C18" s="14">
        <f>C17+1</f>
        <v/>
      </c>
      <c r="D18" s="2" t="inlineStr">
        <is>
          <t>太虚塔</t>
        </is>
      </c>
      <c r="E18" s="2" t="n">
        <v>15</v>
      </c>
      <c r="H18" s="1" t="n"/>
    </row>
    <row r="19" customFormat="1" s="1">
      <c r="B19" s="14">
        <f>B18</f>
        <v/>
      </c>
      <c r="C19" s="14">
        <f>C18+1</f>
        <v/>
      </c>
      <c r="D19" s="2" t="inlineStr">
        <is>
          <t>挂机奖励</t>
        </is>
      </c>
      <c r="E19" s="2" t="n">
        <v>10</v>
      </c>
    </row>
    <row r="20" customFormat="1" s="1">
      <c r="B20" s="14">
        <f>B19</f>
        <v/>
      </c>
      <c r="C20" s="14">
        <f>C19+1</f>
        <v/>
      </c>
      <c r="D20" s="2" t="inlineStr">
        <is>
          <t>基金</t>
        </is>
      </c>
      <c r="E20" s="2" t="n">
        <v>31</v>
      </c>
    </row>
    <row r="21" customFormat="1" s="1">
      <c r="A21" s="1" t="inlineStr">
        <is>
          <t>太虚符</t>
        </is>
      </c>
      <c r="B21" s="1" t="n">
        <v>4</v>
      </c>
      <c r="C21" s="1" t="n">
        <v>1</v>
      </c>
      <c r="D21" s="16" t="inlineStr">
        <is>
          <t>仙玉商店</t>
        </is>
      </c>
      <c r="E21" s="16" t="n">
        <v>67</v>
      </c>
    </row>
    <row r="22" customFormat="1" s="1">
      <c r="A22" s="1" t="inlineStr">
        <is>
          <t>灵力</t>
        </is>
      </c>
      <c r="B22" s="1" t="n">
        <v>5</v>
      </c>
      <c r="C22" s="1" t="n">
        <v>1</v>
      </c>
      <c r="D22" s="2" t="inlineStr">
        <is>
          <t>仙机-紫霄灵币</t>
        </is>
      </c>
      <c r="E22" s="2" t="n">
        <v>30003</v>
      </c>
    </row>
    <row r="23" customFormat="1" s="1">
      <c r="B23" s="14">
        <f>B22</f>
        <v/>
      </c>
      <c r="C23" s="14">
        <f>C22+1</f>
        <v/>
      </c>
      <c r="D23" s="17" t="inlineStr">
        <is>
          <t>主线关卡</t>
        </is>
      </c>
      <c r="E23" s="1" t="n">
        <v>14</v>
      </c>
    </row>
    <row r="24" customFormat="1" s="1">
      <c r="B24" s="14">
        <f>B23</f>
        <v/>
      </c>
      <c r="C24" s="14">
        <f>C23+1</f>
        <v/>
      </c>
      <c r="D24" s="2" t="inlineStr">
        <is>
          <t>挂机奖励</t>
        </is>
      </c>
      <c r="E24" s="2" t="n">
        <v>10</v>
      </c>
    </row>
    <row r="25" customFormat="1" s="1">
      <c r="B25" s="14">
        <f>B24</f>
        <v/>
      </c>
      <c r="C25" s="14">
        <f>C24+1</f>
        <v/>
      </c>
      <c r="D25" s="2" t="inlineStr">
        <is>
          <t>每日特惠</t>
        </is>
      </c>
      <c r="E25" s="2" t="n"/>
    </row>
    <row r="26" customFormat="1" s="1">
      <c r="A26" s="1" t="inlineStr">
        <is>
          <t>宗门声望</t>
        </is>
      </c>
      <c r="B26" s="1" t="n">
        <v>6</v>
      </c>
      <c r="C26" s="1" t="n">
        <v>1</v>
      </c>
      <c r="D26" s="2" t="inlineStr">
        <is>
          <t>斩妖试炼</t>
        </is>
      </c>
      <c r="E26" s="2" t="n">
        <v>19</v>
      </c>
    </row>
    <row r="27" customFormat="1" s="1">
      <c r="B27" s="14">
        <f>B26</f>
        <v/>
      </c>
      <c r="C27" s="14">
        <f>C26+1</f>
        <v/>
      </c>
      <c r="D27" s="2" t="inlineStr">
        <is>
          <t>宗门帮助</t>
        </is>
      </c>
      <c r="E27" s="16" t="n">
        <v>61</v>
      </c>
    </row>
    <row r="28" customFormat="1" s="1">
      <c r="B28" s="14">
        <f>B27</f>
        <v/>
      </c>
      <c r="C28" s="14">
        <f>C27+1</f>
        <v/>
      </c>
      <c r="D28" s="16" t="inlineStr">
        <is>
          <t>宗门捐献</t>
        </is>
      </c>
      <c r="E28" s="16" t="n">
        <v>62</v>
      </c>
    </row>
    <row r="29" customFormat="1" s="1">
      <c r="A29" s="1" t="inlineStr">
        <is>
          <t>宗门贡献</t>
        </is>
      </c>
      <c r="B29" s="1" t="n">
        <v>7</v>
      </c>
      <c r="C29" s="1" t="n">
        <v>1</v>
      </c>
      <c r="D29" s="2" t="inlineStr">
        <is>
          <t>斩妖试炼</t>
        </is>
      </c>
      <c r="E29" s="2" t="n">
        <v>19</v>
      </c>
    </row>
    <row r="30" customFormat="1" s="1">
      <c r="B30" s="14">
        <f>B29</f>
        <v/>
      </c>
      <c r="C30" s="14">
        <f>C29+1</f>
        <v/>
      </c>
      <c r="D30" s="2" t="inlineStr">
        <is>
          <t>宗门帮助</t>
        </is>
      </c>
      <c r="E30" s="16" t="n">
        <v>61</v>
      </c>
    </row>
    <row r="31" customFormat="1" s="1">
      <c r="B31" s="14">
        <f>B30</f>
        <v/>
      </c>
      <c r="C31" s="14">
        <f>C30+1</f>
        <v/>
      </c>
      <c r="D31" s="16" t="inlineStr">
        <is>
          <t>宗门捐献</t>
        </is>
      </c>
      <c r="E31" s="16" t="n">
        <v>62</v>
      </c>
    </row>
    <row r="32" customFormat="1" s="1">
      <c r="A32" s="1" t="inlineStr">
        <is>
          <t>斗仙徽章</t>
        </is>
      </c>
      <c r="B32" s="1" t="n">
        <v>8</v>
      </c>
      <c r="C32" s="1" t="n">
        <v>1</v>
      </c>
      <c r="D32" s="16" t="inlineStr">
        <is>
          <t>商店</t>
        </is>
      </c>
      <c r="E32" s="16" t="n">
        <v>67</v>
      </c>
    </row>
    <row r="33" customFormat="1" s="1">
      <c r="A33" s="1" t="inlineStr">
        <is>
          <t>妖兽精魄</t>
        </is>
      </c>
      <c r="B33" s="1" t="n">
        <v>9</v>
      </c>
      <c r="C33" s="1" t="n">
        <v>1</v>
      </c>
      <c r="D33" s="2" t="inlineStr">
        <is>
          <t>仙机-炎煌玄币</t>
        </is>
      </c>
      <c r="E33" s="2" t="n">
        <v>30004</v>
      </c>
    </row>
    <row r="34" customFormat="1" s="1">
      <c r="B34" s="14">
        <f>B33</f>
        <v/>
      </c>
      <c r="C34" s="14">
        <f>C33+1</f>
        <v/>
      </c>
      <c r="D34" s="2" t="inlineStr">
        <is>
          <t>乾坤藏甲</t>
        </is>
      </c>
      <c r="E34" s="2" t="n">
        <v>27</v>
      </c>
    </row>
    <row r="35" customFormat="1" s="1">
      <c r="B35" s="14">
        <f>B34</f>
        <v/>
      </c>
      <c r="C35" s="14">
        <f>C34+1</f>
        <v/>
      </c>
      <c r="D35" s="18" t="inlineStr">
        <is>
          <t>装备分解</t>
        </is>
      </c>
      <c r="E35" s="18" t="n">
        <v>73</v>
      </c>
    </row>
    <row r="36" customFormat="1" s="1">
      <c r="A36" s="1" t="inlineStr">
        <is>
          <t>探宝卷轴</t>
        </is>
      </c>
      <c r="B36" s="1" t="n">
        <v>10</v>
      </c>
      <c r="C36" s="1" t="n">
        <v>1</v>
      </c>
      <c r="D36" s="2" t="inlineStr">
        <is>
          <t>特权</t>
        </is>
      </c>
      <c r="E36" s="2" t="n">
        <v>39</v>
      </c>
    </row>
    <row r="37">
      <c r="B37" s="14">
        <f>B36</f>
        <v/>
      </c>
      <c r="C37" s="14">
        <f>C36+1</f>
        <v/>
      </c>
      <c r="D37" s="2" t="inlineStr">
        <is>
          <t>限购礼包</t>
        </is>
      </c>
      <c r="E37" s="2" t="n">
        <v>30</v>
      </c>
      <c r="H37" s="1" t="n"/>
      <c r="I37" s="1" t="n"/>
    </row>
    <row r="38">
      <c r="A38" s="1" t="inlineStr">
        <is>
          <t>强攻灵源</t>
        </is>
      </c>
      <c r="B38" s="1" t="n">
        <v>11</v>
      </c>
      <c r="C38" s="1" t="n">
        <v>1</v>
      </c>
      <c r="D38" s="18" t="inlineStr">
        <is>
          <t>装备分解</t>
        </is>
      </c>
      <c r="E38" s="18" t="n">
        <v>73</v>
      </c>
      <c r="H38" s="1" t="n"/>
      <c r="I38" s="1" t="n"/>
    </row>
    <row r="39">
      <c r="A39" s="1" t="n"/>
      <c r="B39" s="1" t="n">
        <v>11</v>
      </c>
      <c r="C39" s="1" t="n">
        <v>2</v>
      </c>
      <c r="D39" s="18" t="inlineStr">
        <is>
          <t>斗仙商店</t>
        </is>
      </c>
      <c r="E39" s="18" t="n">
        <v>70</v>
      </c>
      <c r="H39" s="1" t="n"/>
      <c r="I39" s="1" t="n"/>
    </row>
    <row r="40">
      <c r="A40" s="1" t="n"/>
      <c r="B40" s="1" t="n">
        <v>11</v>
      </c>
      <c r="C40" s="1" t="n">
        <v>3</v>
      </c>
      <c r="D40" s="18" t="inlineStr">
        <is>
          <t>遗迹探秘商店</t>
        </is>
      </c>
      <c r="E40" s="18" t="n">
        <v>80</v>
      </c>
      <c r="H40" s="1" t="n"/>
      <c r="I40" s="1" t="n"/>
    </row>
    <row r="41">
      <c r="A41" s="1" t="inlineStr">
        <is>
          <t>敏攻灵源</t>
        </is>
      </c>
      <c r="B41" s="1" t="n">
        <v>12</v>
      </c>
      <c r="C41" s="1" t="n">
        <v>1</v>
      </c>
      <c r="D41" s="18" t="inlineStr">
        <is>
          <t>装备分解</t>
        </is>
      </c>
      <c r="E41" s="18" t="n">
        <v>73</v>
      </c>
      <c r="H41" s="1" t="n"/>
      <c r="I41" s="1" t="n"/>
    </row>
    <row r="42">
      <c r="A42" s="1" t="n"/>
      <c r="B42" s="1" t="n">
        <v>12</v>
      </c>
      <c r="C42" s="1" t="n">
        <v>2</v>
      </c>
      <c r="D42" s="18" t="inlineStr">
        <is>
          <t>斗仙商店</t>
        </is>
      </c>
      <c r="E42" s="18" t="n">
        <v>70</v>
      </c>
      <c r="H42" s="1" t="n"/>
      <c r="I42" s="1" t="n"/>
    </row>
    <row r="43">
      <c r="A43" s="1" t="n"/>
      <c r="B43" s="1" t="n">
        <v>12</v>
      </c>
      <c r="C43" s="1" t="n">
        <v>3</v>
      </c>
      <c r="D43" s="18" t="inlineStr">
        <is>
          <t>遗迹探秘商店</t>
        </is>
      </c>
      <c r="E43" s="18" t="n">
        <v>80</v>
      </c>
      <c r="H43" s="1" t="n"/>
      <c r="I43" s="1" t="n"/>
    </row>
    <row r="44">
      <c r="A44" s="1" t="inlineStr">
        <is>
          <t>防御灵源</t>
        </is>
      </c>
      <c r="B44" s="1" t="n">
        <v>13</v>
      </c>
      <c r="C44" s="1" t="n">
        <v>1</v>
      </c>
      <c r="D44" s="18" t="inlineStr">
        <is>
          <t>装备分解</t>
        </is>
      </c>
      <c r="E44" s="18" t="n">
        <v>73</v>
      </c>
      <c r="H44" s="1" t="n"/>
      <c r="I44" s="1" t="n"/>
    </row>
    <row r="45">
      <c r="A45" s="1" t="n"/>
      <c r="B45" s="1" t="n">
        <v>13</v>
      </c>
      <c r="C45" s="1" t="n">
        <v>2</v>
      </c>
      <c r="D45" s="18" t="inlineStr">
        <is>
          <t>斗仙商店</t>
        </is>
      </c>
      <c r="E45" s="18" t="n">
        <v>70</v>
      </c>
      <c r="H45" s="1" t="n"/>
      <c r="I45" s="1" t="n"/>
    </row>
    <row r="46">
      <c r="A46" s="1" t="n"/>
      <c r="B46" s="1" t="n">
        <v>13</v>
      </c>
      <c r="C46" s="1" t="n">
        <v>3</v>
      </c>
      <c r="D46" s="18" t="inlineStr">
        <is>
          <t>遗迹探秘商店</t>
        </is>
      </c>
      <c r="E46" s="18" t="n">
        <v>80</v>
      </c>
      <c r="H46" s="1" t="n"/>
      <c r="I46" s="1" t="n"/>
    </row>
    <row r="47">
      <c r="A47" s="1" t="inlineStr">
        <is>
          <t>控制灵源</t>
        </is>
      </c>
      <c r="B47" s="1" t="n">
        <v>14</v>
      </c>
      <c r="C47" s="1" t="n">
        <v>1</v>
      </c>
      <c r="D47" s="18" t="inlineStr">
        <is>
          <t>装备分解</t>
        </is>
      </c>
      <c r="E47" s="18" t="n">
        <v>73</v>
      </c>
      <c r="H47" s="1" t="n"/>
      <c r="I47" s="1" t="n"/>
    </row>
    <row r="48">
      <c r="A48" s="1" t="n"/>
      <c r="B48" s="1" t="n">
        <v>14</v>
      </c>
      <c r="C48" s="1" t="n">
        <v>2</v>
      </c>
      <c r="D48" s="18" t="inlineStr">
        <is>
          <t>斗仙商店</t>
        </is>
      </c>
      <c r="E48" s="18" t="n">
        <v>70</v>
      </c>
      <c r="H48" s="1" t="n"/>
      <c r="I48" s="1" t="n"/>
    </row>
    <row r="49">
      <c r="A49" s="1" t="n"/>
      <c r="B49" s="1" t="n">
        <v>14</v>
      </c>
      <c r="C49" s="1" t="n">
        <v>3</v>
      </c>
      <c r="D49" s="18" t="inlineStr">
        <is>
          <t>遗迹探秘商店</t>
        </is>
      </c>
      <c r="E49" s="18" t="n">
        <v>80</v>
      </c>
      <c r="H49" s="1" t="n"/>
      <c r="I49" s="1" t="n"/>
    </row>
    <row r="50">
      <c r="A50" s="1" t="inlineStr">
        <is>
          <t>辅助灵源</t>
        </is>
      </c>
      <c r="B50" s="1" t="n">
        <v>15</v>
      </c>
      <c r="C50" s="1" t="n">
        <v>1</v>
      </c>
      <c r="D50" s="18" t="inlineStr">
        <is>
          <t>装备分解</t>
        </is>
      </c>
      <c r="E50" s="18" t="n">
        <v>73</v>
      </c>
      <c r="H50" s="1" t="n"/>
      <c r="I50" s="1" t="n"/>
    </row>
    <row r="51">
      <c r="A51" s="1" t="n"/>
      <c r="B51" s="1" t="n">
        <v>15</v>
      </c>
      <c r="C51" s="1" t="n">
        <v>2</v>
      </c>
      <c r="D51" s="18" t="inlineStr">
        <is>
          <t>斗仙商店</t>
        </is>
      </c>
      <c r="E51" s="18" t="n">
        <v>70</v>
      </c>
      <c r="H51" s="1" t="n"/>
      <c r="I51" s="1" t="n"/>
    </row>
    <row r="52">
      <c r="A52" s="1" t="n"/>
      <c r="B52" s="1" t="n">
        <v>15</v>
      </c>
      <c r="C52" s="1" t="n">
        <v>3</v>
      </c>
      <c r="D52" s="18" t="inlineStr">
        <is>
          <t>遗迹探秘商店</t>
        </is>
      </c>
      <c r="E52" s="18" t="n">
        <v>80</v>
      </c>
      <c r="H52" s="1" t="n"/>
      <c r="I52" s="1" t="n"/>
    </row>
    <row r="53">
      <c r="A53" s="1" t="inlineStr">
        <is>
          <t>猎妖药剂</t>
        </is>
      </c>
      <c r="B53" s="1" t="n">
        <v>16</v>
      </c>
      <c r="C53" s="1" t="n">
        <v>1</v>
      </c>
      <c r="D53" s="2" t="inlineStr">
        <is>
          <t>特权</t>
        </is>
      </c>
      <c r="E53" s="2" t="n">
        <v>39</v>
      </c>
      <c r="H53" s="1" t="n"/>
      <c r="I53" s="1" t="n"/>
    </row>
    <row r="54">
      <c r="B54" s="14">
        <f>B53</f>
        <v/>
      </c>
      <c r="C54" s="14">
        <f>C53+1</f>
        <v/>
      </c>
      <c r="D54" s="2" t="inlineStr">
        <is>
          <t>基金</t>
        </is>
      </c>
      <c r="E54" s="2" t="n">
        <v>31</v>
      </c>
      <c r="H54" s="1" t="n"/>
      <c r="I54" s="1" t="n"/>
    </row>
    <row r="55">
      <c r="B55" s="14">
        <f>B54</f>
        <v/>
      </c>
      <c r="C55" s="14">
        <f>C54+1</f>
        <v/>
      </c>
      <c r="D55" s="2" t="inlineStr">
        <is>
          <t>限购礼包</t>
        </is>
      </c>
      <c r="E55" s="2" t="n">
        <v>30</v>
      </c>
      <c r="H55" s="1" t="n"/>
      <c r="I55" s="1" t="n"/>
    </row>
    <row r="56">
      <c r="B56" s="14">
        <f>B55</f>
        <v/>
      </c>
      <c r="C56" s="14">
        <f>C55+1</f>
        <v/>
      </c>
      <c r="D56" s="2" t="inlineStr">
        <is>
          <t>商店</t>
        </is>
      </c>
      <c r="E56" s="2" t="n">
        <v>67</v>
      </c>
      <c r="H56" s="1" t="n"/>
      <c r="I56" s="1" t="n"/>
    </row>
    <row r="57">
      <c r="A57" s="1" t="inlineStr">
        <is>
          <t>斗仙场兑换币</t>
        </is>
      </c>
      <c r="B57" s="1" t="n">
        <v>17</v>
      </c>
      <c r="C57" s="1" t="n">
        <v>1</v>
      </c>
      <c r="D57" s="2" t="inlineStr">
        <is>
          <t>斗仙场</t>
        </is>
      </c>
      <c r="E57" s="2" t="n">
        <v>16</v>
      </c>
      <c r="H57" s="1" t="n"/>
      <c r="I57" s="1" t="n"/>
    </row>
    <row r="58">
      <c r="A58" s="1" t="inlineStr">
        <is>
          <t>索灵卷轴</t>
        </is>
      </c>
      <c r="B58" s="1" t="n">
        <v>18</v>
      </c>
      <c r="C58" s="1" t="n">
        <v>1</v>
      </c>
      <c r="D58" s="2" t="inlineStr">
        <is>
          <t>特权</t>
        </is>
      </c>
      <c r="E58" s="2" t="n">
        <v>39</v>
      </c>
      <c r="H58" s="1" t="n"/>
      <c r="I58" s="1" t="n"/>
    </row>
    <row r="59">
      <c r="B59" s="14">
        <f>B58</f>
        <v/>
      </c>
      <c r="C59" s="14">
        <f>C58+1</f>
        <v/>
      </c>
      <c r="D59" s="2" t="inlineStr">
        <is>
          <t>限购礼包</t>
        </is>
      </c>
      <c r="E59" s="2" t="n">
        <v>30</v>
      </c>
      <c r="H59" s="1" t="n"/>
      <c r="I59" s="1" t="n"/>
    </row>
    <row r="60">
      <c r="A60" s="1" t="inlineStr">
        <is>
          <t>炼器卷轴</t>
        </is>
      </c>
      <c r="B60" s="1" t="n">
        <v>19</v>
      </c>
      <c r="C60" s="1" t="n">
        <v>1</v>
      </c>
      <c r="D60" s="2" t="inlineStr">
        <is>
          <t>特权</t>
        </is>
      </c>
      <c r="E60" s="2" t="n">
        <v>39</v>
      </c>
      <c r="H60" s="1" t="n"/>
      <c r="I60" s="1" t="n"/>
    </row>
    <row r="61">
      <c r="B61" s="14">
        <f>B60</f>
        <v/>
      </c>
      <c r="C61" s="14">
        <f>C60+1</f>
        <v/>
      </c>
      <c r="D61" s="2" t="inlineStr">
        <is>
          <t>限购礼包</t>
        </is>
      </c>
      <c r="E61" s="2" t="n">
        <v>30</v>
      </c>
      <c r="H61" s="1" t="n"/>
      <c r="I61" s="1" t="n"/>
    </row>
    <row r="62">
      <c r="A62" s="1" t="inlineStr">
        <is>
          <t>冲榜兑换币</t>
        </is>
      </c>
      <c r="B62" s="1" t="n">
        <v>20</v>
      </c>
      <c r="C62" s="1" t="n">
        <v>1</v>
      </c>
      <c r="D62" s="2" t="inlineStr">
        <is>
          <t>冲榜</t>
        </is>
      </c>
      <c r="E62" s="2" t="n">
        <v>48</v>
      </c>
      <c r="H62" s="1" t="n"/>
      <c r="I62" s="1" t="n"/>
    </row>
    <row r="63">
      <c r="A63" s="1" t="inlineStr">
        <is>
          <t>秘闻体力</t>
        </is>
      </c>
      <c r="B63" s="1" t="n">
        <v>21</v>
      </c>
      <c r="C63" s="1" t="n">
        <v>1</v>
      </c>
      <c r="D63" s="2" t="inlineStr">
        <is>
          <t>仙玉商店</t>
        </is>
      </c>
      <c r="E63" s="16" t="n">
        <v>67</v>
      </c>
      <c r="H63" s="1" t="n"/>
      <c r="I63" s="1" t="n"/>
    </row>
    <row r="64">
      <c r="A64" s="1" t="inlineStr">
        <is>
          <t>抓捕体力</t>
        </is>
      </c>
      <c r="B64" s="1" t="n">
        <v>22</v>
      </c>
      <c r="C64" s="1" t="n">
        <v>1</v>
      </c>
      <c r="D64" s="2" t="inlineStr">
        <is>
          <t>仙玉商店</t>
        </is>
      </c>
      <c r="E64" s="16" t="n">
        <v>67</v>
      </c>
      <c r="H64" s="1" t="n"/>
      <c r="I64" s="1" t="n"/>
    </row>
    <row r="65">
      <c r="A65" s="1" t="inlineStr">
        <is>
          <t>转盘抽奖券</t>
        </is>
      </c>
      <c r="B65" s="1" t="n">
        <v>24</v>
      </c>
      <c r="C65" s="1" t="n">
        <v>1</v>
      </c>
      <c r="D65" s="15" t="inlineStr">
        <is>
          <t>天工启械</t>
        </is>
      </c>
      <c r="E65" s="19" t="n">
        <v>72</v>
      </c>
      <c r="H65" s="1" t="n"/>
      <c r="I65" s="1" t="n"/>
    </row>
    <row r="66">
      <c r="A66" s="1" t="inlineStr">
        <is>
          <t>神装精粹</t>
        </is>
      </c>
      <c r="B66" s="1" t="n">
        <v>30</v>
      </c>
      <c r="C66" s="1" t="n">
        <v>1</v>
      </c>
      <c r="D66" s="15" t="inlineStr">
        <is>
          <t>神装礼包</t>
        </is>
      </c>
      <c r="E66" s="19" t="n">
        <v>118</v>
      </c>
      <c r="H66" s="1" t="n"/>
      <c r="I66" s="1" t="n"/>
    </row>
    <row r="67">
      <c r="A67" s="1" t="inlineStr">
        <is>
          <t>界石</t>
        </is>
      </c>
      <c r="B67" s="1" t="n">
        <v>32</v>
      </c>
      <c r="C67" s="1" t="n">
        <v>1</v>
      </c>
      <c r="D67" s="15" t="inlineStr">
        <is>
          <t>破阵委托</t>
        </is>
      </c>
      <c r="E67" s="19" t="n">
        <v>125</v>
      </c>
      <c r="H67" s="1" t="n"/>
      <c r="I67" s="1" t="n"/>
    </row>
    <row r="68">
      <c r="A68" s="1" t="n"/>
      <c r="B68" s="1" t="n">
        <v>32</v>
      </c>
      <c r="C68" s="1" t="n">
        <v>2</v>
      </c>
      <c r="D68" s="15" t="inlineStr">
        <is>
          <t>阵塔好礼</t>
        </is>
      </c>
      <c r="E68" s="19" t="n">
        <v>126</v>
      </c>
      <c r="H68" s="1" t="n"/>
      <c r="I68" s="1" t="n"/>
    </row>
    <row r="69">
      <c r="A69" s="1" t="inlineStr">
        <is>
          <t>法阵之光</t>
        </is>
      </c>
      <c r="B69" s="1" t="n">
        <v>33</v>
      </c>
      <c r="C69" s="1" t="n">
        <v>1</v>
      </c>
      <c r="D69" s="15" t="inlineStr">
        <is>
          <t>万象阵塔</t>
        </is>
      </c>
      <c r="E69" s="19" t="n">
        <v>127</v>
      </c>
      <c r="H69" s="1" t="n"/>
      <c r="I69" s="1" t="n"/>
    </row>
    <row r="70">
      <c r="A70" s="1" t="inlineStr">
        <is>
          <t>残念结晶</t>
        </is>
      </c>
      <c r="B70" s="1" t="n">
        <v>34</v>
      </c>
      <c r="C70" s="1" t="n">
        <v>1</v>
      </c>
      <c r="D70" s="15" t="inlineStr">
        <is>
          <t>残念宝匣</t>
        </is>
      </c>
      <c r="E70" s="19" t="n">
        <v>130</v>
      </c>
      <c r="H70" s="1" t="n"/>
      <c r="I70" s="1" t="n"/>
    </row>
    <row r="71">
      <c r="A71" s="1" t="inlineStr">
        <is>
          <t>凡灵召符</t>
        </is>
      </c>
      <c r="B71" s="1" t="n">
        <v>1000</v>
      </c>
      <c r="C71" s="1" t="n">
        <v>1</v>
      </c>
      <c r="D71" s="2" t="inlineStr">
        <is>
          <t>太虚塔</t>
        </is>
      </c>
      <c r="E71" s="2" t="n">
        <v>15</v>
      </c>
      <c r="H71" s="1" t="n"/>
      <c r="I71" s="1" t="n"/>
    </row>
    <row r="72">
      <c r="B72" s="14">
        <f>B71</f>
        <v/>
      </c>
      <c r="C72" s="14">
        <f>C71+1</f>
        <v/>
      </c>
      <c r="D72" s="2" t="inlineStr">
        <is>
          <t>基金</t>
        </is>
      </c>
      <c r="E72" s="2" t="n">
        <v>31</v>
      </c>
      <c r="H72" s="1" t="n"/>
      <c r="I72" s="1" t="n"/>
    </row>
    <row r="73">
      <c r="B73" s="14">
        <f>B72</f>
        <v/>
      </c>
      <c r="C73" s="14">
        <f>C72+1</f>
        <v/>
      </c>
      <c r="D73" s="2" t="inlineStr">
        <is>
          <t>限购礼包</t>
        </is>
      </c>
      <c r="E73" s="2" t="n">
        <v>30</v>
      </c>
      <c r="H73" s="1" t="n"/>
      <c r="I73" s="1" t="n"/>
    </row>
    <row r="74">
      <c r="B74" s="14">
        <f>B73</f>
        <v/>
      </c>
      <c r="C74" s="14">
        <f>C73+1</f>
        <v/>
      </c>
      <c r="D74" s="2" t="inlineStr">
        <is>
          <t>每日特惠</t>
        </is>
      </c>
      <c r="E74" s="2" t="n"/>
      <c r="H74" s="1" t="n"/>
      <c r="I74" s="1" t="n"/>
    </row>
    <row r="75">
      <c r="B75" s="14">
        <f>B74</f>
        <v/>
      </c>
      <c r="C75" s="14" t="n">
        <v>5</v>
      </c>
      <c r="D75" s="2" t="inlineStr">
        <is>
          <t>商店</t>
        </is>
      </c>
      <c r="E75" s="2" t="n">
        <v>67</v>
      </c>
      <c r="H75" s="1" t="n"/>
      <c r="I75" s="1" t="n"/>
    </row>
    <row r="76">
      <c r="A76" s="1" t="inlineStr">
        <is>
          <t>青纹灵钱</t>
        </is>
      </c>
      <c r="B76" s="1" t="n">
        <v>1001</v>
      </c>
      <c r="C76" s="1" t="n">
        <v>1</v>
      </c>
      <c r="D76" s="2" t="inlineStr">
        <is>
          <t>主线关卡</t>
        </is>
      </c>
      <c r="E76" s="16" t="n">
        <v>14</v>
      </c>
      <c r="H76" s="1" t="n"/>
      <c r="I76" s="1" t="n"/>
    </row>
    <row r="77">
      <c r="B77" s="14">
        <f>B76</f>
        <v/>
      </c>
      <c r="C77" s="14">
        <f>C76+1</f>
        <v/>
      </c>
      <c r="D77" s="2" t="inlineStr">
        <is>
          <t>仙机副本</t>
        </is>
      </c>
      <c r="E77" s="2" t="n">
        <v>22</v>
      </c>
      <c r="H77" s="1" t="n"/>
      <c r="I77" s="1" t="n"/>
    </row>
    <row r="78">
      <c r="B78" s="14">
        <f>B77</f>
        <v/>
      </c>
      <c r="C78" s="14">
        <f>C77+1</f>
        <v/>
      </c>
      <c r="D78" s="2" t="inlineStr">
        <is>
          <t>日常任务</t>
        </is>
      </c>
      <c r="E78" s="2" t="n">
        <v>26</v>
      </c>
      <c r="H78" s="1" t="n"/>
      <c r="I78" s="1" t="n"/>
    </row>
    <row r="79">
      <c r="B79" s="14">
        <f>B78</f>
        <v/>
      </c>
      <c r="C79" s="14">
        <f>C78+1</f>
        <v/>
      </c>
      <c r="D79" s="2" t="inlineStr">
        <is>
          <t>基金</t>
        </is>
      </c>
      <c r="E79" s="2" t="n">
        <v>31</v>
      </c>
      <c r="H79" s="1" t="n"/>
      <c r="I79" s="1" t="n"/>
    </row>
    <row r="80">
      <c r="A80" s="1" t="inlineStr">
        <is>
          <t>澜海通宝</t>
        </is>
      </c>
      <c r="B80" s="1" t="n">
        <v>1002</v>
      </c>
      <c r="C80" s="1" t="n">
        <v>1</v>
      </c>
      <c r="D80" s="2" t="inlineStr">
        <is>
          <t>主线关卡</t>
        </is>
      </c>
      <c r="E80" s="16" t="n">
        <v>14</v>
      </c>
      <c r="H80" s="1" t="n"/>
      <c r="I80" s="1" t="n"/>
    </row>
    <row r="81">
      <c r="B81" s="14">
        <f>B80</f>
        <v/>
      </c>
      <c r="C81" s="14">
        <f>C80+1</f>
        <v/>
      </c>
      <c r="D81" s="2" t="inlineStr">
        <is>
          <t>仙机副本</t>
        </is>
      </c>
      <c r="E81" s="2" t="n">
        <v>22</v>
      </c>
      <c r="H81" s="1" t="n"/>
      <c r="I81" s="1" t="n"/>
    </row>
    <row r="82">
      <c r="B82" s="14">
        <f>B81</f>
        <v/>
      </c>
      <c r="C82" s="14">
        <f>C81+1</f>
        <v/>
      </c>
      <c r="D82" s="2" t="inlineStr">
        <is>
          <t>日常任务</t>
        </is>
      </c>
      <c r="E82" s="2" t="n">
        <v>26</v>
      </c>
      <c r="H82" s="1" t="n"/>
      <c r="I82" s="1" t="n"/>
    </row>
    <row r="83">
      <c r="B83" s="14">
        <f>B82</f>
        <v/>
      </c>
      <c r="C83" s="14">
        <f>C82+1</f>
        <v/>
      </c>
      <c r="D83" s="2" t="inlineStr">
        <is>
          <t>基金</t>
        </is>
      </c>
      <c r="E83" s="2" t="n">
        <v>31</v>
      </c>
      <c r="H83" s="1" t="n"/>
      <c r="I83" s="1" t="n"/>
    </row>
    <row r="84">
      <c r="A84" s="1" t="inlineStr">
        <is>
          <t>紫霄灵币</t>
        </is>
      </c>
      <c r="B84" s="1" t="n">
        <v>1003</v>
      </c>
      <c r="C84" s="1" t="n">
        <v>1</v>
      </c>
      <c r="D84" s="2" t="inlineStr">
        <is>
          <t>主线关卡</t>
        </is>
      </c>
      <c r="E84" s="16" t="n">
        <v>14</v>
      </c>
      <c r="H84" s="1" t="n"/>
      <c r="I84" s="1" t="n"/>
    </row>
    <row r="85">
      <c r="B85" s="14">
        <f>B84</f>
        <v/>
      </c>
      <c r="C85" s="14">
        <f>C84+1</f>
        <v/>
      </c>
      <c r="D85" s="2" t="inlineStr">
        <is>
          <t>仙机副本</t>
        </is>
      </c>
      <c r="E85" s="2" t="n">
        <v>22</v>
      </c>
      <c r="H85" s="1" t="n"/>
      <c r="I85" s="1" t="n"/>
    </row>
    <row r="86">
      <c r="B86" s="14">
        <f>B85</f>
        <v/>
      </c>
      <c r="C86" s="14">
        <f>C85+1</f>
        <v/>
      </c>
      <c r="D86" s="2" t="inlineStr">
        <is>
          <t>日常任务</t>
        </is>
      </c>
      <c r="E86" s="2" t="n">
        <v>26</v>
      </c>
      <c r="H86" s="1" t="n"/>
      <c r="I86" s="1" t="n"/>
    </row>
    <row r="87">
      <c r="B87" s="14">
        <f>B86</f>
        <v/>
      </c>
      <c r="C87" s="14">
        <f>C86+1</f>
        <v/>
      </c>
      <c r="D87" s="2" t="inlineStr">
        <is>
          <t>基金</t>
        </is>
      </c>
      <c r="E87" s="2" t="n">
        <v>31</v>
      </c>
      <c r="I87" s="1" t="n"/>
    </row>
    <row r="88">
      <c r="A88" s="1" t="inlineStr">
        <is>
          <t>炎煌玄币</t>
        </is>
      </c>
      <c r="B88" s="1" t="n">
        <v>1004</v>
      </c>
      <c r="C88" s="1" t="n">
        <v>1</v>
      </c>
      <c r="D88" s="2" t="inlineStr">
        <is>
          <t>主线关卡</t>
        </is>
      </c>
      <c r="E88" s="16" t="n">
        <v>14</v>
      </c>
      <c r="I88" s="1" t="n"/>
    </row>
    <row r="89">
      <c r="B89" s="14">
        <f>B88</f>
        <v/>
      </c>
      <c r="C89" s="14">
        <f>C88+1</f>
        <v/>
      </c>
      <c r="D89" s="2" t="inlineStr">
        <is>
          <t>仙机副本</t>
        </is>
      </c>
      <c r="E89" s="2" t="n">
        <v>22</v>
      </c>
      <c r="I89" s="1" t="n"/>
    </row>
    <row r="90">
      <c r="B90" s="14">
        <f>B89</f>
        <v/>
      </c>
      <c r="C90" s="14">
        <f>C89+1</f>
        <v/>
      </c>
      <c r="D90" s="2" t="inlineStr">
        <is>
          <t>日常任务</t>
        </is>
      </c>
      <c r="E90" s="2" t="n">
        <v>26</v>
      </c>
      <c r="I90" s="1" t="n"/>
    </row>
    <row r="91">
      <c r="B91" s="14">
        <f>B90</f>
        <v/>
      </c>
      <c r="C91" s="14">
        <f>C90+1</f>
        <v/>
      </c>
      <c r="D91" s="2" t="inlineStr">
        <is>
          <t>基金</t>
        </is>
      </c>
      <c r="E91" s="2" t="n">
        <v>31</v>
      </c>
      <c r="I91" s="1" t="n"/>
    </row>
    <row r="92">
      <c r="A92" s="1" t="inlineStr">
        <is>
          <t>赤霄神币</t>
        </is>
      </c>
      <c r="B92" s="1" t="n">
        <v>1005</v>
      </c>
      <c r="C92" s="1" t="n">
        <v>1</v>
      </c>
      <c r="D92" s="18" t="inlineStr">
        <is>
          <t>仙机积分</t>
        </is>
      </c>
      <c r="E92" s="18" t="n">
        <v>3</v>
      </c>
      <c r="I92" s="1" t="n"/>
    </row>
    <row r="93">
      <c r="A93" s="1" t="inlineStr">
        <is>
          <t>武器零件</t>
        </is>
      </c>
      <c r="B93" s="1" t="n">
        <v>1006</v>
      </c>
      <c r="C93" s="1" t="n">
        <v>1</v>
      </c>
      <c r="D93" s="1" t="inlineStr">
        <is>
          <t>武器副本</t>
        </is>
      </c>
      <c r="E93" s="1" t="n">
        <v>25</v>
      </c>
      <c r="I93" s="1" t="n"/>
    </row>
    <row r="94">
      <c r="A94" s="1" t="n"/>
      <c r="B94" s="1" t="n">
        <v>1006</v>
      </c>
      <c r="C94" s="1" t="n">
        <v>2</v>
      </c>
      <c r="D94" s="2" t="inlineStr">
        <is>
          <t>商店</t>
        </is>
      </c>
      <c r="E94" s="2" t="n">
        <v>67</v>
      </c>
      <c r="I94" s="1" t="n"/>
    </row>
    <row r="95">
      <c r="B95" s="20">
        <f>B93</f>
        <v/>
      </c>
      <c r="C95" s="20" t="n">
        <v>3</v>
      </c>
      <c r="D95" s="2" t="inlineStr">
        <is>
          <t>基金</t>
        </is>
      </c>
      <c r="E95" s="2" t="n">
        <v>31</v>
      </c>
      <c r="I95" s="1" t="n"/>
    </row>
    <row r="96">
      <c r="B96" s="20">
        <f>B95</f>
        <v/>
      </c>
      <c r="C96" s="20" t="n">
        <v>4</v>
      </c>
      <c r="D96" s="2" t="inlineStr">
        <is>
          <t>限购礼包</t>
        </is>
      </c>
      <c r="E96" s="2" t="n">
        <v>30</v>
      </c>
      <c r="I96" s="1" t="n"/>
    </row>
    <row r="97">
      <c r="B97" s="20">
        <f>B96</f>
        <v/>
      </c>
      <c r="C97" s="20" t="n">
        <v>5</v>
      </c>
      <c r="D97" s="2" t="inlineStr">
        <is>
          <t>每日特惠</t>
        </is>
      </c>
      <c r="E97" s="2" t="n"/>
      <c r="I97" s="1" t="n"/>
    </row>
    <row r="98">
      <c r="A98" s="1" t="inlineStr">
        <is>
          <t>神赐灵珠</t>
        </is>
      </c>
      <c r="B98" s="1" t="n">
        <v>1007</v>
      </c>
      <c r="C98" s="1" t="n">
        <v>1</v>
      </c>
      <c r="D98" s="21" t="inlineStr">
        <is>
          <t>突破</t>
        </is>
      </c>
      <c r="E98" s="18" t="n">
        <v>1</v>
      </c>
      <c r="I98" s="1" t="n"/>
    </row>
    <row r="99">
      <c r="B99" s="14">
        <f>B98</f>
        <v/>
      </c>
      <c r="C99" s="14">
        <f>C98+1</f>
        <v/>
      </c>
      <c r="D99" s="2" t="inlineStr">
        <is>
          <t>基金</t>
        </is>
      </c>
      <c r="E99" s="2" t="n">
        <v>31</v>
      </c>
      <c r="I99" s="1" t="n"/>
    </row>
    <row r="100">
      <c r="B100" s="14">
        <f>B99</f>
        <v/>
      </c>
      <c r="C100" s="14">
        <f>C99+1</f>
        <v/>
      </c>
      <c r="D100" s="2" t="inlineStr">
        <is>
          <t>限购礼包</t>
        </is>
      </c>
      <c r="E100" s="2" t="n">
        <v>30</v>
      </c>
      <c r="I100" s="1" t="n"/>
    </row>
    <row r="101">
      <c r="B101" s="14">
        <f>B100</f>
        <v/>
      </c>
      <c r="C101" s="14">
        <f>C100+1</f>
        <v/>
      </c>
      <c r="D101" s="2" t="inlineStr">
        <is>
          <t>每日特惠</t>
        </is>
      </c>
      <c r="E101" s="2" t="n"/>
      <c r="I101" s="1" t="n"/>
    </row>
    <row r="102">
      <c r="B102" s="14">
        <f>B101</f>
        <v/>
      </c>
      <c r="C102" s="14" t="n">
        <v>5</v>
      </c>
      <c r="D102" s="2" t="inlineStr">
        <is>
          <t>商店</t>
        </is>
      </c>
      <c r="E102" s="2" t="n">
        <v>67</v>
      </c>
      <c r="I102" s="1" t="n"/>
    </row>
    <row r="103">
      <c r="A103" s="1" t="inlineStr">
        <is>
          <t>低级种子</t>
        </is>
      </c>
      <c r="B103" s="1" t="n">
        <v>1008</v>
      </c>
      <c r="C103" s="1" t="n">
        <v>1</v>
      </c>
      <c r="D103" s="2" t="inlineStr">
        <is>
          <t>药园</t>
        </is>
      </c>
      <c r="E103" s="2" t="n">
        <v>56</v>
      </c>
      <c r="I103" s="1" t="n"/>
    </row>
    <row r="104">
      <c r="A104" s="1" t="inlineStr">
        <is>
          <t>中级种子</t>
        </is>
      </c>
      <c r="B104" s="1" t="n">
        <v>1009</v>
      </c>
      <c r="C104" s="1" t="n">
        <v>1</v>
      </c>
      <c r="D104" s="2" t="inlineStr">
        <is>
          <t>药园商店</t>
        </is>
      </c>
      <c r="E104" s="2" t="n">
        <v>71</v>
      </c>
      <c r="I104" s="1" t="n"/>
    </row>
    <row r="105">
      <c r="A105" s="1" t="n"/>
      <c r="B105" s="1" t="n">
        <v>1009</v>
      </c>
      <c r="C105" s="1" t="n">
        <v>2</v>
      </c>
      <c r="D105" s="2" t="inlineStr">
        <is>
          <t>特权</t>
        </is>
      </c>
      <c r="E105" s="2" t="n">
        <v>39</v>
      </c>
      <c r="I105" s="1" t="n"/>
    </row>
    <row r="106">
      <c r="A106" s="1" t="inlineStr">
        <is>
          <t>高级种子</t>
        </is>
      </c>
      <c r="B106" s="1" t="n">
        <v>1010</v>
      </c>
      <c r="C106" s="1" t="n">
        <v>1</v>
      </c>
      <c r="D106" s="2" t="inlineStr">
        <is>
          <t>药园</t>
        </is>
      </c>
      <c r="E106" s="2" t="n">
        <v>56</v>
      </c>
      <c r="I106" s="1" t="n"/>
    </row>
    <row r="107">
      <c r="A107" s="1" t="inlineStr">
        <is>
          <t>药材精粹</t>
        </is>
      </c>
      <c r="B107" s="1" t="n">
        <v>1011</v>
      </c>
      <c r="C107" s="1" t="n">
        <v>1</v>
      </c>
      <c r="D107" s="2" t="inlineStr">
        <is>
          <t>药园</t>
        </is>
      </c>
      <c r="E107" s="2" t="n">
        <v>56</v>
      </c>
      <c r="I107" s="1" t="n"/>
    </row>
    <row r="108">
      <c r="A108" s="1" t="inlineStr">
        <is>
          <t>药园锤子</t>
        </is>
      </c>
      <c r="B108" s="1" t="n">
        <v>1012</v>
      </c>
      <c r="C108" s="1" t="n">
        <v>1</v>
      </c>
      <c r="D108" s="2" t="inlineStr">
        <is>
          <t>药园升级</t>
        </is>
      </c>
      <c r="E108" s="2" t="n">
        <v>56</v>
      </c>
      <c r="I108" s="1" t="n"/>
    </row>
    <row r="109">
      <c r="A109" s="1" t="inlineStr">
        <is>
          <t>友情肥料</t>
        </is>
      </c>
      <c r="B109" s="1" t="n">
        <v>1013</v>
      </c>
      <c r="C109" s="1" t="n">
        <v>1</v>
      </c>
      <c r="D109" s="2" t="inlineStr">
        <is>
          <t>药园</t>
        </is>
      </c>
      <c r="E109" s="2" t="n">
        <v>56</v>
      </c>
      <c r="I109" s="1" t="n"/>
    </row>
    <row r="110">
      <c r="A110" s="1" t="inlineStr">
        <is>
          <t>低级肥料</t>
        </is>
      </c>
      <c r="B110" s="1" t="n">
        <v>1014</v>
      </c>
      <c r="C110" s="1" t="n">
        <v>1</v>
      </c>
      <c r="D110" s="2" t="inlineStr">
        <is>
          <t>药园</t>
        </is>
      </c>
      <c r="E110" s="2" t="n">
        <v>56</v>
      </c>
      <c r="I110" s="1" t="n"/>
    </row>
    <row r="111">
      <c r="A111" s="1" t="inlineStr">
        <is>
          <t>高级肥料</t>
        </is>
      </c>
      <c r="B111" s="1" t="n">
        <v>1015</v>
      </c>
      <c r="C111" s="1" t="n">
        <v>1</v>
      </c>
      <c r="D111" s="2" t="inlineStr">
        <is>
          <t>药园商店</t>
        </is>
      </c>
      <c r="E111" s="2" t="n">
        <v>71</v>
      </c>
      <c r="I111" s="1" t="n"/>
    </row>
    <row r="112">
      <c r="A112" s="1" t="n"/>
      <c r="B112" s="1" t="n">
        <v>1015</v>
      </c>
      <c r="C112" s="1" t="n">
        <v>2</v>
      </c>
      <c r="D112" s="2" t="inlineStr">
        <is>
          <t>特权</t>
        </is>
      </c>
      <c r="E112" s="2" t="n">
        <v>39</v>
      </c>
      <c r="I112" s="1" t="n"/>
    </row>
    <row r="113">
      <c r="A113" s="1" t="inlineStr">
        <is>
          <t>加速券</t>
        </is>
      </c>
      <c r="B113" s="1" t="n">
        <v>1016</v>
      </c>
      <c r="C113" s="1" t="n">
        <v>1</v>
      </c>
      <c r="D113" s="2" t="inlineStr">
        <is>
          <t>限购礼包</t>
        </is>
      </c>
      <c r="E113" s="2" t="n">
        <v>30</v>
      </c>
      <c r="I113" s="1" t="n"/>
    </row>
    <row r="114">
      <c r="A114" s="1" t="n"/>
      <c r="B114" s="1" t="n">
        <v>1016</v>
      </c>
      <c r="C114" s="1" t="n">
        <v>2</v>
      </c>
      <c r="D114" s="2" t="inlineStr">
        <is>
          <t>洞府秘闻</t>
        </is>
      </c>
      <c r="E114" s="2" t="n">
        <v>52</v>
      </c>
      <c r="I114" s="1" t="n"/>
    </row>
    <row r="115">
      <c r="A115" s="1" t="n"/>
      <c r="B115" s="1" t="n">
        <v>1016</v>
      </c>
      <c r="C115" s="1" t="n">
        <v>3</v>
      </c>
      <c r="D115" s="2" t="inlineStr">
        <is>
          <t>特权</t>
        </is>
      </c>
      <c r="E115" s="2" t="n">
        <v>39</v>
      </c>
      <c r="I115" s="1" t="n"/>
    </row>
    <row r="116">
      <c r="A116" s="1" t="inlineStr">
        <is>
          <t>时光罗盘</t>
        </is>
      </c>
      <c r="B116" s="1" t="n">
        <v>1017</v>
      </c>
      <c r="C116" s="1" t="n">
        <v>1</v>
      </c>
      <c r="D116" s="2" t="inlineStr">
        <is>
          <t>加速礼包</t>
        </is>
      </c>
      <c r="E116" s="2" t="n">
        <v>51</v>
      </c>
      <c r="I116" s="1" t="n"/>
    </row>
    <row r="117">
      <c r="A117" s="22" t="inlineStr">
        <is>
          <t>灵尘</t>
        </is>
      </c>
      <c r="B117" s="22" t="n">
        <v>1018</v>
      </c>
      <c r="C117" s="2" t="n">
        <v>1</v>
      </c>
      <c r="D117" s="2" t="inlineStr">
        <is>
          <t>源天灵脉</t>
        </is>
      </c>
      <c r="E117" s="2" t="n">
        <v>64</v>
      </c>
      <c r="I117" s="1" t="n"/>
    </row>
    <row r="118">
      <c r="A118" s="22" t="inlineStr">
        <is>
          <t>灵髓</t>
        </is>
      </c>
      <c r="B118" s="22" t="n">
        <v>1019</v>
      </c>
      <c r="C118" s="2" t="n">
        <v>1</v>
      </c>
      <c r="D118" s="2" t="inlineStr">
        <is>
          <t>源天灵脉</t>
        </is>
      </c>
      <c r="E118" s="2" t="n">
        <v>64</v>
      </c>
      <c r="I118" s="1" t="n"/>
    </row>
    <row r="119">
      <c r="A119" s="22" t="inlineStr">
        <is>
          <t>木傀儡</t>
        </is>
      </c>
      <c r="B119" s="22" t="n">
        <v>1022</v>
      </c>
      <c r="C119" s="2" t="n">
        <v>1</v>
      </c>
      <c r="D119" s="2" t="inlineStr">
        <is>
          <t>限购礼包</t>
        </is>
      </c>
      <c r="E119" s="2" t="n">
        <v>30</v>
      </c>
      <c r="I119" s="1" t="n"/>
    </row>
    <row r="120">
      <c r="A120" s="22" t="inlineStr">
        <is>
          <t>金甲傀儡</t>
        </is>
      </c>
      <c r="B120" s="22" t="n">
        <v>1023</v>
      </c>
      <c r="C120" s="2" t="n">
        <v>1</v>
      </c>
      <c r="D120" s="2" t="inlineStr">
        <is>
          <t>灵脉排行</t>
        </is>
      </c>
      <c r="E120" s="2" t="n">
        <v>640002</v>
      </c>
      <c r="I120" s="1" t="n"/>
    </row>
    <row r="121">
      <c r="A121" s="23" t="inlineStr">
        <is>
          <t>天书残页</t>
        </is>
      </c>
      <c r="B121" s="23" t="n">
        <v>1025</v>
      </c>
      <c r="C121" s="2" t="n">
        <v>1</v>
      </c>
      <c r="D121" s="2" t="inlineStr">
        <is>
          <t>商店</t>
        </is>
      </c>
      <c r="E121" s="2" t="n">
        <v>70</v>
      </c>
      <c r="I121" s="1" t="n"/>
    </row>
    <row r="122">
      <c r="A122" s="23" t="n"/>
      <c r="B122" s="23" t="n">
        <v>1025</v>
      </c>
      <c r="C122" s="2" t="n">
        <v>2</v>
      </c>
      <c r="D122" s="2" t="inlineStr">
        <is>
          <t>遗迹探秘</t>
        </is>
      </c>
      <c r="E122" s="2" t="n">
        <v>74</v>
      </c>
      <c r="I122" s="1" t="n"/>
    </row>
    <row r="123">
      <c r="A123" s="23" t="n"/>
      <c r="B123" s="23" t="n">
        <v>1025</v>
      </c>
      <c r="C123" s="2" t="n">
        <v>3</v>
      </c>
      <c r="D123" s="2" t="inlineStr">
        <is>
          <t>天工启械</t>
        </is>
      </c>
      <c r="E123" s="24" t="n">
        <v>72</v>
      </c>
      <c r="I123" s="1" t="n"/>
    </row>
    <row r="124">
      <c r="A124" s="23" t="inlineStr">
        <is>
          <t>遗迹灵晶</t>
        </is>
      </c>
      <c r="B124" s="23" t="n">
        <v>1029</v>
      </c>
      <c r="C124" s="2" t="n">
        <v>1</v>
      </c>
      <c r="D124" s="2" t="inlineStr">
        <is>
          <t>遗迹探秘</t>
        </is>
      </c>
      <c r="E124" s="2" t="n">
        <v>74</v>
      </c>
      <c r="I124" s="1" t="n"/>
    </row>
    <row r="125">
      <c r="A125" s="23" t="inlineStr">
        <is>
          <t>云海押镖币</t>
        </is>
      </c>
      <c r="B125" s="23" t="n">
        <v>1031</v>
      </c>
      <c r="C125" s="2" t="n">
        <v>1</v>
      </c>
      <c r="D125" s="2" t="inlineStr">
        <is>
          <t>云海押镖</t>
        </is>
      </c>
      <c r="E125" s="2" t="n">
        <v>81</v>
      </c>
      <c r="I125" s="1" t="n"/>
    </row>
    <row r="126">
      <c r="A126" s="25" t="inlineStr">
        <is>
          <t>神之凭证</t>
        </is>
      </c>
      <c r="B126" s="26" t="n">
        <v>1043</v>
      </c>
      <c r="C126" s="2" t="n">
        <v>1</v>
      </c>
      <c r="D126" s="15" t="inlineStr">
        <is>
          <t>成仙之路</t>
        </is>
      </c>
      <c r="E126" s="15" t="n">
        <v>40001</v>
      </c>
      <c r="I126" s="1" t="n"/>
    </row>
    <row r="127">
      <c r="A127" s="27" t="inlineStr">
        <is>
          <t>小福粽</t>
        </is>
      </c>
      <c r="B127" s="27" t="n">
        <v>1047</v>
      </c>
      <c r="C127" s="2" t="n">
        <v>1</v>
      </c>
      <c r="D127" s="2" t="inlineStr">
        <is>
          <t>挂机奖励</t>
        </is>
      </c>
      <c r="E127" s="2" t="n">
        <v>10</v>
      </c>
      <c r="I127" s="1" t="n"/>
    </row>
    <row r="128">
      <c r="A128" s="27" t="inlineStr">
        <is>
          <t>小福粽</t>
        </is>
      </c>
      <c r="B128" s="27" t="n">
        <v>1047</v>
      </c>
      <c r="C128" s="2" t="n">
        <v>2</v>
      </c>
      <c r="D128" s="2" t="inlineStr">
        <is>
          <t>端午节活动</t>
        </is>
      </c>
      <c r="I128" s="1" t="n"/>
    </row>
    <row r="129">
      <c r="A129" s="27" t="inlineStr">
        <is>
          <t>香粽叶</t>
        </is>
      </c>
      <c r="B129" s="27" t="n">
        <v>1048</v>
      </c>
      <c r="C129" s="2" t="n">
        <v>1</v>
      </c>
      <c r="D129" s="2" t="inlineStr">
        <is>
          <t>端午节活动</t>
        </is>
      </c>
      <c r="I129" s="1" t="n"/>
    </row>
    <row r="130">
      <c r="A130" s="27" t="inlineStr">
        <is>
          <t>神火</t>
        </is>
      </c>
      <c r="B130" s="27" t="n">
        <v>1049</v>
      </c>
      <c r="C130" s="2" t="n">
        <v>1</v>
      </c>
      <c r="D130" s="2" t="inlineStr">
        <is>
          <t>神火炼器</t>
        </is>
      </c>
      <c r="E130" s="2" t="n">
        <v>102</v>
      </c>
    </row>
    <row r="131">
      <c r="A131" s="27" t="inlineStr">
        <is>
          <t>仙尊点</t>
        </is>
      </c>
      <c r="B131" s="27" t="n">
        <v>1050</v>
      </c>
      <c r="C131" s="2" t="n">
        <v>1</v>
      </c>
      <c r="D131" s="2" t="inlineStr">
        <is>
          <t>充值</t>
        </is>
      </c>
    </row>
    <row r="132">
      <c r="A132" s="23" t="inlineStr">
        <is>
          <t>神引石</t>
        </is>
      </c>
      <c r="B132" s="27" t="n">
        <v>1051</v>
      </c>
      <c r="C132" s="2" t="n">
        <v>1</v>
      </c>
      <c r="D132" s="2" t="inlineStr">
        <is>
          <t>神器基金</t>
        </is>
      </c>
      <c r="E132" s="2" t="n">
        <v>31</v>
      </c>
      <c r="F132" s="27" t="n"/>
      <c r="G132" s="16" t="n"/>
    </row>
    <row r="133">
      <c r="A133" s="27" t="inlineStr">
        <is>
          <t>孵化水晶</t>
        </is>
      </c>
      <c r="B133" s="27" t="n">
        <v>1057</v>
      </c>
      <c r="C133" s="2" t="n">
        <v>1</v>
      </c>
      <c r="D133" s="2" t="inlineStr">
        <is>
          <t>孵化-孵化礼包</t>
        </is>
      </c>
      <c r="E133" s="2" t="n">
        <v>122</v>
      </c>
    </row>
    <row r="134">
      <c r="A134" s="27" t="inlineStr">
        <is>
          <t>灵宠养料</t>
        </is>
      </c>
      <c r="B134" s="27" t="n">
        <v>1058</v>
      </c>
      <c r="C134" s="2" t="n">
        <v>1</v>
      </c>
      <c r="D134" s="2" t="inlineStr">
        <is>
          <t>孵化</t>
        </is>
      </c>
      <c r="E134" s="2" t="n">
        <v>119</v>
      </c>
    </row>
    <row r="135">
      <c r="A135" s="27" t="inlineStr">
        <is>
          <t>灵宠印记</t>
        </is>
      </c>
      <c r="B135" s="27" t="n">
        <v>1059</v>
      </c>
      <c r="C135" s="2" t="n">
        <v>1</v>
      </c>
      <c r="D135" s="2" t="inlineStr">
        <is>
          <t>孵化</t>
        </is>
      </c>
      <c r="E135" s="2" t="n">
        <v>119</v>
      </c>
    </row>
    <row r="136">
      <c r="A136" s="27" t="inlineStr">
        <is>
          <t>共鸣水晶</t>
        </is>
      </c>
      <c r="B136" s="27" t="n">
        <v>1060</v>
      </c>
      <c r="C136" s="2" t="n">
        <v>1</v>
      </c>
      <c r="D136" s="2" t="inlineStr">
        <is>
          <t>孵化-孵化礼包</t>
        </is>
      </c>
      <c r="E136" s="2" t="n">
        <v>122</v>
      </c>
    </row>
    <row r="137">
      <c r="A137" s="28" t="inlineStr">
        <is>
          <t>兔兔解暑冰</t>
        </is>
      </c>
      <c r="B137" s="27" t="n">
        <v>1061</v>
      </c>
      <c r="C137" s="2" t="n">
        <v>1</v>
      </c>
      <c r="D137" s="2" t="inlineStr">
        <is>
          <t>夏日派对-冰爽豪礼</t>
        </is>
      </c>
    </row>
    <row r="138">
      <c r="A138" s="28" t="inlineStr">
        <is>
          <t>沁夏冰橙</t>
        </is>
      </c>
      <c r="B138" s="27" t="n">
        <v>1062</v>
      </c>
      <c r="C138" s="2" t="n">
        <v>1</v>
      </c>
      <c r="D138" s="2" t="inlineStr">
        <is>
          <t>夏日派对-海岛寻宝</t>
        </is>
      </c>
    </row>
    <row r="139">
      <c r="A139" s="16" t="inlineStr">
        <is>
          <t>天启石</t>
        </is>
      </c>
      <c r="B139" s="27" t="n">
        <v>1064</v>
      </c>
      <c r="C139" s="2" t="n">
        <v>1</v>
      </c>
      <c r="D139" s="29" t="inlineStr">
        <is>
          <t>对战商店</t>
        </is>
      </c>
      <c r="E139" s="2" t="n">
        <v>134</v>
      </c>
    </row>
    <row r="140">
      <c r="A140" s="16" t="inlineStr">
        <is>
          <t>天启石</t>
        </is>
      </c>
      <c r="B140" s="27" t="n">
        <v>1064</v>
      </c>
      <c r="C140" s="2" t="n">
        <v>2</v>
      </c>
      <c r="D140" s="2" t="inlineStr">
        <is>
          <t>法阵基金</t>
        </is>
      </c>
      <c r="E140" s="2" t="n">
        <v>31</v>
      </c>
    </row>
    <row r="141">
      <c r="A141" s="16" t="inlineStr">
        <is>
          <t>天启石</t>
        </is>
      </c>
      <c r="B141" s="27" t="n">
        <v>1064</v>
      </c>
      <c r="C141" s="2" t="n">
        <v>3</v>
      </c>
      <c r="D141" s="16" t="inlineStr">
        <is>
          <t>仙玉商店</t>
        </is>
      </c>
      <c r="E141" s="16" t="n">
        <v>67</v>
      </c>
      <c r="H141" s="29" t="n"/>
    </row>
    <row r="142">
      <c r="A142" s="16" t="inlineStr">
        <is>
          <t>天启石</t>
        </is>
      </c>
      <c r="B142" s="27" t="n">
        <v>1064</v>
      </c>
      <c r="C142" s="2" t="n">
        <v>4</v>
      </c>
      <c r="D142" s="18" t="inlineStr">
        <is>
          <t>斗仙商店</t>
        </is>
      </c>
      <c r="E142" s="18" t="n">
        <v>70</v>
      </c>
      <c r="H142" s="29" t="n"/>
    </row>
    <row r="143">
      <c r="A143" s="16" t="inlineStr">
        <is>
          <t>天启石</t>
        </is>
      </c>
      <c r="B143" s="27" t="n">
        <v>1064</v>
      </c>
      <c r="C143" s="2" t="n">
        <v>5</v>
      </c>
      <c r="D143" s="29" t="inlineStr">
        <is>
          <t>云海商店</t>
        </is>
      </c>
      <c r="E143" s="2" t="n">
        <v>80</v>
      </c>
      <c r="H143" s="29" t="n"/>
    </row>
    <row r="144">
      <c r="A144" s="16" t="inlineStr">
        <is>
          <t>构筑晶核</t>
        </is>
      </c>
      <c r="B144" s="27" t="n">
        <v>1065</v>
      </c>
      <c r="C144" s="2" t="n">
        <v>1</v>
      </c>
      <c r="D144" s="29" t="inlineStr">
        <is>
          <t>对战商店</t>
        </is>
      </c>
      <c r="E144" s="2" t="n">
        <v>134</v>
      </c>
      <c r="H144" s="29" t="n"/>
    </row>
    <row r="145">
      <c r="A145" s="16" t="inlineStr">
        <is>
          <t>构筑晶核</t>
        </is>
      </c>
      <c r="B145" s="27" t="n">
        <v>1065</v>
      </c>
      <c r="C145" s="2" t="n">
        <v>2</v>
      </c>
      <c r="D145" s="2" t="inlineStr">
        <is>
          <t>法阵基金</t>
        </is>
      </c>
      <c r="E145" s="2" t="n">
        <v>31</v>
      </c>
      <c r="H145" s="29" t="n"/>
    </row>
    <row r="146">
      <c r="A146" s="16" t="inlineStr">
        <is>
          <t>构筑晶核</t>
        </is>
      </c>
      <c r="B146" s="27" t="n">
        <v>1065</v>
      </c>
      <c r="C146" s="2" t="n">
        <v>3</v>
      </c>
      <c r="D146" s="16" t="inlineStr">
        <is>
          <t>仙玉商店</t>
        </is>
      </c>
      <c r="E146" s="16" t="n">
        <v>67</v>
      </c>
      <c r="H146" s="29" t="n"/>
    </row>
    <row r="147">
      <c r="A147" s="16" t="inlineStr">
        <is>
          <t>构筑晶核</t>
        </is>
      </c>
      <c r="B147" s="27" t="n">
        <v>1065</v>
      </c>
      <c r="C147" s="2" t="n">
        <v>4</v>
      </c>
      <c r="D147" s="18" t="inlineStr">
        <is>
          <t>斗仙商店</t>
        </is>
      </c>
      <c r="E147" s="18" t="n">
        <v>70</v>
      </c>
    </row>
    <row r="148">
      <c r="A148" s="16" t="inlineStr">
        <is>
          <t>构筑晶核</t>
        </is>
      </c>
      <c r="B148" s="27" t="n">
        <v>1065</v>
      </c>
      <c r="C148" s="2" t="n">
        <v>5</v>
      </c>
      <c r="D148" s="29" t="inlineStr">
        <is>
          <t>云海商店</t>
        </is>
      </c>
      <c r="E148" s="2" t="n">
        <v>80</v>
      </c>
      <c r="H148" s="29" t="n"/>
    </row>
    <row r="149">
      <c r="A149" s="16" t="inlineStr">
        <is>
          <t>悟道残卷</t>
        </is>
      </c>
      <c r="B149" s="27" t="n">
        <v>1066</v>
      </c>
      <c r="C149" s="2" t="n">
        <v>1</v>
      </c>
      <c r="D149" s="29" t="inlineStr">
        <is>
          <t>对战商店</t>
        </is>
      </c>
      <c r="E149" s="2" t="n">
        <v>134</v>
      </c>
      <c r="H149" s="29" t="n"/>
    </row>
    <row r="150">
      <c r="A150" s="16" t="inlineStr">
        <is>
          <t>悟道残卷</t>
        </is>
      </c>
      <c r="B150" s="27" t="n">
        <v>1066</v>
      </c>
      <c r="C150" s="2" t="n">
        <v>2</v>
      </c>
      <c r="D150" s="2" t="inlineStr">
        <is>
          <t>法阵基金</t>
        </is>
      </c>
      <c r="E150" s="2" t="n">
        <v>31</v>
      </c>
      <c r="H150" s="29" t="n"/>
    </row>
    <row r="151" ht="18" customHeight="1">
      <c r="A151" s="28" t="inlineStr">
        <is>
          <t>孵化道引</t>
        </is>
      </c>
      <c r="B151" s="27" t="n">
        <v>1067</v>
      </c>
      <c r="C151" s="2" t="n">
        <v>1</v>
      </c>
      <c r="D151" s="2" t="inlineStr">
        <is>
          <t>孵化-孵化礼包</t>
        </is>
      </c>
      <c r="E151" s="2" t="n">
        <v>122</v>
      </c>
    </row>
    <row r="152" ht="18" customHeight="1">
      <c r="A152" s="16" t="inlineStr">
        <is>
          <t>悟道玉简</t>
        </is>
      </c>
      <c r="B152" s="27" t="n">
        <v>1072</v>
      </c>
      <c r="C152" s="2" t="n">
        <v>1</v>
      </c>
      <c r="D152" s="29" t="inlineStr">
        <is>
          <t>对战商店</t>
        </is>
      </c>
      <c r="E152" s="2" t="n">
        <v>134</v>
      </c>
    </row>
    <row r="153" ht="18" customHeight="1">
      <c r="A153" s="16" t="inlineStr">
        <is>
          <t>悟道玉简</t>
        </is>
      </c>
      <c r="B153" s="27" t="n">
        <v>1072</v>
      </c>
      <c r="C153" s="2" t="n">
        <v>2</v>
      </c>
      <c r="D153" s="18" t="inlineStr">
        <is>
          <t>斗仙商店</t>
        </is>
      </c>
      <c r="E153" s="18" t="n">
        <v>70</v>
      </c>
    </row>
    <row r="154" ht="18" customHeight="1">
      <c r="A154" s="16" t="inlineStr">
        <is>
          <t>悟道玉简</t>
        </is>
      </c>
      <c r="B154" s="27" t="n">
        <v>1072</v>
      </c>
      <c r="C154" s="2" t="n">
        <v>3</v>
      </c>
      <c r="D154" s="29" t="inlineStr">
        <is>
          <t>巅峰商店</t>
        </is>
      </c>
      <c r="E154" s="2" t="n">
        <v>113</v>
      </c>
    </row>
    <row r="155" ht="18" customHeight="1">
      <c r="A155" s="16" t="inlineStr">
        <is>
          <t>悟道玉简</t>
        </is>
      </c>
      <c r="B155" s="27" t="n">
        <v>1072</v>
      </c>
      <c r="C155" s="2" t="n">
        <v>4</v>
      </c>
      <c r="D155" s="29" t="inlineStr">
        <is>
          <t>问道商店</t>
        </is>
      </c>
      <c r="E155" s="2" t="n">
        <v>116</v>
      </c>
    </row>
    <row r="156" ht="18" customHeight="1">
      <c r="A156" s="16" t="inlineStr">
        <is>
          <t>因果罗盘</t>
        </is>
      </c>
      <c r="B156" s="27" t="n">
        <v>1075</v>
      </c>
      <c r="C156" s="2" t="n">
        <v>1</v>
      </c>
      <c r="D156" s="29" t="inlineStr">
        <is>
          <t>太初基金</t>
        </is>
      </c>
      <c r="E156" s="2" t="n">
        <v>136</v>
      </c>
    </row>
    <row r="157" ht="18" customHeight="1">
      <c r="A157" s="16" t="inlineStr">
        <is>
          <t>圣羽之契</t>
        </is>
      </c>
      <c r="B157" s="27" t="n">
        <v>1079</v>
      </c>
      <c r="C157" s="2" t="n">
        <v>1</v>
      </c>
      <c r="D157" s="2" t="inlineStr">
        <is>
          <t>神羽降临-神羽礼包</t>
        </is>
      </c>
      <c r="E157" s="2" t="n">
        <v>139</v>
      </c>
    </row>
    <row r="158" ht="18" customHeight="1">
      <c r="A158" s="16" t="inlineStr">
        <is>
          <t>万融灵胶</t>
        </is>
      </c>
      <c r="B158" s="27" t="n">
        <v>1080</v>
      </c>
      <c r="C158" s="2" t="n">
        <v>1</v>
      </c>
      <c r="D158" s="29" t="inlineStr">
        <is>
          <t>翅膀礼包</t>
        </is>
      </c>
      <c r="E158" s="2" t="n">
        <v>140</v>
      </c>
    </row>
    <row r="159" ht="18" customHeight="1">
      <c r="A159" s="16" t="inlineStr">
        <is>
          <t>星石</t>
        </is>
      </c>
      <c r="B159" s="27" t="n">
        <v>1081</v>
      </c>
      <c r="C159" s="2" t="n">
        <v>1</v>
      </c>
      <c r="D159" s="29" t="inlineStr">
        <is>
          <t>露营日记/灵浴修行</t>
        </is>
      </c>
      <c r="E159" s="2" t="n">
        <v>151</v>
      </c>
    </row>
    <row r="160" ht="18" customHeight="1">
      <c r="A160" s="16" t="inlineStr">
        <is>
          <t>星石</t>
        </is>
      </c>
      <c r="B160" s="27" t="n">
        <v>1081</v>
      </c>
      <c r="C160" s="2" t="n">
        <v>2</v>
      </c>
      <c r="D160" s="29" t="inlineStr">
        <is>
          <t>星河赠礼/暖汤补给</t>
        </is>
      </c>
      <c r="E160" s="2" t="n">
        <v>141</v>
      </c>
    </row>
    <row r="161" ht="18" customHeight="1">
      <c r="A161" s="16" t="inlineStr">
        <is>
          <t>星石</t>
        </is>
      </c>
      <c r="B161" s="27" t="n">
        <v>1081</v>
      </c>
      <c r="C161" s="2" t="n">
        <v>3</v>
      </c>
      <c r="D161" s="29" t="inlineStr">
        <is>
          <t>盈满星愿/灵泉馈赠</t>
        </is>
      </c>
      <c r="E161" s="2" t="n">
        <v>144</v>
      </c>
    </row>
    <row r="162" ht="18" customHeight="1">
      <c r="A162" s="2" t="inlineStr">
        <is>
          <t>普通骰子</t>
        </is>
      </c>
      <c r="B162" s="27" t="n">
        <v>1084</v>
      </c>
      <c r="C162" s="2" t="n">
        <v>1</v>
      </c>
      <c r="D162" s="29" t="inlineStr">
        <is>
          <t>丰收献礼</t>
        </is>
      </c>
      <c r="E162" s="2" t="n">
        <v>148</v>
      </c>
    </row>
    <row r="163" ht="18" customHeight="1">
      <c r="A163" s="2" t="inlineStr">
        <is>
          <t>普通骰子</t>
        </is>
      </c>
      <c r="B163" s="27" t="n">
        <v>1084</v>
      </c>
      <c r="C163" s="2" t="n">
        <v>2</v>
      </c>
      <c r="D163" s="29" t="inlineStr">
        <is>
          <t>长明礼赞</t>
        </is>
      </c>
      <c r="E163" s="2" t="n">
        <v>149</v>
      </c>
    </row>
    <row r="164" ht="18" customHeight="1">
      <c r="A164" s="2" t="inlineStr">
        <is>
          <t>普通骰子</t>
        </is>
      </c>
      <c r="B164" s="27" t="n">
        <v>1084</v>
      </c>
      <c r="C164" s="2" t="n">
        <v>3</v>
      </c>
      <c r="D164" s="29" t="inlineStr">
        <is>
          <t>火鸡盛宴</t>
        </is>
      </c>
      <c r="E164" s="2" t="n">
        <v>150</v>
      </c>
    </row>
    <row r="165" ht="18" customHeight="1">
      <c r="A165" s="2" t="inlineStr">
        <is>
          <t>万能骰子</t>
        </is>
      </c>
      <c r="B165" s="27" t="n">
        <v>1085</v>
      </c>
      <c r="C165" s="2" t="n">
        <v>1</v>
      </c>
      <c r="D165" s="29" t="inlineStr">
        <is>
          <t>丰收献礼</t>
        </is>
      </c>
      <c r="E165" s="2" t="n">
        <v>148</v>
      </c>
    </row>
    <row r="166" ht="18" customHeight="1">
      <c r="A166" s="2" t="inlineStr">
        <is>
          <t>万能骰子</t>
        </is>
      </c>
      <c r="B166" s="27" t="n">
        <v>1085</v>
      </c>
      <c r="C166" s="2" t="n">
        <v>2</v>
      </c>
      <c r="D166" s="29" t="inlineStr">
        <is>
          <t>长明礼赞</t>
        </is>
      </c>
      <c r="E166" s="2" t="n">
        <v>149</v>
      </c>
    </row>
    <row r="167" ht="18" customHeight="1">
      <c r="A167" s="2" t="inlineStr">
        <is>
          <t>洋葱</t>
        </is>
      </c>
      <c r="B167" s="27" t="n">
        <v>1086</v>
      </c>
      <c r="C167" s="2" t="n">
        <v>1</v>
      </c>
      <c r="D167" s="29" t="inlineStr">
        <is>
          <t>挂机奖励</t>
        </is>
      </c>
      <c r="E167" s="2" t="n">
        <v>10</v>
      </c>
    </row>
    <row r="168" ht="18" customHeight="1">
      <c r="A168" s="2" t="inlineStr">
        <is>
          <t>黄油</t>
        </is>
      </c>
      <c r="B168" s="27" t="n">
        <v>1087</v>
      </c>
      <c r="C168" s="2" t="n">
        <v>1</v>
      </c>
      <c r="D168" s="29" t="inlineStr">
        <is>
          <t>挂机奖励</t>
        </is>
      </c>
      <c r="E168" s="2" t="n">
        <v>10</v>
      </c>
    </row>
    <row r="169" ht="18" customHeight="1">
      <c r="A169" s="2" t="inlineStr">
        <is>
          <t>胡萝卜</t>
        </is>
      </c>
      <c r="B169" s="27" t="n">
        <v>1088</v>
      </c>
      <c r="C169" s="2" t="n">
        <v>1</v>
      </c>
      <c r="D169" s="29" t="inlineStr">
        <is>
          <t>挂机奖励</t>
        </is>
      </c>
      <c r="E169" s="2" t="n">
        <v>10</v>
      </c>
    </row>
    <row r="170" ht="18" customHeight="1">
      <c r="A170" s="2" t="inlineStr">
        <is>
          <t>迷迭香</t>
        </is>
      </c>
      <c r="B170" s="27" t="n">
        <v>1089</v>
      </c>
      <c r="C170" s="2" t="n">
        <v>1</v>
      </c>
      <c r="D170" s="29" t="inlineStr">
        <is>
          <t>挂机奖励</t>
        </is>
      </c>
      <c r="E170" s="2" t="n">
        <v>10</v>
      </c>
    </row>
    <row r="171" ht="18" customHeight="1">
      <c r="A171" s="2" t="inlineStr">
        <is>
          <t>鲜鸡</t>
        </is>
      </c>
      <c r="B171" s="27" t="n">
        <v>1090</v>
      </c>
      <c r="C171" s="2" t="n">
        <v>1</v>
      </c>
      <c r="D171" s="29" t="inlineStr">
        <is>
          <t>挂机奖励</t>
        </is>
      </c>
      <c r="E171" s="2" t="n">
        <v>10</v>
      </c>
    </row>
    <row r="172" ht="18" customHeight="1">
      <c r="A172" s="2" t="inlineStr">
        <is>
          <t>瑶池天珠</t>
        </is>
      </c>
      <c r="B172" s="27" t="n">
        <v>1091</v>
      </c>
      <c r="C172" s="2" t="n">
        <v>1</v>
      </c>
      <c r="D172" s="29" t="inlineStr">
        <is>
          <t>挂机奖励</t>
        </is>
      </c>
      <c r="E172" s="2" t="n">
        <v>10</v>
      </c>
    </row>
    <row r="173" ht="18" customHeight="1">
      <c r="A173" s="2" t="inlineStr">
        <is>
          <t>瑶池天珠</t>
        </is>
      </c>
      <c r="B173" s="27" t="n">
        <v>1091</v>
      </c>
      <c r="C173" s="2" t="n">
        <v>2</v>
      </c>
      <c r="D173" s="29" t="inlineStr">
        <is>
          <t>灵浴修行</t>
        </is>
      </c>
      <c r="E173" s="2" t="n">
        <v>151</v>
      </c>
    </row>
    <row r="174" ht="18" customHeight="1">
      <c r="A174" s="30" t="inlineStr">
        <is>
          <t>营养膏</t>
        </is>
      </c>
      <c r="B174" s="26" t="n">
        <v>2049</v>
      </c>
      <c r="C174" s="2" t="n">
        <v>1</v>
      </c>
      <c r="D174" s="29" t="inlineStr">
        <is>
          <t>坐骑礼包</t>
        </is>
      </c>
      <c r="E174" s="2" t="n">
        <v>167</v>
      </c>
    </row>
    <row r="175" ht="18" customHeight="1">
      <c r="A175" s="30" t="inlineStr">
        <is>
          <t>玄溟魂苔</t>
        </is>
      </c>
      <c r="B175" s="26" t="n">
        <v>2050</v>
      </c>
      <c r="C175" s="2" t="n">
        <v>1</v>
      </c>
      <c r="D175" s="29" t="inlineStr">
        <is>
          <t>静待后续活动</t>
        </is>
      </c>
    </row>
    <row r="176" ht="18" customHeight="1">
      <c r="A176" s="30" t="inlineStr">
        <is>
          <t>炎髓龙芝</t>
        </is>
      </c>
      <c r="B176" s="26" t="n">
        <v>2051</v>
      </c>
      <c r="C176" s="2" t="n">
        <v>1</v>
      </c>
      <c r="D176" s="29" t="inlineStr">
        <is>
          <t>静待后续活动</t>
        </is>
      </c>
    </row>
    <row r="177" ht="18" customHeight="1">
      <c r="A177" s="30" t="inlineStr">
        <is>
          <t>星衍灵参</t>
        </is>
      </c>
      <c r="B177" s="26" t="n">
        <v>2052</v>
      </c>
      <c r="C177" s="2" t="n">
        <v>1</v>
      </c>
      <c r="D177" s="29" t="inlineStr">
        <is>
          <t>静待后续活动</t>
        </is>
      </c>
    </row>
    <row r="178" ht="18" customHeight="1">
      <c r="A178" s="30" t="inlineStr">
        <is>
          <t>枯荣仙藤</t>
        </is>
      </c>
      <c r="B178" s="26" t="n">
        <v>2053</v>
      </c>
      <c r="C178" s="2" t="n">
        <v>1</v>
      </c>
      <c r="D178" s="29" t="inlineStr">
        <is>
          <t>静待后续活动</t>
        </is>
      </c>
    </row>
    <row r="179" ht="18" customHeight="1">
      <c r="A179" s="30" t="inlineStr">
        <is>
          <t>坐骑洗髓丸</t>
        </is>
      </c>
      <c r="B179" s="26" t="n">
        <v>2054</v>
      </c>
      <c r="C179" s="2" t="n">
        <v>1</v>
      </c>
      <c r="D179" s="29" t="inlineStr">
        <is>
          <t>坐骑礼包</t>
        </is>
      </c>
      <c r="E179" s="2" t="n">
        <v>167</v>
      </c>
    </row>
    <row r="180" ht="18" customHeight="1">
      <c r="A180" s="30" t="inlineStr">
        <is>
          <t>捕兽神爪</t>
        </is>
      </c>
      <c r="B180" s="26" t="n">
        <v>2055</v>
      </c>
      <c r="C180" s="2" t="n">
        <v>1</v>
      </c>
      <c r="D180" s="29" t="inlineStr">
        <is>
          <t>荒域御兽礼包</t>
        </is>
      </c>
      <c r="E180" s="2" t="n">
        <v>168</v>
      </c>
    </row>
    <row r="181">
      <c r="A181" s="31" t="inlineStr">
        <is>
          <t>测试头像框1</t>
        </is>
      </c>
      <c r="B181" s="1" t="n">
        <v>8001</v>
      </c>
      <c r="C181" s="1" t="n">
        <v>1</v>
      </c>
    </row>
    <row r="182">
      <c r="A182" s="31" t="inlineStr">
        <is>
          <t>测试头像框2</t>
        </is>
      </c>
      <c r="B182" s="1" t="n">
        <v>8002</v>
      </c>
      <c r="C182" s="1" t="n">
        <v>1</v>
      </c>
    </row>
    <row r="183">
      <c r="A183" s="31" t="inlineStr">
        <is>
          <t>凤凰涅槃</t>
        </is>
      </c>
      <c r="B183" s="1" t="n">
        <v>8003</v>
      </c>
      <c r="C183" s="1" t="n">
        <v>1</v>
      </c>
    </row>
    <row r="184">
      <c r="A184" s="31" t="inlineStr">
        <is>
          <t>炫音喵喵</t>
        </is>
      </c>
      <c r="B184" s="1" t="n">
        <v>8006</v>
      </c>
      <c r="C184" s="1" t="n">
        <v>1</v>
      </c>
    </row>
    <row r="185">
      <c r="A185" s="31" t="inlineStr">
        <is>
          <t>缠绕天命</t>
        </is>
      </c>
      <c r="B185" s="1" t="n">
        <v>8008</v>
      </c>
      <c r="C185" s="1" t="n">
        <v>1</v>
      </c>
    </row>
    <row r="186">
      <c r="A186" s="31" t="inlineStr">
        <is>
          <t>流风逐燕</t>
        </is>
      </c>
      <c r="B186" s="1" t="n">
        <v>8011</v>
      </c>
      <c r="C186" s="1" t="n">
        <v>1</v>
      </c>
      <c r="I186" s="1" t="n"/>
    </row>
    <row r="187">
      <c r="A187" s="31" t="inlineStr">
        <is>
          <t>测试称号1</t>
        </is>
      </c>
      <c r="B187" s="1" t="n">
        <v>9001</v>
      </c>
      <c r="C187" s="1" t="n">
        <v>1</v>
      </c>
    </row>
    <row r="188">
      <c r="A188" s="31" t="inlineStr">
        <is>
          <t>测试称号2</t>
        </is>
      </c>
      <c r="B188" s="1" t="n">
        <v>9002</v>
      </c>
      <c r="C188" s="1" t="n">
        <v>1</v>
      </c>
    </row>
    <row r="189">
      <c r="A189" s="31" t="inlineStr">
        <is>
          <t>测试称号3</t>
        </is>
      </c>
      <c r="B189" s="1" t="n">
        <v>9003</v>
      </c>
      <c r="C189" s="1" t="n">
        <v>1</v>
      </c>
    </row>
    <row r="190">
      <c r="A190" s="31" t="inlineStr">
        <is>
          <t>教皇冕下</t>
        </is>
      </c>
      <c r="B190" s="1" t="n">
        <v>9065</v>
      </c>
      <c r="C190" s="1" t="n">
        <v>1</v>
      </c>
      <c r="I190" s="1" t="n"/>
    </row>
    <row r="191">
      <c r="A191" s="31" t="inlineStr">
        <is>
          <t>香肠专卖</t>
        </is>
      </c>
      <c r="B191" s="1" t="n">
        <v>9066</v>
      </c>
      <c r="C191" s="1" t="n">
        <v>1</v>
      </c>
      <c r="I191" s="1" t="n"/>
    </row>
    <row r="192">
      <c r="A192" s="31" t="inlineStr">
        <is>
          <t>气运之子</t>
        </is>
      </c>
      <c r="B192" s="1" t="n">
        <v>9068</v>
      </c>
      <c r="C192" s="1" t="n">
        <v>1</v>
      </c>
      <c r="I192" s="1" t="n"/>
    </row>
    <row r="193">
      <c r="A193" s="31" t="inlineStr">
        <is>
          <t>千手修罗</t>
        </is>
      </c>
      <c r="B193" s="1" t="n">
        <v>9070</v>
      </c>
      <c r="C193" s="1" t="n">
        <v>1</v>
      </c>
      <c r="I193" s="1" t="n"/>
    </row>
    <row r="194">
      <c r="A194" s="1" t="inlineStr">
        <is>
          <t>雪崩碎片</t>
        </is>
      </c>
      <c r="B194" s="1" t="n">
        <v>15001</v>
      </c>
      <c r="C194" s="1" t="n">
        <v>1</v>
      </c>
      <c r="D194" s="2" t="inlineStr">
        <is>
          <t>招募</t>
        </is>
      </c>
      <c r="E194" s="2" t="n">
        <v>7</v>
      </c>
      <c r="I194" s="1" t="n"/>
    </row>
    <row r="195">
      <c r="B195" s="14">
        <f>B194</f>
        <v/>
      </c>
      <c r="C195" s="14">
        <f>C194+1</f>
        <v/>
      </c>
      <c r="D195" s="2" t="inlineStr">
        <is>
          <t>仙机</t>
        </is>
      </c>
      <c r="E195" s="2" t="n">
        <v>3</v>
      </c>
      <c r="I195" s="1" t="n"/>
    </row>
    <row r="196">
      <c r="A196" s="1" t="inlineStr">
        <is>
          <t>蛊师碎片</t>
        </is>
      </c>
      <c r="B196" s="1" t="n">
        <v>15002</v>
      </c>
      <c r="C196" s="1" t="n">
        <v>1</v>
      </c>
      <c r="D196" s="2" t="inlineStr">
        <is>
          <t>招募</t>
        </is>
      </c>
      <c r="E196" s="2" t="n">
        <v>7</v>
      </c>
      <c r="I196" s="1" t="n"/>
    </row>
    <row r="197">
      <c r="A197" s="1" t="inlineStr">
        <is>
          <t>蛊师碎片</t>
        </is>
      </c>
      <c r="B197" s="1" t="n">
        <v>15002</v>
      </c>
      <c r="C197" s="1" t="n">
        <v>2</v>
      </c>
      <c r="D197" s="2" t="inlineStr">
        <is>
          <t>仙机</t>
        </is>
      </c>
      <c r="E197" s="2" t="n">
        <v>3</v>
      </c>
      <c r="I197" s="1" t="n"/>
    </row>
    <row r="198">
      <c r="A198" s="1" t="inlineStr">
        <is>
          <t>龙公孟蜀碎片</t>
        </is>
      </c>
      <c r="B198" s="1" t="n">
        <v>15003</v>
      </c>
      <c r="C198" s="1" t="n">
        <v>1</v>
      </c>
      <c r="D198" s="2" t="inlineStr">
        <is>
          <t>招募</t>
        </is>
      </c>
      <c r="E198" s="2" t="n">
        <v>7</v>
      </c>
      <c r="I198" s="1" t="n"/>
    </row>
    <row r="199">
      <c r="A199" s="1" t="inlineStr">
        <is>
          <t>龙公孟蜀碎片</t>
        </is>
      </c>
      <c r="B199" s="1" t="n">
        <v>15003</v>
      </c>
      <c r="C199" s="1" t="n">
        <v>2</v>
      </c>
      <c r="D199" s="2" t="inlineStr">
        <is>
          <t>仙机</t>
        </is>
      </c>
      <c r="E199" s="2" t="n">
        <v>3</v>
      </c>
      <c r="I199" s="1" t="n"/>
    </row>
    <row r="200">
      <c r="A200" s="1" t="inlineStr">
        <is>
          <t>蛇婆朝天香碎片</t>
        </is>
      </c>
      <c r="B200" s="1" t="n">
        <v>15004</v>
      </c>
      <c r="C200" s="1" t="n">
        <v>1</v>
      </c>
      <c r="D200" s="2" t="inlineStr">
        <is>
          <t>招募</t>
        </is>
      </c>
      <c r="E200" s="2" t="n">
        <v>7</v>
      </c>
      <c r="I200" s="1" t="n"/>
    </row>
    <row r="201">
      <c r="A201" s="1" t="inlineStr">
        <is>
          <t>蛇婆朝天香碎片</t>
        </is>
      </c>
      <c r="B201" s="1" t="n">
        <v>15004</v>
      </c>
      <c r="C201" s="1" t="n">
        <v>2</v>
      </c>
      <c r="D201" s="2" t="inlineStr">
        <is>
          <t>仙机</t>
        </is>
      </c>
      <c r="E201" s="2" t="n">
        <v>3</v>
      </c>
      <c r="I201" s="1" t="n"/>
    </row>
    <row r="202">
      <c r="A202" s="1" t="inlineStr">
        <is>
          <t>泰隆碎片</t>
        </is>
      </c>
      <c r="B202" s="1" t="n">
        <v>15005</v>
      </c>
      <c r="C202" s="1" t="n">
        <v>1</v>
      </c>
      <c r="D202" s="2" t="inlineStr">
        <is>
          <t>招募</t>
        </is>
      </c>
      <c r="E202" s="2" t="n">
        <v>7</v>
      </c>
      <c r="I202" s="1" t="n"/>
    </row>
    <row r="203">
      <c r="A203" s="1" t="inlineStr">
        <is>
          <t>泰隆碎片</t>
        </is>
      </c>
      <c r="B203" s="1" t="n">
        <v>15005</v>
      </c>
      <c r="C203" s="1" t="n">
        <v>2</v>
      </c>
      <c r="D203" s="2" t="inlineStr">
        <is>
          <t>仙机</t>
        </is>
      </c>
      <c r="E203" s="2" t="n">
        <v>3</v>
      </c>
      <c r="I203" s="1" t="n"/>
    </row>
    <row r="204">
      <c r="A204" s="1" t="inlineStr">
        <is>
          <t>梦神机碎片</t>
        </is>
      </c>
      <c r="B204" s="1" t="n">
        <v>15006</v>
      </c>
      <c r="C204" s="1" t="n">
        <v>1</v>
      </c>
      <c r="D204" s="2" t="inlineStr">
        <is>
          <t>招募</t>
        </is>
      </c>
      <c r="E204" s="2" t="n">
        <v>7</v>
      </c>
      <c r="I204" s="1" t="n"/>
    </row>
    <row r="205">
      <c r="A205" s="1" t="inlineStr">
        <is>
          <t>梦神机碎片</t>
        </is>
      </c>
      <c r="B205" s="1" t="n">
        <v>15006</v>
      </c>
      <c r="C205" s="1" t="n">
        <v>2</v>
      </c>
      <c r="D205" s="2" t="inlineStr">
        <is>
          <t>仙机</t>
        </is>
      </c>
      <c r="E205" s="2" t="n">
        <v>3</v>
      </c>
      <c r="I205" s="1" t="n"/>
    </row>
    <row r="206">
      <c r="A206" s="1" t="inlineStr">
        <is>
          <t>琵琶精碎片</t>
        </is>
      </c>
      <c r="B206" s="1" t="n">
        <v>15007</v>
      </c>
      <c r="C206" s="1" t="n">
        <v>1</v>
      </c>
      <c r="D206" s="2" t="inlineStr">
        <is>
          <t>招募</t>
        </is>
      </c>
      <c r="E206" s="2" t="n">
        <v>7</v>
      </c>
      <c r="I206" s="1" t="n"/>
    </row>
    <row r="207">
      <c r="A207" s="1" t="inlineStr">
        <is>
          <t>琵琶精碎片</t>
        </is>
      </c>
      <c r="B207" s="1" t="n">
        <v>15007</v>
      </c>
      <c r="C207" s="1" t="n">
        <v>2</v>
      </c>
      <c r="D207" s="2" t="inlineStr">
        <is>
          <t>仙机</t>
        </is>
      </c>
      <c r="E207" s="2" t="n">
        <v>3</v>
      </c>
      <c r="I207" s="1" t="n"/>
    </row>
    <row r="208">
      <c r="A208" s="1" t="inlineStr">
        <is>
          <t>戴维斯碎片</t>
        </is>
      </c>
      <c r="B208" s="1" t="n">
        <v>15008</v>
      </c>
      <c r="C208" s="1" t="n">
        <v>1</v>
      </c>
      <c r="D208" s="2" t="inlineStr">
        <is>
          <t>招募</t>
        </is>
      </c>
      <c r="E208" s="2" t="n">
        <v>7</v>
      </c>
      <c r="I208" s="1" t="n"/>
    </row>
    <row r="209">
      <c r="A209" s="1" t="inlineStr">
        <is>
          <t>戴维斯碎片</t>
        </is>
      </c>
      <c r="B209" s="1" t="n">
        <v>15008</v>
      </c>
      <c r="C209" s="1" t="n">
        <v>2</v>
      </c>
      <c r="D209" s="2" t="inlineStr">
        <is>
          <t>仙机</t>
        </is>
      </c>
      <c r="E209" s="2" t="n">
        <v>3</v>
      </c>
      <c r="I209" s="1" t="n"/>
    </row>
    <row r="210">
      <c r="A210" s="1" t="inlineStr">
        <is>
          <t>猫妖碎片</t>
        </is>
      </c>
      <c r="B210" s="1" t="n">
        <v>15009</v>
      </c>
      <c r="C210" s="1" t="n">
        <v>1</v>
      </c>
      <c r="D210" s="2" t="inlineStr">
        <is>
          <t>招募</t>
        </is>
      </c>
      <c r="E210" s="2" t="n">
        <v>7</v>
      </c>
      <c r="I210" s="1" t="n"/>
    </row>
    <row r="211">
      <c r="A211" s="1" t="inlineStr">
        <is>
          <t>猫妖碎片</t>
        </is>
      </c>
      <c r="B211" s="1" t="n">
        <v>15009</v>
      </c>
      <c r="C211" s="1" t="n">
        <v>2</v>
      </c>
      <c r="D211" s="2" t="inlineStr">
        <is>
          <t>仙机</t>
        </is>
      </c>
      <c r="E211" s="2" t="n">
        <v>3</v>
      </c>
      <c r="I211" s="1" t="n"/>
    </row>
    <row r="212">
      <c r="A212" s="1" t="inlineStr">
        <is>
          <t>玉天恒碎片</t>
        </is>
      </c>
      <c r="B212" s="1" t="n">
        <v>15010</v>
      </c>
      <c r="C212" s="1" t="n">
        <v>1</v>
      </c>
      <c r="D212" s="2" t="inlineStr">
        <is>
          <t>招募</t>
        </is>
      </c>
      <c r="E212" s="2" t="n">
        <v>7</v>
      </c>
      <c r="I212" s="1" t="n"/>
    </row>
    <row r="213">
      <c r="A213" s="1" t="inlineStr">
        <is>
          <t>玉天恒碎片</t>
        </is>
      </c>
      <c r="B213" s="1" t="n">
        <v>15010</v>
      </c>
      <c r="C213" s="1" t="n">
        <v>2</v>
      </c>
      <c r="D213" s="2" t="inlineStr">
        <is>
          <t>仙机</t>
        </is>
      </c>
      <c r="E213" s="2" t="n">
        <v>3</v>
      </c>
      <c r="I213" s="1" t="n"/>
    </row>
    <row r="214">
      <c r="A214" s="1" t="inlineStr">
        <is>
          <t>马面碎片</t>
        </is>
      </c>
      <c r="B214" s="1" t="n">
        <v>15011</v>
      </c>
      <c r="C214" s="1" t="n">
        <v>1</v>
      </c>
      <c r="D214" s="2" t="inlineStr">
        <is>
          <t>招募</t>
        </is>
      </c>
      <c r="E214" s="2" t="n">
        <v>7</v>
      </c>
      <c r="I214" s="1" t="n"/>
    </row>
    <row r="215">
      <c r="A215" s="1" t="inlineStr">
        <is>
          <t>马面碎片</t>
        </is>
      </c>
      <c r="B215" s="1" t="n">
        <v>15011</v>
      </c>
      <c r="C215" s="1" t="n">
        <v>2</v>
      </c>
      <c r="D215" s="2" t="inlineStr">
        <is>
          <t>仙机</t>
        </is>
      </c>
      <c r="E215" s="2" t="n">
        <v>3</v>
      </c>
      <c r="I215" s="1" t="n"/>
    </row>
    <row r="216">
      <c r="A216" s="1" t="inlineStr">
        <is>
          <t>牛头碎片</t>
        </is>
      </c>
      <c r="B216" s="1" t="n">
        <v>15012</v>
      </c>
      <c r="C216" s="1" t="n">
        <v>1</v>
      </c>
      <c r="D216" s="2" t="inlineStr">
        <is>
          <t>招募</t>
        </is>
      </c>
      <c r="E216" s="2" t="n">
        <v>7</v>
      </c>
      <c r="I216" s="1" t="n"/>
    </row>
    <row r="217">
      <c r="A217" s="1" t="inlineStr">
        <is>
          <t>牛头碎片</t>
        </is>
      </c>
      <c r="B217" s="1" t="n">
        <v>15012</v>
      </c>
      <c r="C217" s="1" t="n">
        <v>2</v>
      </c>
      <c r="D217" s="2" t="inlineStr">
        <is>
          <t>仙机</t>
        </is>
      </c>
      <c r="E217" s="2" t="n">
        <v>3</v>
      </c>
      <c r="I217" s="1" t="n"/>
    </row>
    <row r="218">
      <c r="A218" s="1" t="inlineStr">
        <is>
          <t>素云涛碎片</t>
        </is>
      </c>
      <c r="B218" s="1" t="n">
        <v>15013</v>
      </c>
      <c r="C218" s="1" t="n">
        <v>1</v>
      </c>
      <c r="D218" s="2" t="inlineStr">
        <is>
          <t>招募</t>
        </is>
      </c>
      <c r="E218" s="2" t="n">
        <v>7</v>
      </c>
      <c r="I218" s="1" t="n"/>
    </row>
    <row r="219">
      <c r="A219" s="1" t="inlineStr">
        <is>
          <t>素云涛碎片</t>
        </is>
      </c>
      <c r="B219" s="1" t="n">
        <v>15013</v>
      </c>
      <c r="C219" s="1" t="n">
        <v>2</v>
      </c>
      <c r="D219" s="2" t="inlineStr">
        <is>
          <t>仙机</t>
        </is>
      </c>
      <c r="E219" s="2" t="n">
        <v>3</v>
      </c>
      <c r="I219" s="1" t="n"/>
    </row>
    <row r="220">
      <c r="A220" s="1" t="inlineStr">
        <is>
          <t>呼延力碎片</t>
        </is>
      </c>
      <c r="B220" s="1" t="n">
        <v>15014</v>
      </c>
      <c r="C220" s="1" t="n">
        <v>1</v>
      </c>
      <c r="D220" s="2" t="inlineStr">
        <is>
          <t>招募</t>
        </is>
      </c>
      <c r="E220" s="2" t="n">
        <v>7</v>
      </c>
      <c r="I220" s="1" t="n"/>
    </row>
    <row r="221">
      <c r="A221" s="1" t="inlineStr">
        <is>
          <t>呼延力碎片</t>
        </is>
      </c>
      <c r="B221" s="1" t="n">
        <v>15014</v>
      </c>
      <c r="C221" s="1" t="n">
        <v>2</v>
      </c>
      <c r="D221" s="2" t="inlineStr">
        <is>
          <t>仙机</t>
        </is>
      </c>
      <c r="E221" s="2" t="n">
        <v>3</v>
      </c>
      <c r="I221" s="1" t="n"/>
    </row>
    <row r="222">
      <c r="A222" s="1" t="inlineStr">
        <is>
          <t>素云涛碎片</t>
        </is>
      </c>
      <c r="B222" s="1" t="n">
        <v>15015</v>
      </c>
      <c r="C222" s="1" t="n">
        <v>1</v>
      </c>
      <c r="D222" s="2" t="inlineStr">
        <is>
          <t>招募</t>
        </is>
      </c>
      <c r="E222" s="2" t="n">
        <v>7</v>
      </c>
      <c r="I222" s="1" t="n"/>
    </row>
    <row r="223">
      <c r="A223" s="1" t="inlineStr">
        <is>
          <t>素云涛碎片</t>
        </is>
      </c>
      <c r="B223" s="1" t="n">
        <v>15015</v>
      </c>
      <c r="C223" s="1" t="n">
        <v>2</v>
      </c>
      <c r="D223" s="2" t="inlineStr">
        <is>
          <t>仙机</t>
        </is>
      </c>
      <c r="E223" s="2" t="n">
        <v>3</v>
      </c>
      <c r="I223" s="1" t="n"/>
    </row>
    <row r="224">
      <c r="A224" s="1" t="inlineStr">
        <is>
          <t>树妖碎片</t>
        </is>
      </c>
      <c r="B224" s="1" t="n">
        <v>15101</v>
      </c>
      <c r="C224" s="1" t="n">
        <v>1</v>
      </c>
      <c r="D224" s="2" t="inlineStr">
        <is>
          <t>招募</t>
        </is>
      </c>
      <c r="E224" s="2" t="n">
        <v>7</v>
      </c>
      <c r="I224" s="1" t="n"/>
    </row>
    <row r="225">
      <c r="A225" s="1" t="inlineStr">
        <is>
          <t>树妖碎片</t>
        </is>
      </c>
      <c r="B225" s="1" t="n">
        <v>15101</v>
      </c>
      <c r="C225" s="1" t="n">
        <v>2</v>
      </c>
      <c r="D225" s="2" t="inlineStr">
        <is>
          <t>仙机</t>
        </is>
      </c>
      <c r="E225" s="2" t="n">
        <v>3</v>
      </c>
      <c r="I225" s="1" t="n"/>
    </row>
    <row r="226">
      <c r="A226" s="1" t="inlineStr">
        <is>
          <t>玉兔精碎片</t>
        </is>
      </c>
      <c r="B226" s="1" t="n">
        <v>15102</v>
      </c>
      <c r="C226" s="1" t="n">
        <v>1</v>
      </c>
      <c r="D226" s="2" t="inlineStr">
        <is>
          <t>招募</t>
        </is>
      </c>
      <c r="E226" s="2" t="n">
        <v>7</v>
      </c>
      <c r="I226" s="1" t="n"/>
    </row>
    <row r="227">
      <c r="A227" s="1" t="inlineStr">
        <is>
          <t>玉兔精碎片</t>
        </is>
      </c>
      <c r="B227" s="1" t="n">
        <v>15102</v>
      </c>
      <c r="C227" s="1" t="n">
        <v>2</v>
      </c>
      <c r="D227" s="2" t="inlineStr">
        <is>
          <t>仙机</t>
        </is>
      </c>
      <c r="E227" s="2" t="n">
        <v>3</v>
      </c>
      <c r="I227" s="1" t="n"/>
    </row>
    <row r="228">
      <c r="A228" s="1" t="inlineStr">
        <is>
          <t>金角大王</t>
        </is>
      </c>
      <c r="B228" s="1" t="n">
        <v>15103</v>
      </c>
      <c r="C228" s="1" t="n">
        <v>1</v>
      </c>
      <c r="D228" s="2" t="inlineStr">
        <is>
          <t>招募</t>
        </is>
      </c>
      <c r="E228" s="2" t="n">
        <v>7</v>
      </c>
      <c r="I228" s="1" t="n"/>
    </row>
    <row r="229">
      <c r="A229" s="1" t="inlineStr">
        <is>
          <t>金角大王</t>
        </is>
      </c>
      <c r="B229" s="1" t="n">
        <v>15103</v>
      </c>
      <c r="C229" s="1" t="n">
        <v>2</v>
      </c>
      <c r="D229" s="2" t="inlineStr">
        <is>
          <t>仙机</t>
        </is>
      </c>
      <c r="E229" s="2" t="n">
        <v>3</v>
      </c>
      <c r="I229" s="1" t="n"/>
    </row>
    <row r="230">
      <c r="A230" s="1" t="inlineStr">
        <is>
          <t>楼高碎片</t>
        </is>
      </c>
      <c r="B230" s="1" t="n">
        <v>15104</v>
      </c>
      <c r="C230" s="1" t="n">
        <v>1</v>
      </c>
      <c r="D230" s="2" t="inlineStr">
        <is>
          <t>招募</t>
        </is>
      </c>
      <c r="E230" s="2" t="n">
        <v>7</v>
      </c>
      <c r="I230" s="1" t="n"/>
    </row>
    <row r="231">
      <c r="A231" s="1" t="inlineStr">
        <is>
          <t>楼高碎片</t>
        </is>
      </c>
      <c r="B231" s="1" t="n">
        <v>15104</v>
      </c>
      <c r="C231" s="1" t="n">
        <v>2</v>
      </c>
      <c r="D231" s="2" t="inlineStr">
        <is>
          <t>仙机</t>
        </is>
      </c>
      <c r="E231" s="2" t="n">
        <v>3</v>
      </c>
      <c r="I231" s="1" t="n"/>
    </row>
    <row r="232">
      <c r="A232" s="1" t="inlineStr">
        <is>
          <t>牛皋碎片</t>
        </is>
      </c>
      <c r="B232" s="1" t="n">
        <v>15105</v>
      </c>
      <c r="C232" s="1" t="n">
        <v>1</v>
      </c>
      <c r="D232" s="2" t="inlineStr">
        <is>
          <t>招募</t>
        </is>
      </c>
      <c r="E232" s="2" t="n">
        <v>7</v>
      </c>
      <c r="I232" s="1" t="n"/>
    </row>
    <row r="233">
      <c r="A233" s="1" t="inlineStr">
        <is>
          <t>牛皋碎片</t>
        </is>
      </c>
      <c r="B233" s="1" t="n">
        <v>15105</v>
      </c>
      <c r="C233" s="1" t="n">
        <v>2</v>
      </c>
      <c r="D233" s="2" t="inlineStr">
        <is>
          <t>仙机</t>
        </is>
      </c>
      <c r="E233" s="2" t="n">
        <v>3</v>
      </c>
      <c r="I233" s="1" t="n"/>
    </row>
    <row r="234">
      <c r="A234" s="1" t="inlineStr">
        <is>
          <t>小龙女碎片</t>
        </is>
      </c>
      <c r="B234" s="1" t="n">
        <v>15106</v>
      </c>
      <c r="C234" s="1" t="n">
        <v>1</v>
      </c>
      <c r="D234" s="2" t="inlineStr">
        <is>
          <t>招募</t>
        </is>
      </c>
      <c r="E234" s="2" t="n">
        <v>7</v>
      </c>
      <c r="I234" s="1" t="n"/>
    </row>
    <row r="235">
      <c r="A235" s="1" t="inlineStr">
        <is>
          <t>小龙女碎片</t>
        </is>
      </c>
      <c r="B235" s="1" t="n">
        <v>15106</v>
      </c>
      <c r="C235" s="1" t="n">
        <v>2</v>
      </c>
      <c r="D235" s="2" t="inlineStr">
        <is>
          <t>仙机</t>
        </is>
      </c>
      <c r="E235" s="2" t="n">
        <v>3</v>
      </c>
      <c r="I235" s="1" t="n"/>
    </row>
    <row r="236">
      <c r="A236" s="1" t="inlineStr">
        <is>
          <t>蜘蛛精</t>
        </is>
      </c>
      <c r="B236" s="1" t="n">
        <v>15107</v>
      </c>
      <c r="C236" s="1" t="n">
        <v>1</v>
      </c>
      <c r="D236" s="2" t="inlineStr">
        <is>
          <t>招募</t>
        </is>
      </c>
      <c r="E236" s="2" t="n">
        <v>7</v>
      </c>
      <c r="I236" s="1" t="n"/>
    </row>
    <row r="237">
      <c r="A237" s="1" t="inlineStr">
        <is>
          <t>蜘蛛精</t>
        </is>
      </c>
      <c r="B237" s="1" t="n">
        <v>15107</v>
      </c>
      <c r="C237" s="1" t="n">
        <v>2</v>
      </c>
      <c r="D237" s="2" t="inlineStr">
        <is>
          <t>仙机</t>
        </is>
      </c>
      <c r="E237" s="2" t="n">
        <v>3</v>
      </c>
      <c r="I237" s="1" t="n"/>
    </row>
    <row r="238">
      <c r="A238" s="1" t="inlineStr">
        <is>
          <t>蜘蛛精碎片</t>
        </is>
      </c>
      <c r="B238" s="1" t="n">
        <v>15108</v>
      </c>
      <c r="C238" s="1" t="n">
        <v>1</v>
      </c>
      <c r="D238" s="2" t="inlineStr">
        <is>
          <t>招募</t>
        </is>
      </c>
      <c r="E238" s="2" t="n">
        <v>7</v>
      </c>
      <c r="I238" s="1" t="n"/>
    </row>
    <row r="239">
      <c r="A239" s="1" t="inlineStr">
        <is>
          <t>蜘蛛精碎片</t>
        </is>
      </c>
      <c r="B239" s="1" t="n">
        <v>15108</v>
      </c>
      <c r="C239" s="1" t="n">
        <v>2</v>
      </c>
      <c r="D239" s="2" t="inlineStr">
        <is>
          <t>仙机</t>
        </is>
      </c>
      <c r="E239" s="2" t="n">
        <v>3</v>
      </c>
      <c r="I239" s="1" t="n"/>
    </row>
    <row r="240">
      <c r="A240" s="1" t="inlineStr">
        <is>
          <t>何仙姑碎片</t>
        </is>
      </c>
      <c r="B240" s="1" t="n">
        <v>15109</v>
      </c>
      <c r="C240" s="1" t="n">
        <v>1</v>
      </c>
      <c r="D240" s="2" t="inlineStr">
        <is>
          <t>招募</t>
        </is>
      </c>
      <c r="E240" s="2" t="n">
        <v>7</v>
      </c>
      <c r="I240" s="1" t="n"/>
    </row>
    <row r="241">
      <c r="A241" s="1" t="inlineStr">
        <is>
          <t>何仙姑碎片</t>
        </is>
      </c>
      <c r="B241" s="1" t="n">
        <v>15109</v>
      </c>
      <c r="C241" s="1" t="n">
        <v>2</v>
      </c>
      <c r="D241" s="2" t="inlineStr">
        <is>
          <t>仙机</t>
        </is>
      </c>
      <c r="E241" s="2" t="n">
        <v>3</v>
      </c>
      <c r="I241" s="1" t="n"/>
    </row>
    <row r="242">
      <c r="A242" s="1" t="inlineStr">
        <is>
          <t>祸斗碎片</t>
        </is>
      </c>
      <c r="B242" s="1" t="n">
        <v>15110</v>
      </c>
      <c r="C242" s="1" t="n">
        <v>1</v>
      </c>
      <c r="D242" s="2" t="inlineStr">
        <is>
          <t>招募</t>
        </is>
      </c>
      <c r="E242" s="2" t="n">
        <v>7</v>
      </c>
      <c r="I242" s="1" t="n"/>
    </row>
    <row r="243">
      <c r="A243" s="1" t="inlineStr">
        <is>
          <t>祸斗碎片</t>
        </is>
      </c>
      <c r="B243" s="1" t="n">
        <v>15110</v>
      </c>
      <c r="C243" s="1" t="n">
        <v>2</v>
      </c>
      <c r="D243" s="2" t="inlineStr">
        <is>
          <t>仙机</t>
        </is>
      </c>
      <c r="E243" s="2" t="n">
        <v>3</v>
      </c>
      <c r="I243" s="1" t="n"/>
    </row>
    <row r="244">
      <c r="A244" s="1" t="inlineStr">
        <is>
          <t>红孩儿碎片</t>
        </is>
      </c>
      <c r="B244" s="1" t="n">
        <v>15111</v>
      </c>
      <c r="C244" s="1" t="n">
        <v>1</v>
      </c>
      <c r="D244" s="2" t="inlineStr">
        <is>
          <t>招募</t>
        </is>
      </c>
      <c r="E244" s="2" t="n">
        <v>7</v>
      </c>
      <c r="I244" s="1" t="n"/>
    </row>
    <row r="245">
      <c r="A245" s="1" t="inlineStr">
        <is>
          <t>红孩儿碎片</t>
        </is>
      </c>
      <c r="B245" s="1" t="n">
        <v>15111</v>
      </c>
      <c r="C245" s="1" t="n">
        <v>2</v>
      </c>
      <c r="D245" s="2" t="inlineStr">
        <is>
          <t>仙机</t>
        </is>
      </c>
      <c r="E245" s="2" t="n">
        <v>3</v>
      </c>
      <c r="I245" s="1" t="n"/>
    </row>
    <row r="246">
      <c r="A246" s="1" t="inlineStr">
        <is>
          <t>申公豹碎片</t>
        </is>
      </c>
      <c r="B246" s="1" t="n">
        <v>15112</v>
      </c>
      <c r="C246" s="1" t="n">
        <v>1</v>
      </c>
      <c r="D246" s="2" t="inlineStr">
        <is>
          <t>招募</t>
        </is>
      </c>
      <c r="E246" s="2" t="n">
        <v>7</v>
      </c>
      <c r="I246" s="1" t="n"/>
    </row>
    <row r="247">
      <c r="A247" s="1" t="inlineStr">
        <is>
          <t>申公豹碎片</t>
        </is>
      </c>
      <c r="B247" s="1" t="n">
        <v>15112</v>
      </c>
      <c r="C247" s="1" t="n">
        <v>2</v>
      </c>
      <c r="D247" s="2" t="inlineStr">
        <is>
          <t>仙机</t>
        </is>
      </c>
      <c r="E247" s="2" t="n">
        <v>3</v>
      </c>
      <c r="I247" s="1" t="n"/>
    </row>
    <row r="248">
      <c r="A248" s="1" t="inlineStr">
        <is>
          <t>青女碎片</t>
        </is>
      </c>
      <c r="B248" s="1" t="n">
        <v>15113</v>
      </c>
      <c r="C248" s="1" t="n">
        <v>1</v>
      </c>
      <c r="D248" s="2" t="inlineStr">
        <is>
          <t>招募</t>
        </is>
      </c>
      <c r="E248" s="2" t="n">
        <v>7</v>
      </c>
      <c r="I248" s="1" t="n"/>
    </row>
    <row r="249">
      <c r="A249" s="1" t="inlineStr">
        <is>
          <t>青女碎片</t>
        </is>
      </c>
      <c r="B249" s="1" t="n">
        <v>15113</v>
      </c>
      <c r="C249" s="1" t="n">
        <v>2</v>
      </c>
      <c r="D249" s="2" t="inlineStr">
        <is>
          <t>仙机</t>
        </is>
      </c>
      <c r="E249" s="2" t="n">
        <v>3</v>
      </c>
      <c r="I249" s="1" t="n"/>
    </row>
    <row r="250">
      <c r="A250" s="1" t="inlineStr">
        <is>
          <t>铁扇公主碎片</t>
        </is>
      </c>
      <c r="B250" s="1" t="n">
        <v>15114</v>
      </c>
      <c r="C250" s="1" t="n">
        <v>1</v>
      </c>
      <c r="D250" s="2" t="inlineStr">
        <is>
          <t>招募</t>
        </is>
      </c>
      <c r="E250" s="2" t="n">
        <v>7</v>
      </c>
      <c r="I250" s="1" t="n"/>
    </row>
    <row r="251">
      <c r="A251" s="1" t="inlineStr">
        <is>
          <t>铁扇公主碎片</t>
        </is>
      </c>
      <c r="B251" s="1" t="n">
        <v>15114</v>
      </c>
      <c r="C251" s="1" t="n">
        <v>2</v>
      </c>
      <c r="D251" s="2" t="inlineStr">
        <is>
          <t>仙机</t>
        </is>
      </c>
      <c r="E251" s="2" t="n">
        <v>3</v>
      </c>
      <c r="I251" s="1" t="n"/>
    </row>
    <row r="252">
      <c r="A252" s="1" t="inlineStr">
        <is>
          <t>巨灵神碎片</t>
        </is>
      </c>
      <c r="B252" s="1" t="n">
        <v>15115</v>
      </c>
      <c r="C252" s="1" t="n">
        <v>1</v>
      </c>
      <c r="D252" s="2" t="inlineStr">
        <is>
          <t>招募</t>
        </is>
      </c>
      <c r="E252" s="2" t="n">
        <v>7</v>
      </c>
      <c r="I252" s="1" t="n"/>
    </row>
    <row r="253">
      <c r="A253" s="1" t="inlineStr">
        <is>
          <t>巨灵神碎片</t>
        </is>
      </c>
      <c r="B253" s="1" t="n">
        <v>15115</v>
      </c>
      <c r="C253" s="1" t="n">
        <v>2</v>
      </c>
      <c r="D253" s="2" t="inlineStr">
        <is>
          <t>仙机</t>
        </is>
      </c>
      <c r="E253" s="2" t="n">
        <v>3</v>
      </c>
      <c r="I253" s="1" t="n"/>
    </row>
    <row r="254">
      <c r="A254" s="1" t="inlineStr">
        <is>
          <t>药童碎片</t>
        </is>
      </c>
      <c r="B254" s="1" t="n">
        <v>15116</v>
      </c>
      <c r="C254" s="1" t="n">
        <v>1</v>
      </c>
      <c r="D254" s="2" t="inlineStr">
        <is>
          <t>招募</t>
        </is>
      </c>
      <c r="E254" s="2" t="n">
        <v>7</v>
      </c>
      <c r="I254" s="1" t="n"/>
    </row>
    <row r="255">
      <c r="A255" s="1" t="inlineStr">
        <is>
          <t>药童碎片</t>
        </is>
      </c>
      <c r="B255" s="1" t="n">
        <v>15116</v>
      </c>
      <c r="C255" s="1" t="n">
        <v>2</v>
      </c>
      <c r="D255" s="2" t="inlineStr">
        <is>
          <t>仙机</t>
        </is>
      </c>
      <c r="E255" s="2" t="n">
        <v>3</v>
      </c>
      <c r="I255" s="1" t="n"/>
    </row>
    <row r="256">
      <c r="A256" s="1" t="inlineStr">
        <is>
          <t>杨无敌碎片</t>
        </is>
      </c>
      <c r="B256" s="1" t="n">
        <v>15117</v>
      </c>
      <c r="C256" s="1" t="n">
        <v>1</v>
      </c>
      <c r="D256" s="2" t="inlineStr">
        <is>
          <t>招募</t>
        </is>
      </c>
      <c r="E256" s="2" t="n">
        <v>7</v>
      </c>
      <c r="I256" s="1" t="n"/>
    </row>
    <row r="257">
      <c r="A257" s="1" t="inlineStr">
        <is>
          <t>杨无敌碎片</t>
        </is>
      </c>
      <c r="B257" s="1" t="n">
        <v>15117</v>
      </c>
      <c r="C257" s="1" t="n">
        <v>2</v>
      </c>
      <c r="D257" s="2" t="inlineStr">
        <is>
          <t>仙机</t>
        </is>
      </c>
      <c r="E257" s="2" t="n">
        <v>3</v>
      </c>
      <c r="I257" s="1" t="n"/>
    </row>
    <row r="258">
      <c r="A258" s="1" t="inlineStr">
        <is>
          <t>白鹤碎片</t>
        </is>
      </c>
      <c r="B258" s="1" t="n">
        <v>15118</v>
      </c>
      <c r="C258" s="1" t="n">
        <v>1</v>
      </c>
      <c r="D258" s="2" t="inlineStr">
        <is>
          <t>招募</t>
        </is>
      </c>
      <c r="E258" s="2" t="n">
        <v>7</v>
      </c>
      <c r="I258" s="1" t="n"/>
    </row>
    <row r="259">
      <c r="A259" s="1" t="inlineStr">
        <is>
          <t>白鹤碎片</t>
        </is>
      </c>
      <c r="B259" s="1" t="n">
        <v>15118</v>
      </c>
      <c r="C259" s="1" t="n">
        <v>2</v>
      </c>
      <c r="D259" s="2" t="inlineStr">
        <is>
          <t>仙机</t>
        </is>
      </c>
      <c r="E259" s="2" t="n">
        <v>3</v>
      </c>
      <c r="I259" s="1" t="n"/>
    </row>
    <row r="260">
      <c r="A260" s="1" t="inlineStr">
        <is>
          <t>九尾天狐碎片</t>
        </is>
      </c>
      <c r="B260" s="1" t="n">
        <v>15119</v>
      </c>
      <c r="C260" s="1" t="n">
        <v>1</v>
      </c>
      <c r="D260" s="2" t="inlineStr">
        <is>
          <t>招募</t>
        </is>
      </c>
      <c r="E260" s="2" t="n">
        <v>7</v>
      </c>
      <c r="I260" s="1" t="n"/>
    </row>
    <row r="261">
      <c r="A261" s="1" t="inlineStr">
        <is>
          <t>九尾天狐碎片</t>
        </is>
      </c>
      <c r="B261" s="1" t="n">
        <v>15119</v>
      </c>
      <c r="C261" s="1" t="n">
        <v>2</v>
      </c>
      <c r="D261" s="2" t="inlineStr">
        <is>
          <t>仙机</t>
        </is>
      </c>
      <c r="E261" s="2" t="n">
        <v>3</v>
      </c>
      <c r="I261" s="1" t="n"/>
    </row>
    <row r="262">
      <c r="A262" s="1" t="inlineStr">
        <is>
          <t>孙悟空碎片</t>
        </is>
      </c>
      <c r="B262" s="1" t="n">
        <v>15120</v>
      </c>
      <c r="C262" s="1" t="n">
        <v>1</v>
      </c>
      <c r="D262" s="2" t="inlineStr">
        <is>
          <t>招募</t>
        </is>
      </c>
      <c r="E262" s="2" t="n">
        <v>7</v>
      </c>
      <c r="I262" s="1" t="n"/>
    </row>
    <row r="263">
      <c r="A263" s="1" t="inlineStr">
        <is>
          <t>孙悟空碎片</t>
        </is>
      </c>
      <c r="B263" s="1" t="n">
        <v>15120</v>
      </c>
      <c r="C263" s="1" t="n">
        <v>2</v>
      </c>
      <c r="D263" s="2" t="inlineStr">
        <is>
          <t>仙机</t>
        </is>
      </c>
      <c r="E263" s="2" t="n">
        <v>3</v>
      </c>
      <c r="I263" s="1" t="n"/>
    </row>
    <row r="264">
      <c r="A264" s="1" t="inlineStr">
        <is>
          <t>杨戬碎片</t>
        </is>
      </c>
      <c r="B264" s="1" t="n">
        <v>15201</v>
      </c>
      <c r="C264" s="1" t="n">
        <v>1</v>
      </c>
      <c r="D264" s="2" t="inlineStr">
        <is>
          <t>招募</t>
        </is>
      </c>
      <c r="E264" s="2" t="n">
        <v>7</v>
      </c>
      <c r="I264" s="1" t="n"/>
    </row>
    <row r="265">
      <c r="A265" s="1" t="inlineStr">
        <is>
          <t>杨戬碎片</t>
        </is>
      </c>
      <c r="B265" s="1" t="n">
        <v>15201</v>
      </c>
      <c r="C265" s="1" t="n">
        <v>2</v>
      </c>
      <c r="D265" s="2" t="inlineStr">
        <is>
          <t>仙机</t>
        </is>
      </c>
      <c r="E265" s="2" t="n">
        <v>3</v>
      </c>
      <c r="I265" s="1" t="n"/>
    </row>
    <row r="266">
      <c r="A266" s="1" t="inlineStr">
        <is>
          <t>后羿碎片</t>
        </is>
      </c>
      <c r="B266" s="1" t="n">
        <v>15202</v>
      </c>
      <c r="C266" s="1" t="n">
        <v>1</v>
      </c>
      <c r="D266" s="2" t="inlineStr">
        <is>
          <t>招募</t>
        </is>
      </c>
      <c r="E266" s="2" t="n">
        <v>7</v>
      </c>
      <c r="I266" s="1" t="n"/>
    </row>
    <row r="267">
      <c r="A267" s="1" t="inlineStr">
        <is>
          <t>后羿碎片</t>
        </is>
      </c>
      <c r="B267" s="1" t="n">
        <v>15202</v>
      </c>
      <c r="C267" s="1" t="n">
        <v>2</v>
      </c>
      <c r="D267" s="2" t="inlineStr">
        <is>
          <t>仙机</t>
        </is>
      </c>
      <c r="E267" s="2" t="n">
        <v>3</v>
      </c>
      <c r="I267" s="1" t="n"/>
    </row>
    <row r="268">
      <c r="A268" s="1" t="inlineStr">
        <is>
          <t>神农碎片</t>
        </is>
      </c>
      <c r="B268" s="1" t="n">
        <v>15203</v>
      </c>
      <c r="C268" s="1" t="n">
        <v>1</v>
      </c>
      <c r="D268" s="2" t="inlineStr">
        <is>
          <t>招募</t>
        </is>
      </c>
      <c r="E268" s="2" t="n">
        <v>7</v>
      </c>
      <c r="I268" s="1" t="n"/>
    </row>
    <row r="269">
      <c r="A269" s="1" t="inlineStr">
        <is>
          <t>神农碎片</t>
        </is>
      </c>
      <c r="B269" s="1" t="n">
        <v>15203</v>
      </c>
      <c r="C269" s="1" t="n">
        <v>2</v>
      </c>
      <c r="D269" s="2" t="inlineStr">
        <is>
          <t>仙机</t>
        </is>
      </c>
      <c r="E269" s="2" t="n">
        <v>3</v>
      </c>
      <c r="I269" s="1" t="n"/>
    </row>
    <row r="270">
      <c r="A270" s="1" t="inlineStr">
        <is>
          <t>嫦娥碎片</t>
        </is>
      </c>
      <c r="B270" s="1" t="n">
        <v>15204</v>
      </c>
      <c r="C270" s="1" t="n">
        <v>1</v>
      </c>
      <c r="D270" s="2" t="inlineStr">
        <is>
          <t>招募</t>
        </is>
      </c>
      <c r="E270" s="2" t="n">
        <v>7</v>
      </c>
      <c r="I270" s="1" t="n"/>
    </row>
    <row r="271">
      <c r="A271" s="1" t="inlineStr">
        <is>
          <t>嫦娥碎片</t>
        </is>
      </c>
      <c r="B271" s="1" t="n">
        <v>15204</v>
      </c>
      <c r="C271" s="1" t="n">
        <v>2</v>
      </c>
      <c r="D271" s="2" t="inlineStr">
        <is>
          <t>仙机</t>
        </is>
      </c>
      <c r="E271" s="2" t="n">
        <v>3</v>
      </c>
      <c r="I271" s="1" t="n"/>
    </row>
    <row r="272">
      <c r="A272" s="1" t="inlineStr">
        <is>
          <t>哪吒碎片</t>
        </is>
      </c>
      <c r="B272" s="1" t="n">
        <v>15205</v>
      </c>
      <c r="C272" s="1" t="n">
        <v>1</v>
      </c>
      <c r="D272" s="2" t="inlineStr">
        <is>
          <t>招募</t>
        </is>
      </c>
      <c r="E272" s="2" t="n">
        <v>7</v>
      </c>
      <c r="I272" s="1" t="n"/>
    </row>
    <row r="273">
      <c r="A273" s="1" t="inlineStr">
        <is>
          <t>哪吒碎片</t>
        </is>
      </c>
      <c r="B273" s="1" t="n">
        <v>15205</v>
      </c>
      <c r="C273" s="1" t="n">
        <v>2</v>
      </c>
      <c r="D273" s="2" t="inlineStr">
        <is>
          <t>仙机</t>
        </is>
      </c>
      <c r="E273" s="2" t="n">
        <v>3</v>
      </c>
      <c r="I273" s="1" t="n"/>
    </row>
    <row r="274">
      <c r="A274" s="1" t="inlineStr">
        <is>
          <t>精卫碎片</t>
        </is>
      </c>
      <c r="B274" s="1" t="n">
        <v>15206</v>
      </c>
      <c r="C274" s="1" t="n">
        <v>1</v>
      </c>
      <c r="D274" s="2" t="inlineStr">
        <is>
          <t>招募</t>
        </is>
      </c>
      <c r="E274" s="2" t="n">
        <v>7</v>
      </c>
      <c r="I274" s="1" t="n"/>
    </row>
    <row r="275">
      <c r="A275" s="1" t="inlineStr">
        <is>
          <t>精卫碎片</t>
        </is>
      </c>
      <c r="B275" s="1" t="n">
        <v>15206</v>
      </c>
      <c r="C275" s="1" t="n">
        <v>2</v>
      </c>
      <c r="D275" s="2" t="inlineStr">
        <is>
          <t>仙机</t>
        </is>
      </c>
      <c r="E275" s="2" t="n">
        <v>3</v>
      </c>
      <c r="I275" s="1" t="n"/>
    </row>
    <row r="276">
      <c r="A276" s="1" t="inlineStr">
        <is>
          <t>女娲碎片</t>
        </is>
      </c>
      <c r="B276" s="1" t="n">
        <v>15207</v>
      </c>
      <c r="C276" s="1" t="n">
        <v>1</v>
      </c>
      <c r="D276" s="2" t="inlineStr">
        <is>
          <t>招募</t>
        </is>
      </c>
      <c r="E276" s="2" t="n">
        <v>7</v>
      </c>
      <c r="I276" s="1" t="n"/>
    </row>
    <row r="277">
      <c r="A277" s="1" t="inlineStr">
        <is>
          <t>女娲碎片</t>
        </is>
      </c>
      <c r="B277" s="1" t="n">
        <v>15207</v>
      </c>
      <c r="C277" s="1" t="n">
        <v>2</v>
      </c>
      <c r="D277" s="2" t="inlineStr">
        <is>
          <t>仙机</t>
        </is>
      </c>
      <c r="E277" s="2" t="n">
        <v>3</v>
      </c>
      <c r="I277" s="1" t="n"/>
    </row>
    <row r="278">
      <c r="A278" s="1" t="inlineStr">
        <is>
          <t>九天玄女碎片</t>
        </is>
      </c>
      <c r="B278" s="1" t="n">
        <v>15208</v>
      </c>
      <c r="C278" s="1" t="n">
        <v>1</v>
      </c>
      <c r="D278" s="2" t="inlineStr">
        <is>
          <t>招募</t>
        </is>
      </c>
      <c r="E278" s="2" t="n">
        <v>7</v>
      </c>
      <c r="I278" s="1" t="n"/>
    </row>
    <row r="279">
      <c r="A279" s="1" t="inlineStr">
        <is>
          <t>九天玄女碎片</t>
        </is>
      </c>
      <c r="B279" s="1" t="n">
        <v>15208</v>
      </c>
      <c r="C279" s="1" t="n">
        <v>2</v>
      </c>
      <c r="D279" s="2" t="inlineStr">
        <is>
          <t>仙机</t>
        </is>
      </c>
      <c r="E279" s="2" t="n">
        <v>3</v>
      </c>
      <c r="I279" s="1" t="n"/>
    </row>
    <row r="280">
      <c r="A280" s="1" t="inlineStr">
        <is>
          <t>雷震子碎片</t>
        </is>
      </c>
      <c r="B280" s="1" t="n">
        <v>15209</v>
      </c>
      <c r="C280" s="1" t="n">
        <v>1</v>
      </c>
      <c r="D280" s="2" t="inlineStr">
        <is>
          <t>招募</t>
        </is>
      </c>
      <c r="E280" s="2" t="n">
        <v>7</v>
      </c>
      <c r="I280" s="1" t="n"/>
    </row>
    <row r="281">
      <c r="A281" s="1" t="inlineStr">
        <is>
          <t>雷震子碎片</t>
        </is>
      </c>
      <c r="B281" s="1" t="n">
        <v>15209</v>
      </c>
      <c r="C281" s="1" t="n">
        <v>2</v>
      </c>
      <c r="D281" s="2" t="inlineStr">
        <is>
          <t>仙机</t>
        </is>
      </c>
      <c r="E281" s="2" t="n">
        <v>3</v>
      </c>
      <c r="I281" s="1" t="n"/>
    </row>
    <row r="282">
      <c r="A282" s="1" t="inlineStr">
        <is>
          <t>扶桑碎片</t>
        </is>
      </c>
      <c r="B282" s="1" t="n">
        <v>15210</v>
      </c>
      <c r="C282" s="1" t="n">
        <v>1</v>
      </c>
      <c r="D282" s="2" t="inlineStr">
        <is>
          <t>招募</t>
        </is>
      </c>
      <c r="E282" s="2" t="n">
        <v>7</v>
      </c>
      <c r="I282" s="1" t="n"/>
    </row>
    <row r="283">
      <c r="A283" s="1" t="inlineStr">
        <is>
          <t>扶桑碎片</t>
        </is>
      </c>
      <c r="B283" s="1" t="n">
        <v>15210</v>
      </c>
      <c r="C283" s="1" t="n">
        <v>2</v>
      </c>
      <c r="D283" s="2" t="inlineStr">
        <is>
          <t>仙机</t>
        </is>
      </c>
      <c r="E283" s="2" t="n">
        <v>3</v>
      </c>
      <c r="I283" s="1" t="n"/>
    </row>
    <row r="284">
      <c r="A284" s="1" t="inlineStr">
        <is>
          <t>蚩尤碎片</t>
        </is>
      </c>
      <c r="B284" s="1" t="n">
        <v>15211</v>
      </c>
      <c r="C284" s="1" t="n">
        <v>1</v>
      </c>
      <c r="D284" s="2" t="inlineStr">
        <is>
          <t>招募</t>
        </is>
      </c>
      <c r="E284" s="2" t="n">
        <v>7</v>
      </c>
      <c r="I284" s="1" t="n"/>
    </row>
    <row r="285">
      <c r="A285" s="1" t="inlineStr">
        <is>
          <t>蚩尤碎片</t>
        </is>
      </c>
      <c r="B285" s="1" t="n">
        <v>15211</v>
      </c>
      <c r="C285" s="1" t="n">
        <v>2</v>
      </c>
      <c r="D285" s="2" t="inlineStr">
        <is>
          <t>仙机</t>
        </is>
      </c>
      <c r="E285" s="2" t="n">
        <v>3</v>
      </c>
      <c r="I285" s="1" t="n"/>
    </row>
    <row r="286">
      <c r="A286" s="1" t="inlineStr">
        <is>
          <t>白骨精碎片</t>
        </is>
      </c>
      <c r="B286" s="1" t="n">
        <v>15212</v>
      </c>
      <c r="C286" s="1" t="n">
        <v>1</v>
      </c>
      <c r="D286" s="2" t="inlineStr">
        <is>
          <t>招募</t>
        </is>
      </c>
      <c r="E286" s="2" t="n">
        <v>7</v>
      </c>
      <c r="I286" s="1" t="n"/>
    </row>
    <row r="287">
      <c r="A287" s="1" t="inlineStr">
        <is>
          <t>白骨精碎片</t>
        </is>
      </c>
      <c r="B287" s="1" t="n">
        <v>15212</v>
      </c>
      <c r="C287" s="1" t="n">
        <v>2</v>
      </c>
      <c r="D287" s="2" t="inlineStr">
        <is>
          <t>仙机</t>
        </is>
      </c>
      <c r="E287" s="2" t="n">
        <v>3</v>
      </c>
      <c r="I287" s="1" t="n"/>
    </row>
    <row r="288">
      <c r="A288" s="1" t="inlineStr">
        <is>
          <t>旱魃碎片</t>
        </is>
      </c>
      <c r="B288" s="1" t="n">
        <v>15213</v>
      </c>
      <c r="C288" s="1" t="n">
        <v>1</v>
      </c>
      <c r="D288" s="2" t="inlineStr">
        <is>
          <t>招募</t>
        </is>
      </c>
      <c r="E288" s="2" t="n">
        <v>7</v>
      </c>
      <c r="I288" s="1" t="n"/>
    </row>
    <row r="289">
      <c r="A289" s="1" t="inlineStr">
        <is>
          <t>旱魃碎片</t>
        </is>
      </c>
      <c r="B289" s="1" t="n">
        <v>15213</v>
      </c>
      <c r="C289" s="1" t="n">
        <v>2</v>
      </c>
      <c r="D289" s="2" t="inlineStr">
        <is>
          <t>仙机</t>
        </is>
      </c>
      <c r="E289" s="2" t="n">
        <v>3</v>
      </c>
      <c r="I289" s="1" t="n"/>
    </row>
    <row r="290">
      <c r="A290" s="1" t="inlineStr">
        <is>
          <t>钟馗碎片</t>
        </is>
      </c>
      <c r="B290" s="1" t="n">
        <v>15214</v>
      </c>
      <c r="C290" s="1" t="n">
        <v>1</v>
      </c>
      <c r="D290" s="2" t="inlineStr">
        <is>
          <t>招募</t>
        </is>
      </c>
      <c r="E290" s="2" t="n">
        <v>7</v>
      </c>
      <c r="I290" s="1" t="n"/>
    </row>
    <row r="291">
      <c r="A291" s="1" t="inlineStr">
        <is>
          <t>钟馗碎片</t>
        </is>
      </c>
      <c r="B291" s="1" t="n">
        <v>15214</v>
      </c>
      <c r="C291" s="1" t="n">
        <v>2</v>
      </c>
      <c r="D291" s="2" t="inlineStr">
        <is>
          <t>仙机</t>
        </is>
      </c>
      <c r="E291" s="2" t="n">
        <v>3</v>
      </c>
      <c r="I291" s="1" t="n"/>
    </row>
    <row r="292">
      <c r="A292" s="1" t="inlineStr">
        <is>
          <t>孟婆碎片</t>
        </is>
      </c>
      <c r="B292" s="1" t="n">
        <v>15215</v>
      </c>
      <c r="C292" s="1" t="n">
        <v>1</v>
      </c>
      <c r="D292" s="2" t="inlineStr">
        <is>
          <t>招募</t>
        </is>
      </c>
      <c r="E292" s="2" t="n">
        <v>7</v>
      </c>
      <c r="I292" s="1" t="n"/>
    </row>
    <row r="293">
      <c r="A293" s="1" t="inlineStr">
        <is>
          <t>孟婆碎片</t>
        </is>
      </c>
      <c r="B293" s="1" t="n">
        <v>15215</v>
      </c>
      <c r="C293" s="1" t="n">
        <v>2</v>
      </c>
      <c r="D293" s="2" t="inlineStr">
        <is>
          <t>仙机</t>
        </is>
      </c>
      <c r="E293" s="2" t="n">
        <v>3</v>
      </c>
      <c r="I293" s="1" t="n"/>
    </row>
    <row r="294">
      <c r="A294" s="1" t="inlineStr">
        <is>
          <t>太乙真人碎片</t>
        </is>
      </c>
      <c r="B294" s="1" t="n">
        <v>15216</v>
      </c>
      <c r="C294" s="1" t="n">
        <v>1</v>
      </c>
      <c r="D294" s="2" t="inlineStr">
        <is>
          <t>招募</t>
        </is>
      </c>
      <c r="E294" s="2" t="n">
        <v>7</v>
      </c>
      <c r="I294" s="1" t="n"/>
    </row>
    <row r="295">
      <c r="A295" s="1" t="inlineStr">
        <is>
          <t>太乙真人碎片</t>
        </is>
      </c>
      <c r="B295" s="1" t="n">
        <v>15216</v>
      </c>
      <c r="C295" s="1" t="n">
        <v>2</v>
      </c>
      <c r="D295" s="2" t="inlineStr">
        <is>
          <t>仙机</t>
        </is>
      </c>
      <c r="E295" s="2" t="n">
        <v>3</v>
      </c>
      <c r="I295" s="1" t="n"/>
    </row>
    <row r="296">
      <c r="A296" s="1" t="inlineStr">
        <is>
          <t>东皇碎片</t>
        </is>
      </c>
      <c r="B296" s="1" t="n">
        <v>15217</v>
      </c>
      <c r="C296" s="1" t="n">
        <v>1</v>
      </c>
      <c r="D296" s="2" t="inlineStr">
        <is>
          <t>招募</t>
        </is>
      </c>
      <c r="E296" s="2" t="n">
        <v>7</v>
      </c>
      <c r="I296" s="1" t="n"/>
    </row>
    <row r="297">
      <c r="A297" s="1" t="inlineStr">
        <is>
          <t>东皇碎片</t>
        </is>
      </c>
      <c r="B297" s="1" t="n">
        <v>15217</v>
      </c>
      <c r="C297" s="1" t="n">
        <v>2</v>
      </c>
      <c r="D297" s="2" t="inlineStr">
        <is>
          <t>仙机</t>
        </is>
      </c>
      <c r="E297" s="2" t="n">
        <v>3</v>
      </c>
      <c r="I297" s="1" t="n"/>
    </row>
    <row r="298">
      <c r="A298" s="1" t="inlineStr">
        <is>
          <t>龙王碎片</t>
        </is>
      </c>
      <c r="B298" s="1" t="n">
        <v>15218</v>
      </c>
      <c r="C298" s="1" t="n">
        <v>1</v>
      </c>
      <c r="D298" s="2" t="inlineStr">
        <is>
          <t>招募</t>
        </is>
      </c>
      <c r="E298" s="2" t="n">
        <v>7</v>
      </c>
      <c r="I298" s="1" t="n"/>
    </row>
    <row r="299">
      <c r="A299" s="1" t="inlineStr">
        <is>
          <t>龙王碎片</t>
        </is>
      </c>
      <c r="B299" s="1" t="n">
        <v>15218</v>
      </c>
      <c r="C299" s="1" t="n">
        <v>2</v>
      </c>
      <c r="D299" s="2" t="inlineStr">
        <is>
          <t>仙机</t>
        </is>
      </c>
      <c r="E299" s="2" t="n">
        <v>3</v>
      </c>
      <c r="I299" s="1" t="n"/>
    </row>
    <row r="300">
      <c r="A300" s="1" t="inlineStr">
        <is>
          <t>玉帝碎片</t>
        </is>
      </c>
      <c r="B300" s="1" t="n">
        <v>15219</v>
      </c>
      <c r="C300" s="1" t="n">
        <v>1</v>
      </c>
      <c r="D300" s="2" t="inlineStr">
        <is>
          <t>招募</t>
        </is>
      </c>
      <c r="E300" s="2" t="n">
        <v>7</v>
      </c>
      <c r="I300" s="1" t="n"/>
    </row>
    <row r="301">
      <c r="A301" s="1" t="inlineStr">
        <is>
          <t>玉帝碎片</t>
        </is>
      </c>
      <c r="B301" s="1" t="n">
        <v>15219</v>
      </c>
      <c r="C301" s="1" t="n">
        <v>2</v>
      </c>
      <c r="D301" s="2" t="inlineStr">
        <is>
          <t>仙机</t>
        </is>
      </c>
      <c r="E301" s="2" t="n">
        <v>3</v>
      </c>
      <c r="I301" s="1" t="n"/>
    </row>
    <row r="302">
      <c r="A302" s="1" t="inlineStr">
        <is>
          <t>龙王碎片</t>
        </is>
      </c>
      <c r="B302" s="1" t="n">
        <v>15220</v>
      </c>
      <c r="C302" s="1" t="n">
        <v>1</v>
      </c>
      <c r="D302" s="2" t="inlineStr">
        <is>
          <t>招募</t>
        </is>
      </c>
      <c r="E302" s="2" t="n">
        <v>7</v>
      </c>
      <c r="I302" s="1" t="n"/>
    </row>
    <row r="303">
      <c r="A303" s="1" t="inlineStr">
        <is>
          <t>龙王碎片</t>
        </is>
      </c>
      <c r="B303" s="1" t="n">
        <v>15220</v>
      </c>
      <c r="C303" s="1" t="n">
        <v>2</v>
      </c>
      <c r="D303" s="2" t="inlineStr">
        <is>
          <t>仙机</t>
        </is>
      </c>
      <c r="E303" s="2" t="n">
        <v>3</v>
      </c>
      <c r="I303" s="1" t="n"/>
    </row>
    <row r="304">
      <c r="A304" s="1" t="inlineStr">
        <is>
          <t>降龙罗汉碎片</t>
        </is>
      </c>
      <c r="B304" s="1" t="n">
        <v>15221</v>
      </c>
      <c r="C304" s="1" t="n">
        <v>1</v>
      </c>
      <c r="D304" s="2" t="inlineStr">
        <is>
          <t>招募</t>
        </is>
      </c>
      <c r="E304" s="2" t="n">
        <v>7</v>
      </c>
      <c r="I304" s="1" t="n"/>
    </row>
    <row r="305">
      <c r="A305" s="1" t="inlineStr">
        <is>
          <t>降龙罗汉碎片</t>
        </is>
      </c>
      <c r="B305" s="1" t="n">
        <v>15221</v>
      </c>
      <c r="C305" s="1" t="n">
        <v>2</v>
      </c>
      <c r="D305" s="2" t="inlineStr">
        <is>
          <t>仙机</t>
        </is>
      </c>
      <c r="E305" s="2" t="n">
        <v>3</v>
      </c>
      <c r="I305" s="1" t="n"/>
    </row>
    <row r="306">
      <c r="A306" s="1" t="inlineStr">
        <is>
          <t>聂小倩碎片</t>
        </is>
      </c>
      <c r="B306" s="1" t="n">
        <v>15222</v>
      </c>
      <c r="C306" s="1" t="n">
        <v>1</v>
      </c>
      <c r="D306" s="2" t="inlineStr">
        <is>
          <t>招募</t>
        </is>
      </c>
      <c r="E306" s="2" t="n">
        <v>7</v>
      </c>
      <c r="I306" s="1" t="n"/>
    </row>
    <row r="307">
      <c r="A307" s="1" t="inlineStr">
        <is>
          <t>聂小倩碎片</t>
        </is>
      </c>
      <c r="B307" s="1" t="n">
        <v>15222</v>
      </c>
      <c r="C307" s="1" t="n">
        <v>2</v>
      </c>
      <c r="D307" s="2" t="inlineStr">
        <is>
          <t>仙机</t>
        </is>
      </c>
      <c r="E307" s="2" t="n">
        <v>3</v>
      </c>
      <c r="I307" s="1" t="n"/>
    </row>
    <row r="308">
      <c r="A308" s="1" t="inlineStr">
        <is>
          <t>吕洞宾碎片</t>
        </is>
      </c>
      <c r="B308" s="1" t="n">
        <v>15223</v>
      </c>
      <c r="C308" s="1" t="n">
        <v>1</v>
      </c>
      <c r="D308" s="2" t="inlineStr">
        <is>
          <t>招募</t>
        </is>
      </c>
      <c r="E308" s="2" t="n">
        <v>7</v>
      </c>
      <c r="I308" s="1" t="n"/>
    </row>
    <row r="309">
      <c r="A309" s="1" t="inlineStr">
        <is>
          <t>吕洞宾碎片</t>
        </is>
      </c>
      <c r="B309" s="1" t="n">
        <v>15223</v>
      </c>
      <c r="C309" s="1" t="n">
        <v>2</v>
      </c>
      <c r="D309" s="2" t="inlineStr">
        <is>
          <t>仙机</t>
        </is>
      </c>
      <c r="E309" s="2" t="n">
        <v>3</v>
      </c>
      <c r="I309" s="1" t="n"/>
    </row>
    <row r="310">
      <c r="A310" s="1" t="inlineStr">
        <is>
          <t>轩辕碎片</t>
        </is>
      </c>
      <c r="B310" s="1" t="n">
        <v>15224</v>
      </c>
      <c r="C310" s="1" t="n">
        <v>1</v>
      </c>
      <c r="D310" s="2" t="inlineStr">
        <is>
          <t>招募</t>
        </is>
      </c>
      <c r="E310" s="2" t="n">
        <v>7</v>
      </c>
      <c r="I310" s="1" t="n"/>
    </row>
    <row r="311">
      <c r="A311" s="1" t="inlineStr">
        <is>
          <t>轩辕碎片</t>
        </is>
      </c>
      <c r="B311" s="1" t="n">
        <v>15224</v>
      </c>
      <c r="C311" s="1" t="n">
        <v>2</v>
      </c>
      <c r="D311" s="2" t="inlineStr">
        <is>
          <t>仙机</t>
        </is>
      </c>
      <c r="E311" s="2" t="n">
        <v>3</v>
      </c>
      <c r="I311" s="1" t="n"/>
    </row>
    <row r="312">
      <c r="A312" s="1" t="inlineStr">
        <is>
          <t>观音碎片</t>
        </is>
      </c>
      <c r="B312" s="1" t="n">
        <v>15225</v>
      </c>
      <c r="C312" s="1" t="n">
        <v>1</v>
      </c>
      <c r="D312" s="2" t="inlineStr">
        <is>
          <t>招募</t>
        </is>
      </c>
      <c r="E312" s="2" t="n">
        <v>7</v>
      </c>
      <c r="I312" s="1" t="n"/>
    </row>
    <row r="313">
      <c r="A313" s="1" t="inlineStr">
        <is>
          <t>观音碎片</t>
        </is>
      </c>
      <c r="B313" s="1" t="n">
        <v>15225</v>
      </c>
      <c r="C313" s="1" t="n">
        <v>2</v>
      </c>
      <c r="D313" s="2" t="inlineStr">
        <is>
          <t>仙机</t>
        </is>
      </c>
      <c r="E313" s="2" t="n">
        <v>3</v>
      </c>
      <c r="I313" s="1" t="n"/>
    </row>
    <row r="314">
      <c r="A314" s="1" t="inlineStr">
        <is>
          <t>斑斓猫碎片</t>
        </is>
      </c>
      <c r="B314" s="1" t="n">
        <v>16001</v>
      </c>
      <c r="C314" s="1" t="n">
        <v>1</v>
      </c>
      <c r="D314" s="2" t="inlineStr">
        <is>
          <t>炼宝</t>
        </is>
      </c>
      <c r="E314" s="1" t="n">
        <v>9</v>
      </c>
      <c r="I314" s="1" t="n"/>
    </row>
    <row r="315">
      <c r="A315" s="1" t="inlineStr">
        <is>
          <t>骷髅怪碎片</t>
        </is>
      </c>
      <c r="B315" s="1" t="n">
        <v>16002</v>
      </c>
      <c r="C315" s="1" t="n">
        <v>1</v>
      </c>
      <c r="D315" s="2" t="inlineStr">
        <is>
          <t>炼宝</t>
        </is>
      </c>
      <c r="E315" s="1" t="n">
        <v>9</v>
      </c>
      <c r="I315" s="1" t="n"/>
    </row>
    <row r="316">
      <c r="A316" s="1" t="inlineStr">
        <is>
          <t>幽冥狼碎片</t>
        </is>
      </c>
      <c r="B316" s="1" t="n">
        <v>16003</v>
      </c>
      <c r="C316" s="1" t="n">
        <v>1</v>
      </c>
      <c r="D316" s="2" t="inlineStr">
        <is>
          <t>炼宝</t>
        </is>
      </c>
      <c r="E316" s="1" t="n">
        <v>9</v>
      </c>
      <c r="I316" s="1" t="n"/>
    </row>
    <row r="317">
      <c r="A317" s="1" t="inlineStr">
        <is>
          <t>羽蛇碎片</t>
        </is>
      </c>
      <c r="B317" s="1" t="n">
        <v>16004</v>
      </c>
      <c r="C317" s="1" t="n">
        <v>1</v>
      </c>
      <c r="D317" s="2" t="inlineStr">
        <is>
          <t>炼宝</t>
        </is>
      </c>
      <c r="E317" s="1" t="n">
        <v>9</v>
      </c>
      <c r="I317" s="1" t="n"/>
    </row>
    <row r="318">
      <c r="A318" s="1" t="inlineStr">
        <is>
          <t>翠魔鸟碎片</t>
        </is>
      </c>
      <c r="B318" s="1" t="n">
        <v>16005</v>
      </c>
      <c r="C318" s="1" t="n">
        <v>1</v>
      </c>
      <c r="D318" s="2" t="inlineStr">
        <is>
          <t>炼宝</t>
        </is>
      </c>
      <c r="E318" s="1" t="n">
        <v>9</v>
      </c>
      <c r="I318" s="1" t="n"/>
    </row>
    <row r="319">
      <c r="A319" s="1" t="inlineStr">
        <is>
          <t>灵草碎片</t>
        </is>
      </c>
      <c r="B319" s="1" t="n">
        <v>16006</v>
      </c>
      <c r="C319" s="1" t="n">
        <v>1</v>
      </c>
      <c r="D319" s="2" t="inlineStr">
        <is>
          <t>炼宝</t>
        </is>
      </c>
      <c r="E319" s="1" t="n">
        <v>9</v>
      </c>
      <c r="I319" s="1" t="n"/>
    </row>
    <row r="320">
      <c r="A320" s="1" t="inlineStr">
        <is>
          <t>疾风狼碎片</t>
        </is>
      </c>
      <c r="B320" s="1" t="n">
        <v>16007</v>
      </c>
      <c r="C320" s="1" t="n">
        <v>1</v>
      </c>
      <c r="D320" s="2" t="inlineStr">
        <is>
          <t>炼宝</t>
        </is>
      </c>
      <c r="E320" s="1" t="n">
        <v>9</v>
      </c>
      <c r="I320" s="1" t="n"/>
    </row>
    <row r="321">
      <c r="A321" s="1" t="inlineStr">
        <is>
          <t>魔虎碎片</t>
        </is>
      </c>
      <c r="B321" s="1" t="n">
        <v>16008</v>
      </c>
      <c r="C321" s="1" t="n">
        <v>1</v>
      </c>
      <c r="D321" s="2" t="inlineStr">
        <is>
          <t>炼宝</t>
        </is>
      </c>
      <c r="E321" s="1" t="n">
        <v>9</v>
      </c>
      <c r="I321" s="1" t="n"/>
    </row>
    <row r="322">
      <c r="A322" s="1" t="inlineStr">
        <is>
          <t>啮齿鼬碎片</t>
        </is>
      </c>
      <c r="B322" s="1" t="n">
        <v>16009</v>
      </c>
      <c r="C322" s="1" t="n">
        <v>1</v>
      </c>
      <c r="D322" s="2" t="inlineStr">
        <is>
          <t>炼宝</t>
        </is>
      </c>
      <c r="E322" s="1" t="n">
        <v>9</v>
      </c>
      <c r="I322" s="1" t="n"/>
    </row>
    <row r="323">
      <c r="A323" s="1" t="inlineStr">
        <is>
          <t>鬼藤碎片</t>
        </is>
      </c>
      <c r="B323" s="1" t="n">
        <v>16010</v>
      </c>
      <c r="C323" s="1" t="n">
        <v>1</v>
      </c>
      <c r="D323" s="2" t="inlineStr">
        <is>
          <t>炼宝</t>
        </is>
      </c>
      <c r="E323" s="1" t="n">
        <v>9</v>
      </c>
      <c r="I323" s="1" t="n"/>
    </row>
    <row r="324">
      <c r="A324" s="1" t="inlineStr">
        <is>
          <t>金刚虎碎片</t>
        </is>
      </c>
      <c r="B324" s="1" t="n">
        <v>16011</v>
      </c>
      <c r="C324" s="1" t="n">
        <v>1</v>
      </c>
      <c r="D324" s="2" t="inlineStr">
        <is>
          <t>炼宝</t>
        </is>
      </c>
      <c r="E324" s="1" t="n">
        <v>9</v>
      </c>
      <c r="I324" s="1" t="n"/>
    </row>
    <row r="325">
      <c r="A325" s="1" t="inlineStr">
        <is>
          <t>鸡冠蛇碎片</t>
        </is>
      </c>
      <c r="B325" s="1" t="n">
        <v>16012</v>
      </c>
      <c r="C325" s="1" t="n">
        <v>1</v>
      </c>
      <c r="D325" s="2" t="inlineStr">
        <is>
          <t>炼宝</t>
        </is>
      </c>
      <c r="E325" s="1" t="n">
        <v>9</v>
      </c>
      <c r="I325" s="1" t="n"/>
    </row>
    <row r="326">
      <c r="A326" s="1" t="inlineStr">
        <is>
          <t>地魔蛛碎片</t>
        </is>
      </c>
      <c r="B326" s="1" t="n">
        <v>16013</v>
      </c>
      <c r="C326" s="1" t="n">
        <v>1</v>
      </c>
      <c r="D326" s="2" t="inlineStr">
        <is>
          <t>炼宝</t>
        </is>
      </c>
      <c r="E326" s="1" t="n">
        <v>9</v>
      </c>
      <c r="I326" s="1" t="n"/>
    </row>
    <row r="327">
      <c r="A327" s="1" t="inlineStr">
        <is>
          <t>九节翡翠碎片</t>
        </is>
      </c>
      <c r="B327" s="1" t="n">
        <v>16014</v>
      </c>
      <c r="C327" s="1" t="n">
        <v>1</v>
      </c>
      <c r="D327" s="2" t="inlineStr">
        <is>
          <t>炼宝</t>
        </is>
      </c>
      <c r="E327" s="1" t="n">
        <v>9</v>
      </c>
      <c r="I327" s="1" t="n"/>
    </row>
    <row r="328">
      <c r="A328" s="1" t="inlineStr">
        <is>
          <t>麟甲兽碎片</t>
        </is>
      </c>
      <c r="B328" s="1" t="n">
        <v>16015</v>
      </c>
      <c r="C328" s="1" t="n">
        <v>1</v>
      </c>
      <c r="D328" s="2" t="inlineStr">
        <is>
          <t>炼宝</t>
        </is>
      </c>
      <c r="E328" s="1" t="n">
        <v>9</v>
      </c>
      <c r="I328" s="1" t="n"/>
    </row>
    <row r="329">
      <c r="A329" s="1" t="inlineStr">
        <is>
          <t>幻面蛛妖碎片</t>
        </is>
      </c>
      <c r="B329" s="1" t="n">
        <v>16016</v>
      </c>
      <c r="C329" s="1" t="n">
        <v>1</v>
      </c>
      <c r="D329" s="2" t="inlineStr">
        <is>
          <t>炼宝</t>
        </is>
      </c>
      <c r="E329" s="1" t="n">
        <v>9</v>
      </c>
      <c r="I329" s="1" t="n"/>
    </row>
    <row r="330">
      <c r="A330" s="1" t="inlineStr">
        <is>
          <t>天毒蝎王碎片</t>
        </is>
      </c>
      <c r="B330" s="1" t="n">
        <v>16017</v>
      </c>
      <c r="C330" s="1" t="n">
        <v>1</v>
      </c>
      <c r="D330" s="2" t="inlineStr">
        <is>
          <t>炼宝</t>
        </is>
      </c>
      <c r="E330" s="1" t="n">
        <v>9</v>
      </c>
      <c r="I330" s="1" t="n"/>
    </row>
    <row r="331">
      <c r="A331" s="1" t="inlineStr">
        <is>
          <t>碧磷蛇碎片</t>
        </is>
      </c>
      <c r="B331" s="1" t="n">
        <v>16018</v>
      </c>
      <c r="C331" s="1" t="n">
        <v>1</v>
      </c>
      <c r="D331" s="2" t="inlineStr">
        <is>
          <t>炼宝</t>
        </is>
      </c>
      <c r="E331" s="1" t="n">
        <v>9</v>
      </c>
      <c r="I331" s="1" t="n"/>
    </row>
    <row r="332">
      <c r="A332" s="1" t="inlineStr">
        <is>
          <t>撼地兽碎片</t>
        </is>
      </c>
      <c r="B332" s="1" t="n">
        <v>16019</v>
      </c>
      <c r="C332" s="1" t="n">
        <v>1</v>
      </c>
      <c r="D332" s="2" t="inlineStr">
        <is>
          <t>炼宝</t>
        </is>
      </c>
      <c r="E332" s="1" t="n">
        <v>9</v>
      </c>
      <c r="I332" s="1" t="n"/>
    </row>
    <row r="333">
      <c r="A333" s="1" t="inlineStr">
        <is>
          <t>极北寒蝎碎片</t>
        </is>
      </c>
      <c r="B333" s="1" t="n">
        <v>16020</v>
      </c>
      <c r="C333" s="1" t="n">
        <v>1</v>
      </c>
      <c r="D333" s="2" t="inlineStr">
        <is>
          <t>炼宝</t>
        </is>
      </c>
      <c r="E333" s="1" t="n">
        <v>9</v>
      </c>
      <c r="I333" s="1" t="n"/>
    </row>
    <row r="334">
      <c r="A334" s="1" t="inlineStr">
        <is>
          <t>狼盗碎片</t>
        </is>
      </c>
      <c r="B334" s="1" t="n">
        <v>16021</v>
      </c>
      <c r="C334" s="1" t="n">
        <v>1</v>
      </c>
      <c r="D334" s="2" t="inlineStr">
        <is>
          <t>炼宝</t>
        </is>
      </c>
      <c r="E334" s="1" t="n">
        <v>9</v>
      </c>
      <c r="I334" s="1" t="n"/>
    </row>
    <row r="335">
      <c r="A335" s="1" t="inlineStr">
        <is>
          <t>海蝰蛇碎片</t>
        </is>
      </c>
      <c r="B335" s="1" t="n">
        <v>16022</v>
      </c>
      <c r="C335" s="1" t="n">
        <v>1</v>
      </c>
      <c r="D335" s="2" t="inlineStr">
        <is>
          <t>炼宝</t>
        </is>
      </c>
      <c r="E335" s="1" t="n">
        <v>9</v>
      </c>
      <c r="I335" s="1" t="n"/>
    </row>
    <row r="336">
      <c r="A336" s="1" t="inlineStr">
        <is>
          <t>南疆血牛碎片</t>
        </is>
      </c>
      <c r="B336" s="1" t="n">
        <v>16023</v>
      </c>
      <c r="C336" s="1" t="n">
        <v>1</v>
      </c>
      <c r="D336" s="2" t="inlineStr">
        <is>
          <t>炼宝</t>
        </is>
      </c>
      <c r="E336" s="1" t="n">
        <v>9</v>
      </c>
      <c r="I336" s="1" t="n"/>
    </row>
    <row r="337">
      <c r="A337" s="1" t="inlineStr">
        <is>
          <t>碧鳞蛇皇碎片</t>
        </is>
      </c>
      <c r="B337" s="1" t="n">
        <v>16024</v>
      </c>
      <c r="C337" s="1" t="n">
        <v>1</v>
      </c>
      <c r="D337" s="2" t="inlineStr">
        <is>
          <t>炼宝</t>
        </is>
      </c>
      <c r="E337" s="1" t="n">
        <v>9</v>
      </c>
    </row>
    <row r="338">
      <c r="A338" s="1" t="inlineStr">
        <is>
          <t>冰晶翼蝠碎片</t>
        </is>
      </c>
      <c r="B338" s="1" t="n">
        <v>16025</v>
      </c>
      <c r="C338" s="1" t="n">
        <v>1</v>
      </c>
      <c r="D338" s="2" t="inlineStr">
        <is>
          <t>炼宝</t>
        </is>
      </c>
      <c r="E338" s="1" t="n">
        <v>9</v>
      </c>
    </row>
    <row r="339">
      <c r="A339" s="1" t="inlineStr">
        <is>
          <t>多首炎蛇碎片</t>
        </is>
      </c>
      <c r="B339" s="1" t="n">
        <v>16026</v>
      </c>
      <c r="C339" s="1" t="n">
        <v>1</v>
      </c>
      <c r="D339" s="2" t="inlineStr">
        <is>
          <t>炼宝</t>
        </is>
      </c>
      <c r="E339" s="1" t="n">
        <v>9</v>
      </c>
    </row>
    <row r="340">
      <c r="A340" s="1" t="inlineStr">
        <is>
          <t>碧海雷珠碎片</t>
        </is>
      </c>
      <c r="B340" s="1" t="n">
        <v>16027</v>
      </c>
      <c r="C340" s="1" t="n">
        <v>1</v>
      </c>
      <c r="D340" s="2" t="inlineStr">
        <is>
          <t>炼宝</t>
        </is>
      </c>
      <c r="E340" s="1" t="n">
        <v>9</v>
      </c>
    </row>
    <row r="341">
      <c r="A341" s="1" t="inlineStr">
        <is>
          <t>青丘圣狐碎片</t>
        </is>
      </c>
      <c r="B341" s="1" t="n">
        <v>16028</v>
      </c>
      <c r="C341" s="1" t="n">
        <v>1</v>
      </c>
      <c r="D341" s="2" t="inlineStr">
        <is>
          <t>炼宝</t>
        </is>
      </c>
      <c r="E341" s="1" t="n">
        <v>9</v>
      </c>
    </row>
    <row r="342">
      <c r="A342" s="1" t="inlineStr">
        <is>
          <t>神山白虎碎片</t>
        </is>
      </c>
      <c r="B342" s="1" t="n">
        <v>16029</v>
      </c>
      <c r="C342" s="1" t="n">
        <v>1</v>
      </c>
      <c r="D342" s="2" t="inlineStr">
        <is>
          <t>炼宝</t>
        </is>
      </c>
      <c r="E342" s="1" t="n">
        <v>9</v>
      </c>
    </row>
    <row r="343">
      <c r="A343" s="1" t="inlineStr">
        <is>
          <t>六甲螳螂碎片</t>
        </is>
      </c>
      <c r="B343" s="1" t="n">
        <v>16030</v>
      </c>
      <c r="C343" s="1" t="n">
        <v>1</v>
      </c>
      <c r="D343" s="2" t="inlineStr">
        <is>
          <t>炼宝</t>
        </is>
      </c>
      <c r="E343" s="1" t="n">
        <v>9</v>
      </c>
    </row>
    <row r="344">
      <c r="A344" s="1" t="inlineStr">
        <is>
          <t>暗邪海鬼王碎片</t>
        </is>
      </c>
      <c r="B344" s="1" t="n">
        <v>16031</v>
      </c>
      <c r="C344" s="1" t="n">
        <v>1</v>
      </c>
      <c r="D344" s="2" t="inlineStr">
        <is>
          <t>炼宝</t>
        </is>
      </c>
      <c r="E344" s="1" t="n">
        <v>9</v>
      </c>
    </row>
    <row r="345">
      <c r="A345" s="1" t="inlineStr">
        <is>
          <t>蛟龙碎片</t>
        </is>
      </c>
      <c r="B345" s="1" t="n">
        <v>16032</v>
      </c>
      <c r="C345" s="1" t="n">
        <v>1</v>
      </c>
      <c r="D345" s="2" t="inlineStr">
        <is>
          <t>炼宝</t>
        </is>
      </c>
      <c r="E345" s="1" t="n">
        <v>9</v>
      </c>
    </row>
    <row r="346">
      <c r="A346" s="1" t="inlineStr">
        <is>
          <t>朱厌碎片</t>
        </is>
      </c>
      <c r="B346" s="1" t="n">
        <v>16033</v>
      </c>
      <c r="C346" s="1" t="n">
        <v>1</v>
      </c>
      <c r="D346" s="2" t="inlineStr">
        <is>
          <t>炼宝</t>
        </is>
      </c>
      <c r="E346" s="1" t="n">
        <v>9</v>
      </c>
    </row>
    <row r="347">
      <c r="A347" s="1" t="inlineStr">
        <is>
          <t>七步毒蛛碎片</t>
        </is>
      </c>
      <c r="B347" s="1" t="n">
        <v>16034</v>
      </c>
      <c r="C347" s="1" t="n">
        <v>1</v>
      </c>
      <c r="D347" s="2" t="inlineStr">
        <is>
          <t>炼宝</t>
        </is>
      </c>
      <c r="E347" s="1" t="n">
        <v>9</v>
      </c>
    </row>
    <row r="348">
      <c r="A348" s="1" t="inlineStr">
        <is>
          <t>摄碎片蛛碎片</t>
        </is>
      </c>
      <c r="B348" s="1" t="n">
        <v>16035</v>
      </c>
      <c r="C348" s="1" t="n">
        <v>1</v>
      </c>
      <c r="D348" s="2" t="inlineStr">
        <is>
          <t>炼宝</t>
        </is>
      </c>
      <c r="E348" s="1" t="n">
        <v>9</v>
      </c>
    </row>
    <row r="349">
      <c r="A349" s="1" t="inlineStr">
        <is>
          <t>幻翼蛛尊碎片</t>
        </is>
      </c>
      <c r="B349" s="1" t="n">
        <v>16036</v>
      </c>
      <c r="C349" s="1" t="n">
        <v>1</v>
      </c>
      <c r="D349" s="2" t="inlineStr">
        <is>
          <t>炼宝</t>
        </is>
      </c>
      <c r="E349" s="1" t="n">
        <v>9</v>
      </c>
    </row>
    <row r="350">
      <c r="A350" s="1" t="inlineStr">
        <is>
          <t>玉兔碎片</t>
        </is>
      </c>
      <c r="B350" s="1" t="n">
        <v>16037</v>
      </c>
      <c r="C350" s="1" t="n">
        <v>1</v>
      </c>
      <c r="D350" s="2" t="inlineStr">
        <is>
          <t>炼宝</t>
        </is>
      </c>
      <c r="E350" s="1" t="n">
        <v>9</v>
      </c>
    </row>
    <row r="351">
      <c r="A351" s="1" t="inlineStr">
        <is>
          <t>北海魔鲨碎片</t>
        </is>
      </c>
      <c r="B351" s="1" t="n">
        <v>16038</v>
      </c>
      <c r="C351" s="1" t="n">
        <v>1</v>
      </c>
      <c r="D351" s="2" t="inlineStr">
        <is>
          <t>炼宝</t>
        </is>
      </c>
      <c r="E351" s="1" t="n">
        <v>9</v>
      </c>
    </row>
    <row r="352">
      <c r="A352" s="1" t="inlineStr">
        <is>
          <t>漫灵草碎片</t>
        </is>
      </c>
      <c r="B352" s="1" t="n">
        <v>16039</v>
      </c>
      <c r="C352" s="1" t="n">
        <v>1</v>
      </c>
      <c r="D352" s="2" t="inlineStr">
        <is>
          <t>炼宝</t>
        </is>
      </c>
      <c r="E352" s="1" t="n">
        <v>9</v>
      </c>
    </row>
    <row r="353">
      <c r="A353" s="1" t="inlineStr">
        <is>
          <t>魔鲸王碎片</t>
        </is>
      </c>
      <c r="B353" s="1" t="n">
        <v>16040</v>
      </c>
      <c r="C353" s="1" t="n">
        <v>1</v>
      </c>
      <c r="D353" s="2" t="inlineStr">
        <is>
          <t>炼宝</t>
        </is>
      </c>
      <c r="E353" s="1" t="n">
        <v>9</v>
      </c>
    </row>
    <row r="354">
      <c r="A354" s="32" t="inlineStr">
        <is>
          <t>随机红仙友碎片</t>
        </is>
      </c>
      <c r="B354" s="27" t="n">
        <v>20015</v>
      </c>
      <c r="C354" s="1" t="n">
        <v>1</v>
      </c>
      <c r="D354" s="15" t="inlineStr">
        <is>
          <t>冲榜</t>
        </is>
      </c>
      <c r="E354" s="15" t="n">
        <v>48</v>
      </c>
    </row>
    <row r="355">
      <c r="A355" s="32" t="inlineStr">
        <is>
          <t>随机橙仙友碎片</t>
        </is>
      </c>
      <c r="B355" s="27" t="n">
        <v>20016</v>
      </c>
      <c r="C355" s="1" t="n">
        <v>1</v>
      </c>
      <c r="D355" s="15" t="inlineStr">
        <is>
          <t>冲榜</t>
        </is>
      </c>
      <c r="E355" s="15" t="n">
        <v>48</v>
      </c>
    </row>
    <row r="356">
      <c r="A356" s="32" t="inlineStr">
        <is>
          <t>随机紫仙友碎片</t>
        </is>
      </c>
      <c r="B356" s="27" t="n">
        <v>20017</v>
      </c>
      <c r="C356" s="1" t="n">
        <v>1</v>
      </c>
      <c r="D356" s="15" t="inlineStr">
        <is>
          <t>冲榜</t>
        </is>
      </c>
      <c r="E356" s="15" t="n">
        <v>48</v>
      </c>
    </row>
    <row r="357">
      <c r="A357" s="27" t="inlineStr">
        <is>
          <t>攻·自选仙友碎片</t>
        </is>
      </c>
      <c r="B357" s="27" t="n">
        <v>20018</v>
      </c>
      <c r="C357" s="1" t="n">
        <v>1</v>
      </c>
      <c r="D357" s="15" t="inlineStr">
        <is>
          <t>冲榜</t>
        </is>
      </c>
      <c r="E357" s="15" t="n">
        <v>48</v>
      </c>
    </row>
    <row r="358">
      <c r="A358" s="27" t="inlineStr">
        <is>
          <t>敏·自选仙友碎片</t>
        </is>
      </c>
      <c r="B358" s="27" t="n">
        <v>20019</v>
      </c>
      <c r="C358" s="1" t="n">
        <v>1</v>
      </c>
      <c r="D358" s="15" t="inlineStr">
        <is>
          <t>冲榜</t>
        </is>
      </c>
      <c r="E358" s="15" t="n">
        <v>48</v>
      </c>
    </row>
    <row r="359">
      <c r="A359" s="27" t="inlineStr">
        <is>
          <t>防·自选仙友碎片</t>
        </is>
      </c>
      <c r="B359" s="27" t="n">
        <v>20020</v>
      </c>
      <c r="C359" s="1" t="n">
        <v>1</v>
      </c>
      <c r="D359" s="15" t="inlineStr">
        <is>
          <t>冲榜</t>
        </is>
      </c>
      <c r="E359" s="15" t="n">
        <v>48</v>
      </c>
    </row>
    <row r="360">
      <c r="A360" s="27" t="inlineStr">
        <is>
          <t>控·自选仙友碎片</t>
        </is>
      </c>
      <c r="B360" s="27" t="n">
        <v>20021</v>
      </c>
      <c r="C360" s="1" t="n">
        <v>1</v>
      </c>
      <c r="D360" s="15" t="inlineStr">
        <is>
          <t>冲榜</t>
        </is>
      </c>
      <c r="E360" s="15" t="n">
        <v>48</v>
      </c>
    </row>
    <row r="361">
      <c r="A361" s="27" t="inlineStr">
        <is>
          <t>辅·自选仙友碎片</t>
        </is>
      </c>
      <c r="B361" s="27" t="n">
        <v>20022</v>
      </c>
      <c r="C361" s="1" t="n">
        <v>1</v>
      </c>
      <c r="D361" s="15" t="inlineStr">
        <is>
          <t>冲榜</t>
        </is>
      </c>
      <c r="E361" s="15" t="n">
        <v>48</v>
      </c>
    </row>
    <row r="362">
      <c r="A362" s="2" t="inlineStr">
        <is>
          <t>测试礼包1</t>
        </is>
      </c>
      <c r="B362" s="1" t="n">
        <v>20000</v>
      </c>
      <c r="C362" s="1" t="n">
        <v>1</v>
      </c>
      <c r="D362" s="15" t="n"/>
    </row>
    <row r="363">
      <c r="A363" s="2" t="inlineStr">
        <is>
          <t>测试礼包2</t>
        </is>
      </c>
      <c r="B363" s="1" t="n">
        <v>20001</v>
      </c>
      <c r="C363" s="1" t="n">
        <v>1</v>
      </c>
    </row>
    <row r="364">
      <c r="A364" s="2" t="inlineStr">
        <is>
          <t>测试礼包3</t>
        </is>
      </c>
      <c r="B364" s="1" t="n">
        <v>20002</v>
      </c>
      <c r="C364" s="1" t="n">
        <v>1</v>
      </c>
    </row>
    <row r="365">
      <c r="A365" s="2" t="inlineStr">
        <is>
          <t>随机红仙友礼包</t>
        </is>
      </c>
      <c r="B365" s="1" t="n">
        <v>20003</v>
      </c>
      <c r="C365" s="1" t="n">
        <v>1</v>
      </c>
      <c r="D365" s="2" t="inlineStr">
        <is>
          <t>限时礼包</t>
        </is>
      </c>
      <c r="E365" s="2" t="n">
        <v>49</v>
      </c>
    </row>
    <row r="366">
      <c r="A366" s="2" t="inlineStr">
        <is>
          <t>六甲螳螂装备箱</t>
        </is>
      </c>
      <c r="B366" s="1" t="n">
        <v>20004</v>
      </c>
      <c r="C366" s="1" t="n">
        <v>1</v>
      </c>
      <c r="D366" s="2" t="inlineStr">
        <is>
          <t>限时礼包</t>
        </is>
      </c>
      <c r="E366" s="2" t="n">
        <v>49</v>
      </c>
    </row>
    <row r="367">
      <c r="A367" s="2" t="inlineStr">
        <is>
          <t>灵源礼包</t>
        </is>
      </c>
      <c r="B367" s="1" t="n">
        <v>20005</v>
      </c>
      <c r="C367" s="1" t="n">
        <v>1</v>
      </c>
      <c r="D367" s="2" t="inlineStr">
        <is>
          <t>限时礼包</t>
        </is>
      </c>
      <c r="E367" s="2" t="n">
        <v>49</v>
      </c>
    </row>
    <row r="368">
      <c r="A368" s="33" t="inlineStr">
        <is>
          <t>红色强攻仙友自选礼包</t>
        </is>
      </c>
      <c r="B368" s="1" t="n">
        <v>20006</v>
      </c>
      <c r="C368" s="1" t="n">
        <v>1</v>
      </c>
      <c r="D368" s="2" t="inlineStr">
        <is>
          <t>限时礼包</t>
        </is>
      </c>
      <c r="E368" s="2" t="n">
        <v>49</v>
      </c>
    </row>
    <row r="369">
      <c r="A369" s="33" t="inlineStr">
        <is>
          <t>红色敏攻仙友自选礼包</t>
        </is>
      </c>
      <c r="B369" s="1" t="n">
        <v>20007</v>
      </c>
      <c r="C369" s="1" t="n">
        <v>1</v>
      </c>
      <c r="D369" s="2" t="inlineStr">
        <is>
          <t>限时礼包</t>
        </is>
      </c>
      <c r="E369" s="2" t="n">
        <v>49</v>
      </c>
    </row>
    <row r="370">
      <c r="A370" s="33" t="inlineStr">
        <is>
          <t>红色防御仙友自选礼包</t>
        </is>
      </c>
      <c r="B370" s="1" t="n">
        <v>20008</v>
      </c>
      <c r="C370" s="1" t="n">
        <v>1</v>
      </c>
      <c r="D370" s="2" t="inlineStr">
        <is>
          <t>限时礼包</t>
        </is>
      </c>
      <c r="E370" s="2" t="n">
        <v>49</v>
      </c>
    </row>
    <row r="371">
      <c r="A371" s="33" t="inlineStr">
        <is>
          <t>红色控制仙友自选礼包</t>
        </is>
      </c>
      <c r="B371" s="1" t="n">
        <v>20009</v>
      </c>
      <c r="C371" s="1" t="n">
        <v>1</v>
      </c>
      <c r="D371" s="2" t="inlineStr">
        <is>
          <t>限时礼包</t>
        </is>
      </c>
      <c r="E371" s="2" t="n">
        <v>49</v>
      </c>
    </row>
    <row r="372">
      <c r="A372" s="33" t="inlineStr">
        <is>
          <t>红色辅助仙友自选礼包</t>
        </is>
      </c>
      <c r="B372" s="1" t="n">
        <v>20010</v>
      </c>
      <c r="C372" s="1" t="n">
        <v>1</v>
      </c>
      <c r="D372" s="2" t="inlineStr">
        <is>
          <t>限时礼包</t>
        </is>
      </c>
      <c r="E372" s="2" t="n">
        <v>49</v>
      </c>
    </row>
    <row r="373">
      <c r="A373" s="33" t="inlineStr">
        <is>
          <t>红色仙友自选礼包</t>
        </is>
      </c>
      <c r="B373" s="1" t="n">
        <v>20011</v>
      </c>
      <c r="C373" s="1" t="n">
        <v>1</v>
      </c>
      <c r="D373" s="2" t="inlineStr">
        <is>
          <t>限时礼包</t>
        </is>
      </c>
      <c r="E373" s="2" t="n">
        <v>49</v>
      </c>
    </row>
    <row r="374">
      <c r="A374" s="2" t="inlineStr">
        <is>
          <t>天罚导弹</t>
        </is>
      </c>
      <c r="B374" s="1" t="n">
        <v>30001</v>
      </c>
      <c r="C374" s="1" t="n">
        <v>1</v>
      </c>
      <c r="D374" s="17" t="inlineStr">
        <is>
          <t>天工启械</t>
        </is>
      </c>
      <c r="E374" s="1" t="n">
        <v>72</v>
      </c>
    </row>
    <row r="375">
      <c r="A375" s="2" t="inlineStr">
        <is>
          <t>雷电风暴</t>
        </is>
      </c>
      <c r="B375" s="1" t="n">
        <v>30002</v>
      </c>
      <c r="C375" s="1" t="n">
        <v>1</v>
      </c>
      <c r="D375" s="17" t="inlineStr">
        <is>
          <t>天工启械</t>
        </is>
      </c>
      <c r="E375" s="1" t="n">
        <v>72</v>
      </c>
    </row>
    <row r="376">
      <c r="A376" s="2" t="inlineStr">
        <is>
          <t>巨炮主义</t>
        </is>
      </c>
      <c r="B376" s="1" t="n">
        <v>30003</v>
      </c>
      <c r="C376" s="1" t="n">
        <v>1</v>
      </c>
      <c r="D376" s="17" t="inlineStr">
        <is>
          <t>天工启械</t>
        </is>
      </c>
      <c r="E376" s="1" t="n">
        <v>72</v>
      </c>
    </row>
    <row r="377">
      <c r="A377" s="2" t="inlineStr">
        <is>
          <t>天罚空袭夺命胆</t>
        </is>
      </c>
      <c r="B377" s="1" t="n">
        <v>30004</v>
      </c>
      <c r="C377" s="1" t="n">
        <v>1</v>
      </c>
      <c r="D377" s="17" t="inlineStr">
        <is>
          <t>天工启械</t>
        </is>
      </c>
      <c r="E377" s="1" t="n">
        <v>72</v>
      </c>
    </row>
    <row r="378">
      <c r="A378" s="2" t="inlineStr">
        <is>
          <t>战车突击</t>
        </is>
      </c>
      <c r="B378" s="1" t="n">
        <v>30005</v>
      </c>
      <c r="C378" s="1" t="n">
        <v>1</v>
      </c>
      <c r="D378" s="2" t="inlineStr">
        <is>
          <t>限时礼包</t>
        </is>
      </c>
      <c r="E378" s="2" t="n">
        <v>49</v>
      </c>
    </row>
    <row r="379">
      <c r="B379" s="14">
        <f>B378</f>
        <v/>
      </c>
      <c r="C379" s="14">
        <f>C378+1</f>
        <v/>
      </c>
      <c r="D379" s="2" t="inlineStr">
        <is>
          <t>七天签到</t>
        </is>
      </c>
    </row>
    <row r="380">
      <c r="A380" s="2" t="inlineStr">
        <is>
          <t>鲨鲨来袭</t>
        </is>
      </c>
      <c r="B380" s="14" t="n">
        <v>40020</v>
      </c>
      <c r="C380" s="14" t="n">
        <v>1</v>
      </c>
    </row>
    <row r="381">
      <c r="A381" s="2" t="inlineStr">
        <is>
          <t>幽灵船长</t>
        </is>
      </c>
      <c r="B381" s="14" t="n">
        <v>40023</v>
      </c>
      <c r="C381" s="14" t="n">
        <v>1</v>
      </c>
    </row>
    <row r="382">
      <c r="A382" s="2" t="inlineStr">
        <is>
          <t>神蝶之礼</t>
        </is>
      </c>
      <c r="B382" s="14" t="n">
        <v>40024</v>
      </c>
      <c r="C382" s="14" t="n">
        <v>1</v>
      </c>
    </row>
    <row r="383">
      <c r="A383" s="2" t="inlineStr">
        <is>
          <t>比翼双栖</t>
        </is>
      </c>
      <c r="B383" s="14" t="n">
        <v>50006</v>
      </c>
      <c r="C383" s="14" t="n">
        <v>1</v>
      </c>
    </row>
    <row r="384">
      <c r="A384" s="2" t="inlineStr">
        <is>
          <t>鹿隐星夜</t>
        </is>
      </c>
      <c r="B384" s="14" t="n">
        <v>50007</v>
      </c>
      <c r="C384" s="14" t="n">
        <v>1</v>
      </c>
    </row>
    <row r="385">
      <c r="A385" s="2" t="inlineStr">
        <is>
          <t>凤翎传音</t>
        </is>
      </c>
      <c r="B385" s="14" t="n">
        <v>50009</v>
      </c>
      <c r="C385" s="14" t="n">
        <v>1</v>
      </c>
    </row>
    <row r="386">
      <c r="A386" s="2" t="inlineStr">
        <is>
          <t>东皇钟</t>
        </is>
      </c>
      <c r="B386" s="14" t="n">
        <v>52001</v>
      </c>
      <c r="C386" s="14" t="n">
        <v>1</v>
      </c>
    </row>
    <row r="387">
      <c r="A387" s="2" t="inlineStr">
        <is>
          <t>九曜伞</t>
        </is>
      </c>
      <c r="B387" s="14" t="n">
        <v>52002</v>
      </c>
      <c r="C387" s="14" t="n">
        <v>1</v>
      </c>
    </row>
    <row r="388">
      <c r="A388" s="2" t="inlineStr">
        <is>
          <t>裁决神笔</t>
        </is>
      </c>
      <c r="B388" s="14" t="n">
        <v>52003</v>
      </c>
      <c r="C388" s="14" t="n">
        <v>1</v>
      </c>
    </row>
    <row r="389">
      <c r="A389" s="2" t="inlineStr">
        <is>
          <t>混乱先驱</t>
        </is>
      </c>
      <c r="B389" s="14" t="n">
        <v>52005</v>
      </c>
      <c r="C389" s="14" t="n">
        <v>1</v>
      </c>
    </row>
    <row r="390">
      <c r="A390" s="2" t="inlineStr">
        <is>
          <t>最终攻击宝石</t>
        </is>
      </c>
      <c r="B390" s="14" t="n">
        <v>59031</v>
      </c>
      <c r="C390" s="2" t="n">
        <v>1</v>
      </c>
      <c r="D390" s="29" t="inlineStr">
        <is>
          <t>翅膀礼包</t>
        </is>
      </c>
      <c r="E390" s="2" t="n">
        <v>140</v>
      </c>
    </row>
    <row r="391">
      <c r="A391" s="14" t="inlineStr">
        <is>
          <t>最终攻击宝石</t>
        </is>
      </c>
      <c r="B391" s="14" t="n">
        <v>59032</v>
      </c>
      <c r="C391" s="2" t="n">
        <v>1</v>
      </c>
      <c r="D391" s="29" t="inlineStr">
        <is>
          <t>翅膀礼包</t>
        </is>
      </c>
      <c r="E391" s="2" t="n">
        <v>140</v>
      </c>
    </row>
    <row r="392">
      <c r="A392" s="14" t="inlineStr">
        <is>
          <t>最终攻击宝石</t>
        </is>
      </c>
      <c r="B392" s="14" t="n">
        <v>59033</v>
      </c>
      <c r="C392" s="2" t="n">
        <v>1</v>
      </c>
      <c r="D392" s="29" t="inlineStr">
        <is>
          <t>翅膀礼包</t>
        </is>
      </c>
      <c r="E392" s="2" t="n">
        <v>140</v>
      </c>
    </row>
    <row r="393">
      <c r="A393" s="14" t="inlineStr">
        <is>
          <t>最终攻击宝石</t>
        </is>
      </c>
      <c r="B393" s="14" t="n">
        <v>59034</v>
      </c>
      <c r="C393" s="2" t="n">
        <v>1</v>
      </c>
      <c r="D393" s="29" t="inlineStr">
        <is>
          <t>翅膀礼包</t>
        </is>
      </c>
      <c r="E393" s="2" t="n">
        <v>140</v>
      </c>
    </row>
    <row r="394">
      <c r="A394" s="14" t="inlineStr">
        <is>
          <t>最终攻击宝石</t>
        </is>
      </c>
      <c r="B394" s="14" t="n">
        <v>59035</v>
      </c>
      <c r="C394" s="2" t="n">
        <v>1</v>
      </c>
      <c r="D394" s="29" t="inlineStr">
        <is>
          <t>翅膀礼包</t>
        </is>
      </c>
      <c r="E394" s="2" t="n">
        <v>140</v>
      </c>
    </row>
    <row r="395">
      <c r="A395" s="14" t="inlineStr">
        <is>
          <t>最终攻击宝石</t>
        </is>
      </c>
      <c r="B395" s="14" t="n">
        <v>59036</v>
      </c>
      <c r="C395" s="2" t="n">
        <v>1</v>
      </c>
      <c r="D395" s="29" t="inlineStr">
        <is>
          <t>翅膀礼包</t>
        </is>
      </c>
      <c r="E395" s="2" t="n">
        <v>140</v>
      </c>
    </row>
    <row r="396">
      <c r="A396" s="14" t="inlineStr">
        <is>
          <t>最终防御宝石</t>
        </is>
      </c>
      <c r="B396" s="14" t="n">
        <v>59041</v>
      </c>
      <c r="C396" s="2" t="n">
        <v>1</v>
      </c>
      <c r="D396" s="29" t="inlineStr">
        <is>
          <t>翅膀礼包</t>
        </is>
      </c>
      <c r="E396" s="2" t="n">
        <v>140</v>
      </c>
    </row>
    <row r="397">
      <c r="A397" s="14" t="inlineStr">
        <is>
          <t>最终防御宝石</t>
        </is>
      </c>
      <c r="B397" s="14" t="n">
        <v>59042</v>
      </c>
      <c r="C397" s="2" t="n">
        <v>1</v>
      </c>
      <c r="D397" s="29" t="inlineStr">
        <is>
          <t>翅膀礼包</t>
        </is>
      </c>
      <c r="E397" s="2" t="n">
        <v>140</v>
      </c>
    </row>
    <row r="398">
      <c r="A398" s="14" t="inlineStr">
        <is>
          <t>最终防御宝石</t>
        </is>
      </c>
      <c r="B398" s="14" t="n">
        <v>59043</v>
      </c>
      <c r="C398" s="2" t="n">
        <v>1</v>
      </c>
      <c r="D398" s="29" t="inlineStr">
        <is>
          <t>翅膀礼包</t>
        </is>
      </c>
      <c r="E398" s="2" t="n">
        <v>140</v>
      </c>
    </row>
    <row r="399">
      <c r="A399" s="14" t="inlineStr">
        <is>
          <t>最终防御宝石</t>
        </is>
      </c>
      <c r="B399" s="14" t="n">
        <v>59044</v>
      </c>
      <c r="C399" s="2" t="n">
        <v>1</v>
      </c>
      <c r="D399" s="29" t="inlineStr">
        <is>
          <t>翅膀礼包</t>
        </is>
      </c>
      <c r="E399" s="2" t="n">
        <v>140</v>
      </c>
    </row>
    <row r="400">
      <c r="A400" s="14" t="inlineStr">
        <is>
          <t>最终防御宝石</t>
        </is>
      </c>
      <c r="B400" s="14" t="n">
        <v>59045</v>
      </c>
      <c r="C400" s="2" t="n">
        <v>1</v>
      </c>
      <c r="D400" s="29" t="inlineStr">
        <is>
          <t>翅膀礼包</t>
        </is>
      </c>
      <c r="E400" s="2" t="n">
        <v>140</v>
      </c>
    </row>
    <row r="401">
      <c r="A401" s="14" t="inlineStr">
        <is>
          <t>最终防御宝石</t>
        </is>
      </c>
      <c r="B401" s="14" t="n">
        <v>59046</v>
      </c>
      <c r="C401" s="2" t="n">
        <v>1</v>
      </c>
      <c r="D401" s="29" t="inlineStr">
        <is>
          <t>翅膀礼包</t>
        </is>
      </c>
      <c r="E401" s="2" t="n">
        <v>140</v>
      </c>
    </row>
    <row r="402">
      <c r="A402" s="14" t="inlineStr">
        <is>
          <t>最终生命宝石</t>
        </is>
      </c>
      <c r="B402" s="14" t="n">
        <v>59051</v>
      </c>
      <c r="C402" s="2" t="n">
        <v>1</v>
      </c>
      <c r="D402" s="29" t="inlineStr">
        <is>
          <t>翅膀礼包</t>
        </is>
      </c>
      <c r="E402" s="2" t="n">
        <v>140</v>
      </c>
    </row>
    <row r="403">
      <c r="A403" s="14" t="inlineStr">
        <is>
          <t>最终生命宝石</t>
        </is>
      </c>
      <c r="B403" s="14" t="n">
        <v>59052</v>
      </c>
      <c r="C403" s="2" t="n">
        <v>1</v>
      </c>
      <c r="D403" s="29" t="inlineStr">
        <is>
          <t>翅膀礼包</t>
        </is>
      </c>
      <c r="E403" s="2" t="n">
        <v>140</v>
      </c>
    </row>
    <row r="404">
      <c r="A404" s="14" t="inlineStr">
        <is>
          <t>最终生命宝石</t>
        </is>
      </c>
      <c r="B404" s="14" t="n">
        <v>59053</v>
      </c>
      <c r="C404" s="2" t="n">
        <v>1</v>
      </c>
      <c r="D404" s="29" t="inlineStr">
        <is>
          <t>翅膀礼包</t>
        </is>
      </c>
      <c r="E404" s="2" t="n">
        <v>140</v>
      </c>
    </row>
    <row r="405">
      <c r="A405" s="14" t="inlineStr">
        <is>
          <t>最终生命宝石</t>
        </is>
      </c>
      <c r="B405" s="14" t="n">
        <v>59054</v>
      </c>
      <c r="C405" s="2" t="n">
        <v>1</v>
      </c>
      <c r="D405" s="29" t="inlineStr">
        <is>
          <t>翅膀礼包</t>
        </is>
      </c>
      <c r="E405" s="2" t="n">
        <v>140</v>
      </c>
    </row>
    <row r="406">
      <c r="A406" s="14" t="inlineStr">
        <is>
          <t>最终生命宝石</t>
        </is>
      </c>
      <c r="B406" s="14" t="n">
        <v>59055</v>
      </c>
      <c r="C406" s="2" t="n">
        <v>1</v>
      </c>
      <c r="D406" s="29" t="inlineStr">
        <is>
          <t>翅膀礼包</t>
        </is>
      </c>
      <c r="E406" s="2" t="n">
        <v>140</v>
      </c>
    </row>
    <row r="407">
      <c r="A407" s="14" t="inlineStr">
        <is>
          <t>最终生命宝石</t>
        </is>
      </c>
      <c r="B407" s="14" t="n">
        <v>59056</v>
      </c>
      <c r="C407" s="2" t="n">
        <v>1</v>
      </c>
      <c r="D407" s="29" t="inlineStr">
        <is>
          <t>翅膀礼包</t>
        </is>
      </c>
      <c r="E407" s="2" t="n">
        <v>140</v>
      </c>
    </row>
    <row r="408">
      <c r="A408" s="14" t="inlineStr">
        <is>
          <t>速度宝石</t>
        </is>
      </c>
      <c r="B408" s="14" t="n">
        <v>59061</v>
      </c>
      <c r="C408" s="2" t="n">
        <v>1</v>
      </c>
      <c r="D408" s="29" t="inlineStr">
        <is>
          <t>翅膀礼包</t>
        </is>
      </c>
      <c r="E408" s="2" t="n">
        <v>140</v>
      </c>
    </row>
    <row r="409">
      <c r="A409" s="14" t="inlineStr">
        <is>
          <t>速度宝石</t>
        </is>
      </c>
      <c r="B409" s="14" t="n">
        <v>59062</v>
      </c>
      <c r="C409" s="2" t="n">
        <v>1</v>
      </c>
      <c r="D409" s="29" t="inlineStr">
        <is>
          <t>翅膀礼包</t>
        </is>
      </c>
      <c r="E409" s="2" t="n">
        <v>140</v>
      </c>
    </row>
    <row r="410">
      <c r="A410" s="14" t="inlineStr">
        <is>
          <t>速度宝石</t>
        </is>
      </c>
      <c r="B410" s="14" t="n">
        <v>59063</v>
      </c>
      <c r="C410" s="2" t="n">
        <v>1</v>
      </c>
      <c r="D410" s="29" t="inlineStr">
        <is>
          <t>翅膀礼包</t>
        </is>
      </c>
      <c r="E410" s="2" t="n">
        <v>140</v>
      </c>
    </row>
    <row r="411">
      <c r="A411" s="14" t="inlineStr">
        <is>
          <t>速度宝石</t>
        </is>
      </c>
      <c r="B411" s="14" t="n">
        <v>59064</v>
      </c>
      <c r="C411" s="2" t="n">
        <v>1</v>
      </c>
      <c r="D411" s="29" t="inlineStr">
        <is>
          <t>翅膀礼包</t>
        </is>
      </c>
      <c r="E411" s="2" t="n">
        <v>140</v>
      </c>
    </row>
    <row r="412">
      <c r="A412" s="14" t="inlineStr">
        <is>
          <t>速度宝石</t>
        </is>
      </c>
      <c r="B412" s="14" t="n">
        <v>59065</v>
      </c>
      <c r="C412" s="2" t="n">
        <v>1</v>
      </c>
      <c r="D412" s="29" t="inlineStr">
        <is>
          <t>翅膀礼包</t>
        </is>
      </c>
      <c r="E412" s="2" t="n">
        <v>140</v>
      </c>
    </row>
    <row r="413">
      <c r="A413" s="14" t="inlineStr">
        <is>
          <t>速度宝石</t>
        </is>
      </c>
      <c r="B413" s="14" t="n">
        <v>59066</v>
      </c>
      <c r="C413" s="2" t="n">
        <v>1</v>
      </c>
      <c r="D413" s="29" t="inlineStr">
        <is>
          <t>翅膀礼包</t>
        </is>
      </c>
      <c r="E413" s="2" t="n">
        <v>140</v>
      </c>
    </row>
    <row r="414">
      <c r="A414" s="14" t="inlineStr">
        <is>
          <t>命中宝石</t>
        </is>
      </c>
      <c r="B414" s="14" t="n">
        <v>59071</v>
      </c>
      <c r="C414" s="2" t="n">
        <v>1</v>
      </c>
      <c r="D414" s="29" t="inlineStr">
        <is>
          <t>翅膀礼包</t>
        </is>
      </c>
      <c r="E414" s="2" t="n">
        <v>140</v>
      </c>
    </row>
    <row r="415">
      <c r="A415" s="14" t="inlineStr">
        <is>
          <t>命中宝石</t>
        </is>
      </c>
      <c r="B415" s="14" t="n">
        <v>59072</v>
      </c>
      <c r="C415" s="2" t="n">
        <v>1</v>
      </c>
      <c r="D415" s="29" t="inlineStr">
        <is>
          <t>翅膀礼包</t>
        </is>
      </c>
      <c r="E415" s="2" t="n">
        <v>140</v>
      </c>
    </row>
    <row r="416">
      <c r="A416" s="14" t="inlineStr">
        <is>
          <t>命中宝石</t>
        </is>
      </c>
      <c r="B416" s="14" t="n">
        <v>59073</v>
      </c>
      <c r="C416" s="2" t="n">
        <v>1</v>
      </c>
      <c r="D416" s="29" t="inlineStr">
        <is>
          <t>翅膀礼包</t>
        </is>
      </c>
      <c r="E416" s="2" t="n">
        <v>140</v>
      </c>
    </row>
    <row r="417">
      <c r="A417" s="14" t="inlineStr">
        <is>
          <t>命中宝石</t>
        </is>
      </c>
      <c r="B417" s="14" t="n">
        <v>59074</v>
      </c>
      <c r="C417" s="2" t="n">
        <v>1</v>
      </c>
      <c r="D417" s="29" t="inlineStr">
        <is>
          <t>翅膀礼包</t>
        </is>
      </c>
      <c r="E417" s="2" t="n">
        <v>140</v>
      </c>
    </row>
    <row r="418">
      <c r="A418" s="14" t="inlineStr">
        <is>
          <t>命中宝石</t>
        </is>
      </c>
      <c r="B418" s="14" t="n">
        <v>59075</v>
      </c>
      <c r="C418" s="2" t="n">
        <v>1</v>
      </c>
      <c r="D418" s="29" t="inlineStr">
        <is>
          <t>翅膀礼包</t>
        </is>
      </c>
      <c r="E418" s="2" t="n">
        <v>140</v>
      </c>
    </row>
    <row r="419">
      <c r="A419" s="14" t="inlineStr">
        <is>
          <t>命中宝石</t>
        </is>
      </c>
      <c r="B419" s="14" t="n">
        <v>59076</v>
      </c>
      <c r="C419" s="2" t="n">
        <v>1</v>
      </c>
      <c r="D419" s="29" t="inlineStr">
        <is>
          <t>翅膀礼包</t>
        </is>
      </c>
      <c r="E419" s="2" t="n">
        <v>140</v>
      </c>
    </row>
    <row r="420">
      <c r="A420" s="14" t="inlineStr">
        <is>
          <t>闪避宝石</t>
        </is>
      </c>
      <c r="B420" s="14" t="n">
        <v>59081</v>
      </c>
      <c r="C420" s="2" t="n">
        <v>1</v>
      </c>
      <c r="D420" s="29" t="inlineStr">
        <is>
          <t>翅膀礼包</t>
        </is>
      </c>
      <c r="E420" s="2" t="n">
        <v>140</v>
      </c>
    </row>
    <row r="421">
      <c r="A421" s="14" t="inlineStr">
        <is>
          <t>闪避宝石</t>
        </is>
      </c>
      <c r="B421" s="14" t="n">
        <v>59082</v>
      </c>
      <c r="C421" s="2" t="n">
        <v>1</v>
      </c>
      <c r="D421" s="29" t="inlineStr">
        <is>
          <t>翅膀礼包</t>
        </is>
      </c>
      <c r="E421" s="2" t="n">
        <v>140</v>
      </c>
    </row>
    <row r="422">
      <c r="A422" s="14" t="inlineStr">
        <is>
          <t>闪避宝石</t>
        </is>
      </c>
      <c r="B422" s="14" t="n">
        <v>59083</v>
      </c>
      <c r="C422" s="2" t="n">
        <v>1</v>
      </c>
      <c r="D422" s="29" t="inlineStr">
        <is>
          <t>翅膀礼包</t>
        </is>
      </c>
      <c r="E422" s="2" t="n">
        <v>140</v>
      </c>
    </row>
    <row r="423">
      <c r="A423" s="14" t="inlineStr">
        <is>
          <t>闪避宝石</t>
        </is>
      </c>
      <c r="B423" s="14" t="n">
        <v>59084</v>
      </c>
      <c r="C423" s="2" t="n">
        <v>1</v>
      </c>
      <c r="D423" s="29" t="inlineStr">
        <is>
          <t>翅膀礼包</t>
        </is>
      </c>
      <c r="E423" s="2" t="n">
        <v>140</v>
      </c>
    </row>
    <row r="424">
      <c r="A424" s="14" t="inlineStr">
        <is>
          <t>闪避宝石</t>
        </is>
      </c>
      <c r="B424" s="14" t="n">
        <v>59085</v>
      </c>
      <c r="C424" s="2" t="n">
        <v>1</v>
      </c>
      <c r="D424" s="29" t="inlineStr">
        <is>
          <t>翅膀礼包</t>
        </is>
      </c>
      <c r="E424" s="2" t="n">
        <v>140</v>
      </c>
    </row>
    <row r="425">
      <c r="A425" s="14" t="inlineStr">
        <is>
          <t>闪避宝石</t>
        </is>
      </c>
      <c r="B425" s="14" t="n">
        <v>59086</v>
      </c>
      <c r="C425" s="2" t="n">
        <v>1</v>
      </c>
      <c r="D425" s="29" t="inlineStr">
        <is>
          <t>翅膀礼包</t>
        </is>
      </c>
      <c r="E425" s="2" t="n">
        <v>140</v>
      </c>
    </row>
    <row r="426">
      <c r="A426" s="14" t="inlineStr">
        <is>
          <t>暴击宝石</t>
        </is>
      </c>
      <c r="B426" s="14" t="n">
        <v>59091</v>
      </c>
      <c r="C426" s="2" t="n">
        <v>1</v>
      </c>
      <c r="D426" s="29" t="inlineStr">
        <is>
          <t>翅膀礼包</t>
        </is>
      </c>
      <c r="E426" s="2" t="n">
        <v>140</v>
      </c>
    </row>
    <row r="427">
      <c r="A427" s="14" t="inlineStr">
        <is>
          <t>暴击宝石</t>
        </is>
      </c>
      <c r="B427" s="14" t="n">
        <v>59092</v>
      </c>
      <c r="C427" s="2" t="n">
        <v>1</v>
      </c>
      <c r="D427" s="29" t="inlineStr">
        <is>
          <t>翅膀礼包</t>
        </is>
      </c>
      <c r="E427" s="2" t="n">
        <v>140</v>
      </c>
    </row>
    <row r="428">
      <c r="A428" s="14" t="inlineStr">
        <is>
          <t>暴击宝石</t>
        </is>
      </c>
      <c r="B428" s="14" t="n">
        <v>59093</v>
      </c>
      <c r="C428" s="2" t="n">
        <v>1</v>
      </c>
      <c r="D428" s="29" t="inlineStr">
        <is>
          <t>翅膀礼包</t>
        </is>
      </c>
      <c r="E428" s="2" t="n">
        <v>140</v>
      </c>
    </row>
    <row r="429">
      <c r="A429" s="14" t="inlineStr">
        <is>
          <t>暴击宝石</t>
        </is>
      </c>
      <c r="B429" s="14" t="n">
        <v>59094</v>
      </c>
      <c r="C429" s="2" t="n">
        <v>1</v>
      </c>
      <c r="D429" s="29" t="inlineStr">
        <is>
          <t>翅膀礼包</t>
        </is>
      </c>
      <c r="E429" s="2" t="n">
        <v>140</v>
      </c>
    </row>
    <row r="430">
      <c r="A430" s="14" t="inlineStr">
        <is>
          <t>暴击宝石</t>
        </is>
      </c>
      <c r="B430" s="14" t="n">
        <v>59095</v>
      </c>
      <c r="C430" s="2" t="n">
        <v>1</v>
      </c>
      <c r="D430" s="29" t="inlineStr">
        <is>
          <t>翅膀礼包</t>
        </is>
      </c>
      <c r="E430" s="2" t="n">
        <v>140</v>
      </c>
    </row>
    <row r="431">
      <c r="A431" s="14" t="inlineStr">
        <is>
          <t>暴击宝石</t>
        </is>
      </c>
      <c r="B431" s="14" t="n">
        <v>59096</v>
      </c>
      <c r="C431" s="2" t="n">
        <v>1</v>
      </c>
      <c r="D431" s="29" t="inlineStr">
        <is>
          <t>翅膀礼包</t>
        </is>
      </c>
      <c r="E431" s="2" t="n">
        <v>140</v>
      </c>
    </row>
    <row r="432">
      <c r="A432" s="14" t="inlineStr">
        <is>
          <t>暴击抵抗宝石</t>
        </is>
      </c>
      <c r="B432" s="14" t="n">
        <v>59101</v>
      </c>
      <c r="C432" s="2" t="n">
        <v>1</v>
      </c>
      <c r="D432" s="29" t="inlineStr">
        <is>
          <t>翅膀礼包</t>
        </is>
      </c>
      <c r="E432" s="2" t="n">
        <v>140</v>
      </c>
    </row>
    <row r="433">
      <c r="A433" s="14" t="inlineStr">
        <is>
          <t>暴击抵抗宝石</t>
        </is>
      </c>
      <c r="B433" s="14" t="n">
        <v>59102</v>
      </c>
      <c r="C433" s="2" t="n">
        <v>1</v>
      </c>
      <c r="D433" s="29" t="inlineStr">
        <is>
          <t>翅膀礼包</t>
        </is>
      </c>
      <c r="E433" s="2" t="n">
        <v>140</v>
      </c>
    </row>
    <row r="434">
      <c r="A434" s="14" t="inlineStr">
        <is>
          <t>暴击抵抗宝石</t>
        </is>
      </c>
      <c r="B434" s="14" t="n">
        <v>59103</v>
      </c>
      <c r="C434" s="2" t="n">
        <v>1</v>
      </c>
      <c r="D434" s="29" t="inlineStr">
        <is>
          <t>翅膀礼包</t>
        </is>
      </c>
      <c r="E434" s="2" t="n">
        <v>140</v>
      </c>
    </row>
    <row r="435">
      <c r="A435" s="14" t="inlineStr">
        <is>
          <t>暴击抵抗宝石</t>
        </is>
      </c>
      <c r="B435" s="14" t="n">
        <v>59104</v>
      </c>
      <c r="C435" s="2" t="n">
        <v>1</v>
      </c>
      <c r="D435" s="29" t="inlineStr">
        <is>
          <t>翅膀礼包</t>
        </is>
      </c>
      <c r="E435" s="2" t="n">
        <v>140</v>
      </c>
    </row>
    <row r="436">
      <c r="A436" s="14" t="inlineStr">
        <is>
          <t>暴击抵抗宝石</t>
        </is>
      </c>
      <c r="B436" s="14" t="n">
        <v>59105</v>
      </c>
      <c r="C436" s="2" t="n">
        <v>1</v>
      </c>
      <c r="D436" s="29" t="inlineStr">
        <is>
          <t>翅膀礼包</t>
        </is>
      </c>
      <c r="E436" s="2" t="n">
        <v>140</v>
      </c>
    </row>
    <row r="437">
      <c r="A437" s="14" t="inlineStr">
        <is>
          <t>暴击抵抗宝石</t>
        </is>
      </c>
      <c r="B437" s="14" t="n">
        <v>59106</v>
      </c>
      <c r="C437" s="2" t="n">
        <v>1</v>
      </c>
      <c r="D437" s="29" t="inlineStr">
        <is>
          <t>翅膀礼包</t>
        </is>
      </c>
      <c r="E437" s="2" t="n">
        <v>140</v>
      </c>
    </row>
    <row r="438">
      <c r="A438" s="14" t="inlineStr">
        <is>
          <t>暴伤宝石</t>
        </is>
      </c>
      <c r="B438" s="14" t="n">
        <v>59111</v>
      </c>
      <c r="C438" s="2" t="n">
        <v>1</v>
      </c>
      <c r="D438" s="29" t="inlineStr">
        <is>
          <t>翅膀礼包</t>
        </is>
      </c>
      <c r="E438" s="2" t="n">
        <v>140</v>
      </c>
    </row>
    <row r="439">
      <c r="A439" s="14" t="inlineStr">
        <is>
          <t>暴伤宝石</t>
        </is>
      </c>
      <c r="B439" s="14" t="n">
        <v>59112</v>
      </c>
      <c r="C439" s="2" t="n">
        <v>1</v>
      </c>
      <c r="D439" s="29" t="inlineStr">
        <is>
          <t>翅膀礼包</t>
        </is>
      </c>
      <c r="E439" s="2" t="n">
        <v>140</v>
      </c>
    </row>
    <row r="440">
      <c r="A440" s="14" t="inlineStr">
        <is>
          <t>暴伤宝石</t>
        </is>
      </c>
      <c r="B440" s="14" t="n">
        <v>59113</v>
      </c>
      <c r="C440" s="2" t="n">
        <v>1</v>
      </c>
      <c r="D440" s="29" t="inlineStr">
        <is>
          <t>翅膀礼包</t>
        </is>
      </c>
      <c r="E440" s="2" t="n">
        <v>140</v>
      </c>
    </row>
    <row r="441">
      <c r="A441" s="14" t="inlineStr">
        <is>
          <t>暴伤宝石</t>
        </is>
      </c>
      <c r="B441" s="14" t="n">
        <v>59114</v>
      </c>
      <c r="C441" s="2" t="n">
        <v>1</v>
      </c>
      <c r="D441" s="29" t="inlineStr">
        <is>
          <t>翅膀礼包</t>
        </is>
      </c>
      <c r="E441" s="2" t="n">
        <v>140</v>
      </c>
    </row>
    <row r="442">
      <c r="A442" s="14" t="inlineStr">
        <is>
          <t>暴伤宝石</t>
        </is>
      </c>
      <c r="B442" s="14" t="n">
        <v>59115</v>
      </c>
      <c r="C442" s="2" t="n">
        <v>1</v>
      </c>
      <c r="D442" s="29" t="inlineStr">
        <is>
          <t>翅膀礼包</t>
        </is>
      </c>
      <c r="E442" s="2" t="n">
        <v>140</v>
      </c>
    </row>
    <row r="443">
      <c r="A443" s="14" t="inlineStr">
        <is>
          <t>暴伤宝石</t>
        </is>
      </c>
      <c r="B443" s="14" t="n">
        <v>59116</v>
      </c>
      <c r="C443" s="2" t="n">
        <v>1</v>
      </c>
      <c r="D443" s="29" t="inlineStr">
        <is>
          <t>翅膀礼包</t>
        </is>
      </c>
      <c r="E443" s="2" t="n">
        <v>140</v>
      </c>
    </row>
    <row r="444">
      <c r="A444" s="14" t="inlineStr">
        <is>
          <t>暴伤抵抗宝石</t>
        </is>
      </c>
      <c r="B444" s="14" t="n">
        <v>59121</v>
      </c>
      <c r="C444" s="2" t="n">
        <v>1</v>
      </c>
      <c r="D444" s="29" t="inlineStr">
        <is>
          <t>翅膀礼包</t>
        </is>
      </c>
      <c r="E444" s="2" t="n">
        <v>140</v>
      </c>
    </row>
    <row r="445">
      <c r="A445" s="14" t="inlineStr">
        <is>
          <t>暴伤抵抗宝石</t>
        </is>
      </c>
      <c r="B445" s="14" t="n">
        <v>59122</v>
      </c>
      <c r="C445" s="2" t="n">
        <v>1</v>
      </c>
      <c r="D445" s="29" t="inlineStr">
        <is>
          <t>翅膀礼包</t>
        </is>
      </c>
      <c r="E445" s="2" t="n">
        <v>140</v>
      </c>
    </row>
    <row r="446">
      <c r="A446" s="14" t="inlineStr">
        <is>
          <t>暴伤抵抗宝石</t>
        </is>
      </c>
      <c r="B446" s="14" t="n">
        <v>59123</v>
      </c>
      <c r="C446" s="2" t="n">
        <v>1</v>
      </c>
      <c r="D446" s="29" t="inlineStr">
        <is>
          <t>翅膀礼包</t>
        </is>
      </c>
      <c r="E446" s="2" t="n">
        <v>140</v>
      </c>
    </row>
    <row r="447">
      <c r="A447" s="14" t="inlineStr">
        <is>
          <t>暴伤抵抗宝石</t>
        </is>
      </c>
      <c r="B447" s="14" t="n">
        <v>59124</v>
      </c>
      <c r="C447" s="2" t="n">
        <v>1</v>
      </c>
      <c r="D447" s="29" t="inlineStr">
        <is>
          <t>翅膀礼包</t>
        </is>
      </c>
      <c r="E447" s="2" t="n">
        <v>140</v>
      </c>
    </row>
    <row r="448">
      <c r="A448" s="14" t="inlineStr">
        <is>
          <t>暴伤抵抗宝石</t>
        </is>
      </c>
      <c r="B448" s="14" t="n">
        <v>59125</v>
      </c>
      <c r="C448" s="2" t="n">
        <v>1</v>
      </c>
      <c r="D448" s="29" t="inlineStr">
        <is>
          <t>翅膀礼包</t>
        </is>
      </c>
      <c r="E448" s="2" t="n">
        <v>140</v>
      </c>
    </row>
    <row r="449">
      <c r="A449" s="14" t="inlineStr">
        <is>
          <t>暴伤抵抗宝石</t>
        </is>
      </c>
      <c r="B449" s="14" t="n">
        <v>59126</v>
      </c>
      <c r="C449" s="2" t="n">
        <v>1</v>
      </c>
      <c r="D449" s="29" t="inlineStr">
        <is>
          <t>翅膀礼包</t>
        </is>
      </c>
      <c r="E449" s="2" t="n">
        <v>140</v>
      </c>
    </row>
    <row r="450">
      <c r="A450" s="14" t="inlineStr">
        <is>
          <t>效果命中宝石</t>
        </is>
      </c>
      <c r="B450" s="14" t="n">
        <v>59131</v>
      </c>
      <c r="C450" s="2" t="n">
        <v>1</v>
      </c>
      <c r="D450" s="29" t="inlineStr">
        <is>
          <t>翅膀礼包</t>
        </is>
      </c>
      <c r="E450" s="2" t="n">
        <v>140</v>
      </c>
    </row>
    <row r="451">
      <c r="A451" s="14" t="inlineStr">
        <is>
          <t>效果命中宝石</t>
        </is>
      </c>
      <c r="B451" s="14" t="n">
        <v>59132</v>
      </c>
      <c r="C451" s="2" t="n">
        <v>1</v>
      </c>
      <c r="D451" s="29" t="inlineStr">
        <is>
          <t>翅膀礼包</t>
        </is>
      </c>
      <c r="E451" s="2" t="n">
        <v>140</v>
      </c>
    </row>
    <row r="452">
      <c r="A452" s="14" t="inlineStr">
        <is>
          <t>效果命中宝石</t>
        </is>
      </c>
      <c r="B452" s="14" t="n">
        <v>59133</v>
      </c>
      <c r="C452" s="2" t="n">
        <v>1</v>
      </c>
      <c r="D452" s="29" t="inlineStr">
        <is>
          <t>翅膀礼包</t>
        </is>
      </c>
      <c r="E452" s="2" t="n">
        <v>140</v>
      </c>
    </row>
    <row r="453">
      <c r="A453" s="14" t="inlineStr">
        <is>
          <t>效果命中宝石</t>
        </is>
      </c>
      <c r="B453" s="14" t="n">
        <v>59134</v>
      </c>
      <c r="C453" s="2" t="n">
        <v>1</v>
      </c>
      <c r="D453" s="29" t="inlineStr">
        <is>
          <t>翅膀礼包</t>
        </is>
      </c>
      <c r="E453" s="2" t="n">
        <v>140</v>
      </c>
    </row>
    <row r="454">
      <c r="A454" s="14" t="inlineStr">
        <is>
          <t>效果命中宝石</t>
        </is>
      </c>
      <c r="B454" s="14" t="n">
        <v>59135</v>
      </c>
      <c r="C454" s="2" t="n">
        <v>1</v>
      </c>
      <c r="D454" s="29" t="inlineStr">
        <is>
          <t>翅膀礼包</t>
        </is>
      </c>
      <c r="E454" s="2" t="n">
        <v>140</v>
      </c>
    </row>
    <row r="455">
      <c r="A455" s="14" t="inlineStr">
        <is>
          <t>效果命中宝石</t>
        </is>
      </c>
      <c r="B455" s="14" t="n">
        <v>59136</v>
      </c>
      <c r="C455" s="2" t="n">
        <v>1</v>
      </c>
      <c r="D455" s="29" t="inlineStr">
        <is>
          <t>翅膀礼包</t>
        </is>
      </c>
      <c r="E455" s="2" t="n">
        <v>140</v>
      </c>
    </row>
    <row r="456">
      <c r="A456" s="14" t="inlineStr">
        <is>
          <t>效果抵抗宝石</t>
        </is>
      </c>
      <c r="B456" s="14" t="n">
        <v>59141</v>
      </c>
      <c r="C456" s="2" t="n">
        <v>1</v>
      </c>
      <c r="D456" s="29" t="inlineStr">
        <is>
          <t>翅膀礼包</t>
        </is>
      </c>
      <c r="E456" s="2" t="n">
        <v>140</v>
      </c>
    </row>
    <row r="457">
      <c r="A457" s="14" t="inlineStr">
        <is>
          <t>效果抵抗宝石</t>
        </is>
      </c>
      <c r="B457" s="14" t="n">
        <v>59142</v>
      </c>
      <c r="C457" s="2" t="n">
        <v>1</v>
      </c>
      <c r="D457" s="29" t="inlineStr">
        <is>
          <t>翅膀礼包</t>
        </is>
      </c>
      <c r="E457" s="2" t="n">
        <v>140</v>
      </c>
    </row>
    <row r="458">
      <c r="A458" s="14" t="inlineStr">
        <is>
          <t>效果抵抗宝石</t>
        </is>
      </c>
      <c r="B458" s="14" t="n">
        <v>59143</v>
      </c>
      <c r="C458" s="2" t="n">
        <v>1</v>
      </c>
      <c r="D458" s="29" t="inlineStr">
        <is>
          <t>翅膀礼包</t>
        </is>
      </c>
      <c r="E458" s="2" t="n">
        <v>140</v>
      </c>
    </row>
    <row r="459">
      <c r="A459" s="14" t="inlineStr">
        <is>
          <t>效果抵抗宝石</t>
        </is>
      </c>
      <c r="B459" s="14" t="n">
        <v>59144</v>
      </c>
      <c r="C459" s="2" t="n">
        <v>1</v>
      </c>
      <c r="D459" s="29" t="inlineStr">
        <is>
          <t>翅膀礼包</t>
        </is>
      </c>
      <c r="E459" s="2" t="n">
        <v>140</v>
      </c>
    </row>
    <row r="460">
      <c r="A460" s="14" t="inlineStr">
        <is>
          <t>效果抵抗宝石</t>
        </is>
      </c>
      <c r="B460" s="14" t="n">
        <v>59145</v>
      </c>
      <c r="C460" s="2" t="n">
        <v>1</v>
      </c>
      <c r="D460" s="29" t="inlineStr">
        <is>
          <t>翅膀礼包</t>
        </is>
      </c>
      <c r="E460" s="2" t="n">
        <v>140</v>
      </c>
    </row>
    <row r="461">
      <c r="A461" s="14" t="inlineStr">
        <is>
          <t>效果抵抗宝石</t>
        </is>
      </c>
      <c r="B461" s="14" t="n">
        <v>59146</v>
      </c>
      <c r="C461" s="2" t="n">
        <v>1</v>
      </c>
      <c r="D461" s="29" t="inlineStr">
        <is>
          <t>翅膀礼包</t>
        </is>
      </c>
      <c r="E461" s="2" t="n">
        <v>140</v>
      </c>
    </row>
    <row r="462">
      <c r="A462" s="14" t="inlineStr">
        <is>
          <t>格挡宝石</t>
        </is>
      </c>
      <c r="B462" s="14" t="n">
        <v>59151</v>
      </c>
      <c r="C462" s="2" t="n">
        <v>1</v>
      </c>
      <c r="D462" s="29" t="inlineStr">
        <is>
          <t>翅膀礼包</t>
        </is>
      </c>
      <c r="E462" s="2" t="n">
        <v>140</v>
      </c>
    </row>
    <row r="463">
      <c r="A463" s="14" t="inlineStr">
        <is>
          <t>格挡宝石</t>
        </is>
      </c>
      <c r="B463" s="14" t="n">
        <v>59152</v>
      </c>
      <c r="C463" s="2" t="n">
        <v>1</v>
      </c>
      <c r="D463" s="29" t="inlineStr">
        <is>
          <t>翅膀礼包</t>
        </is>
      </c>
      <c r="E463" s="2" t="n">
        <v>140</v>
      </c>
    </row>
    <row r="464">
      <c r="A464" s="14" t="inlineStr">
        <is>
          <t>格挡宝石</t>
        </is>
      </c>
      <c r="B464" s="14" t="n">
        <v>59153</v>
      </c>
      <c r="C464" s="2" t="n">
        <v>1</v>
      </c>
      <c r="D464" s="29" t="inlineStr">
        <is>
          <t>翅膀礼包</t>
        </is>
      </c>
      <c r="E464" s="2" t="n">
        <v>140</v>
      </c>
    </row>
    <row r="465">
      <c r="A465" s="14" t="inlineStr">
        <is>
          <t>格挡宝石</t>
        </is>
      </c>
      <c r="B465" s="14" t="n">
        <v>59154</v>
      </c>
      <c r="C465" s="2" t="n">
        <v>1</v>
      </c>
      <c r="D465" s="29" t="inlineStr">
        <is>
          <t>翅膀礼包</t>
        </is>
      </c>
      <c r="E465" s="2" t="n">
        <v>140</v>
      </c>
    </row>
    <row r="466">
      <c r="A466" s="14" t="inlineStr">
        <is>
          <t>格挡宝石</t>
        </is>
      </c>
      <c r="B466" s="14" t="n">
        <v>59155</v>
      </c>
      <c r="C466" s="2" t="n">
        <v>1</v>
      </c>
      <c r="D466" s="29" t="inlineStr">
        <is>
          <t>翅膀礼包</t>
        </is>
      </c>
      <c r="E466" s="2" t="n">
        <v>140</v>
      </c>
    </row>
    <row r="467">
      <c r="A467" s="14" t="inlineStr">
        <is>
          <t>格挡宝石</t>
        </is>
      </c>
      <c r="B467" s="14" t="n">
        <v>59156</v>
      </c>
      <c r="C467" s="2" t="n">
        <v>1</v>
      </c>
      <c r="D467" s="29" t="inlineStr">
        <is>
          <t>翅膀礼包</t>
        </is>
      </c>
      <c r="E467" s="2" t="n">
        <v>140</v>
      </c>
    </row>
    <row r="468">
      <c r="A468" s="14" t="inlineStr">
        <is>
          <t>击破宝石</t>
        </is>
      </c>
      <c r="B468" s="14" t="n">
        <v>59161</v>
      </c>
      <c r="C468" s="2" t="n">
        <v>1</v>
      </c>
      <c r="D468" s="29" t="inlineStr">
        <is>
          <t>翅膀礼包</t>
        </is>
      </c>
      <c r="E468" s="2" t="n">
        <v>140</v>
      </c>
    </row>
    <row r="469">
      <c r="A469" s="14" t="inlineStr">
        <is>
          <t>击破宝石</t>
        </is>
      </c>
      <c r="B469" s="14" t="n">
        <v>59162</v>
      </c>
      <c r="C469" s="2" t="n">
        <v>1</v>
      </c>
      <c r="D469" s="29" t="inlineStr">
        <is>
          <t>翅膀礼包</t>
        </is>
      </c>
      <c r="E469" s="2" t="n">
        <v>140</v>
      </c>
    </row>
    <row r="470">
      <c r="A470" s="14" t="inlineStr">
        <is>
          <t>击破宝石</t>
        </is>
      </c>
      <c r="B470" s="14" t="n">
        <v>59163</v>
      </c>
      <c r="C470" s="2" t="n">
        <v>1</v>
      </c>
      <c r="D470" s="29" t="inlineStr">
        <is>
          <t>翅膀礼包</t>
        </is>
      </c>
      <c r="E470" s="2" t="n">
        <v>140</v>
      </c>
    </row>
    <row r="471">
      <c r="A471" s="14" t="inlineStr">
        <is>
          <t>击破宝石</t>
        </is>
      </c>
      <c r="B471" s="14" t="n">
        <v>59164</v>
      </c>
      <c r="C471" s="2" t="n">
        <v>1</v>
      </c>
      <c r="D471" s="29" t="inlineStr">
        <is>
          <t>翅膀礼包</t>
        </is>
      </c>
      <c r="E471" s="2" t="n">
        <v>140</v>
      </c>
    </row>
    <row r="472">
      <c r="A472" s="14" t="inlineStr">
        <is>
          <t>击破宝石</t>
        </is>
      </c>
      <c r="B472" s="14" t="n">
        <v>59165</v>
      </c>
      <c r="C472" s="2" t="n">
        <v>1</v>
      </c>
      <c r="D472" s="29" t="inlineStr">
        <is>
          <t>翅膀礼包</t>
        </is>
      </c>
      <c r="E472" s="2" t="n">
        <v>140</v>
      </c>
    </row>
    <row r="473">
      <c r="A473" s="14" t="inlineStr">
        <is>
          <t>击破宝石</t>
        </is>
      </c>
      <c r="B473" s="14" t="n">
        <v>59166</v>
      </c>
      <c r="C473" s="2" t="n">
        <v>1</v>
      </c>
      <c r="D473" s="29" t="inlineStr">
        <is>
          <t>翅膀礼包</t>
        </is>
      </c>
      <c r="E473" s="2" t="n">
        <v>140</v>
      </c>
    </row>
    <row r="474">
      <c r="A474" s="14" t="inlineStr">
        <is>
          <t>治疗效果宝石</t>
        </is>
      </c>
      <c r="B474" s="14" t="n">
        <v>59171</v>
      </c>
      <c r="C474" s="2" t="n">
        <v>1</v>
      </c>
      <c r="D474" s="29" t="inlineStr">
        <is>
          <t>翅膀礼包</t>
        </is>
      </c>
      <c r="E474" s="2" t="n">
        <v>140</v>
      </c>
    </row>
    <row r="475">
      <c r="A475" s="14" t="inlineStr">
        <is>
          <t>治疗效果宝石</t>
        </is>
      </c>
      <c r="B475" s="14" t="n">
        <v>59172</v>
      </c>
      <c r="C475" s="2" t="n">
        <v>1</v>
      </c>
      <c r="D475" s="29" t="inlineStr">
        <is>
          <t>翅膀礼包</t>
        </is>
      </c>
      <c r="E475" s="2" t="n">
        <v>140</v>
      </c>
    </row>
    <row r="476">
      <c r="A476" s="14" t="inlineStr">
        <is>
          <t>治疗效果宝石</t>
        </is>
      </c>
      <c r="B476" s="14" t="n">
        <v>59173</v>
      </c>
      <c r="C476" s="2" t="n">
        <v>1</v>
      </c>
      <c r="D476" s="29" t="inlineStr">
        <is>
          <t>翅膀礼包</t>
        </is>
      </c>
      <c r="E476" s="2" t="n">
        <v>140</v>
      </c>
    </row>
    <row r="477">
      <c r="A477" s="14" t="inlineStr">
        <is>
          <t>治疗效果宝石</t>
        </is>
      </c>
      <c r="B477" s="14" t="n">
        <v>59174</v>
      </c>
      <c r="C477" s="2" t="n">
        <v>1</v>
      </c>
      <c r="D477" s="29" t="inlineStr">
        <is>
          <t>翅膀礼包</t>
        </is>
      </c>
      <c r="E477" s="2" t="n">
        <v>140</v>
      </c>
    </row>
    <row r="478">
      <c r="A478" s="14" t="inlineStr">
        <is>
          <t>治疗效果宝石</t>
        </is>
      </c>
      <c r="B478" s="14" t="n">
        <v>59175</v>
      </c>
      <c r="C478" s="2" t="n">
        <v>1</v>
      </c>
      <c r="D478" s="29" t="inlineStr">
        <is>
          <t>翅膀礼包</t>
        </is>
      </c>
      <c r="E478" s="2" t="n">
        <v>140</v>
      </c>
    </row>
    <row r="479">
      <c r="A479" s="14" t="inlineStr">
        <is>
          <t>治疗效果宝石</t>
        </is>
      </c>
      <c r="B479" s="14" t="n">
        <v>59176</v>
      </c>
      <c r="C479" s="2" t="n">
        <v>1</v>
      </c>
      <c r="D479" s="29" t="inlineStr">
        <is>
          <t>翅膀礼包</t>
        </is>
      </c>
      <c r="E479" s="2" t="n">
        <v>140</v>
      </c>
    </row>
    <row r="480">
      <c r="A480" s="14" t="inlineStr">
        <is>
          <t>受疗效果宝石</t>
        </is>
      </c>
      <c r="B480" s="14" t="n">
        <v>59181</v>
      </c>
      <c r="C480" s="2" t="n">
        <v>1</v>
      </c>
      <c r="D480" s="29" t="inlineStr">
        <is>
          <t>翅膀礼包</t>
        </is>
      </c>
      <c r="E480" s="2" t="n">
        <v>140</v>
      </c>
    </row>
    <row r="481">
      <c r="A481" s="14" t="inlineStr">
        <is>
          <t>受疗效果宝石</t>
        </is>
      </c>
      <c r="B481" s="14" t="n">
        <v>59182</v>
      </c>
      <c r="C481" s="2" t="n">
        <v>1</v>
      </c>
      <c r="D481" s="29" t="inlineStr">
        <is>
          <t>翅膀礼包</t>
        </is>
      </c>
      <c r="E481" s="2" t="n">
        <v>140</v>
      </c>
    </row>
    <row r="482">
      <c r="A482" s="14" t="inlineStr">
        <is>
          <t>受疗效果宝石</t>
        </is>
      </c>
      <c r="B482" s="14" t="n">
        <v>59183</v>
      </c>
      <c r="C482" s="2" t="n">
        <v>1</v>
      </c>
      <c r="D482" s="29" t="inlineStr">
        <is>
          <t>翅膀礼包</t>
        </is>
      </c>
      <c r="E482" s="2" t="n">
        <v>140</v>
      </c>
    </row>
    <row r="483">
      <c r="A483" s="14" t="inlineStr">
        <is>
          <t>受疗效果宝石</t>
        </is>
      </c>
      <c r="B483" s="14" t="n">
        <v>59184</v>
      </c>
      <c r="C483" s="2" t="n">
        <v>1</v>
      </c>
      <c r="D483" s="29" t="inlineStr">
        <is>
          <t>翅膀礼包</t>
        </is>
      </c>
      <c r="E483" s="2" t="n">
        <v>140</v>
      </c>
    </row>
    <row r="484">
      <c r="A484" s="14" t="inlineStr">
        <is>
          <t>受疗效果宝石</t>
        </is>
      </c>
      <c r="B484" s="14" t="n">
        <v>59185</v>
      </c>
      <c r="C484" s="2" t="n">
        <v>1</v>
      </c>
      <c r="D484" s="29" t="inlineStr">
        <is>
          <t>翅膀礼包</t>
        </is>
      </c>
      <c r="E484" s="2" t="n">
        <v>140</v>
      </c>
    </row>
    <row r="485">
      <c r="A485" s="14" t="inlineStr">
        <is>
          <t>受疗效果宝石</t>
        </is>
      </c>
      <c r="B485" s="14" t="n">
        <v>59186</v>
      </c>
      <c r="C485" s="2" t="n">
        <v>1</v>
      </c>
      <c r="D485" s="29" t="inlineStr">
        <is>
          <t>翅膀礼包</t>
        </is>
      </c>
      <c r="E485" s="2" t="n">
        <v>140</v>
      </c>
    </row>
    <row r="486">
      <c r="A486" s="14" t="inlineStr">
        <is>
          <t>普攻伤害系数宝石</t>
        </is>
      </c>
      <c r="B486" s="14" t="n">
        <v>59191</v>
      </c>
      <c r="C486" s="2" t="n">
        <v>1</v>
      </c>
      <c r="D486" s="29" t="inlineStr">
        <is>
          <t>翅膀礼包</t>
        </is>
      </c>
      <c r="E486" s="2" t="n">
        <v>140</v>
      </c>
    </row>
    <row r="487">
      <c r="A487" s="14" t="inlineStr">
        <is>
          <t>普攻伤害系数宝石</t>
        </is>
      </c>
      <c r="B487" s="14" t="n">
        <v>59192</v>
      </c>
      <c r="C487" s="2" t="n">
        <v>1</v>
      </c>
      <c r="D487" s="29" t="inlineStr">
        <is>
          <t>翅膀礼包</t>
        </is>
      </c>
      <c r="E487" s="2" t="n">
        <v>140</v>
      </c>
    </row>
    <row r="488">
      <c r="A488" s="14" t="inlineStr">
        <is>
          <t>普攻伤害系数宝石</t>
        </is>
      </c>
      <c r="B488" s="14" t="n">
        <v>59193</v>
      </c>
      <c r="C488" s="2" t="n">
        <v>1</v>
      </c>
      <c r="D488" s="29" t="inlineStr">
        <is>
          <t>翅膀礼包</t>
        </is>
      </c>
      <c r="E488" s="2" t="n">
        <v>140</v>
      </c>
    </row>
    <row r="489">
      <c r="A489" s="14" t="inlineStr">
        <is>
          <t>普攻伤害系数宝石</t>
        </is>
      </c>
      <c r="B489" s="14" t="n">
        <v>59194</v>
      </c>
      <c r="C489" s="2" t="n">
        <v>1</v>
      </c>
      <c r="D489" s="29" t="inlineStr">
        <is>
          <t>翅膀礼包</t>
        </is>
      </c>
      <c r="E489" s="2" t="n">
        <v>140</v>
      </c>
    </row>
    <row r="490">
      <c r="A490" s="14" t="inlineStr">
        <is>
          <t>普攻伤害系数宝石</t>
        </is>
      </c>
      <c r="B490" s="14" t="n">
        <v>59195</v>
      </c>
      <c r="C490" s="2" t="n">
        <v>1</v>
      </c>
      <c r="D490" s="29" t="inlineStr">
        <is>
          <t>翅膀礼包</t>
        </is>
      </c>
      <c r="E490" s="2" t="n">
        <v>140</v>
      </c>
    </row>
    <row r="491">
      <c r="A491" s="14" t="inlineStr">
        <is>
          <t>普攻伤害系数宝石</t>
        </is>
      </c>
      <c r="B491" s="14" t="n">
        <v>59196</v>
      </c>
      <c r="C491" s="2" t="n">
        <v>1</v>
      </c>
      <c r="D491" s="29" t="inlineStr">
        <is>
          <t>翅膀礼包</t>
        </is>
      </c>
      <c r="E491" s="2" t="n">
        <v>140</v>
      </c>
    </row>
    <row r="492">
      <c r="A492" s="14" t="inlineStr">
        <is>
          <t>技能伤害系数宝石</t>
        </is>
      </c>
      <c r="B492" s="14" t="n">
        <v>59201</v>
      </c>
      <c r="C492" s="2" t="n">
        <v>1</v>
      </c>
      <c r="D492" s="29" t="inlineStr">
        <is>
          <t>翅膀礼包</t>
        </is>
      </c>
      <c r="E492" s="2" t="n">
        <v>140</v>
      </c>
    </row>
    <row r="493">
      <c r="A493" s="14" t="inlineStr">
        <is>
          <t>技能伤害系数宝石</t>
        </is>
      </c>
      <c r="B493" s="14" t="n">
        <v>59202</v>
      </c>
      <c r="C493" s="2" t="n">
        <v>1</v>
      </c>
      <c r="D493" s="29" t="inlineStr">
        <is>
          <t>翅膀礼包</t>
        </is>
      </c>
      <c r="E493" s="2" t="n">
        <v>140</v>
      </c>
    </row>
    <row r="494">
      <c r="A494" s="14" t="inlineStr">
        <is>
          <t>技能伤害系数宝石</t>
        </is>
      </c>
      <c r="B494" s="14" t="n">
        <v>59203</v>
      </c>
      <c r="C494" s="2" t="n">
        <v>1</v>
      </c>
      <c r="D494" s="29" t="inlineStr">
        <is>
          <t>翅膀礼包</t>
        </is>
      </c>
      <c r="E494" s="2" t="n">
        <v>140</v>
      </c>
    </row>
    <row r="495">
      <c r="A495" s="14" t="inlineStr">
        <is>
          <t>技能伤害系数宝石</t>
        </is>
      </c>
      <c r="B495" s="14" t="n">
        <v>59204</v>
      </c>
      <c r="C495" s="2" t="n">
        <v>1</v>
      </c>
      <c r="D495" s="29" t="inlineStr">
        <is>
          <t>翅膀礼包</t>
        </is>
      </c>
      <c r="E495" s="2" t="n">
        <v>140</v>
      </c>
    </row>
    <row r="496">
      <c r="A496" s="14" t="inlineStr">
        <is>
          <t>技能伤害系数宝石</t>
        </is>
      </c>
      <c r="B496" s="14" t="n">
        <v>59205</v>
      </c>
      <c r="C496" s="2" t="n">
        <v>1</v>
      </c>
      <c r="D496" s="29" t="inlineStr">
        <is>
          <t>翅膀礼包</t>
        </is>
      </c>
      <c r="E496" s="2" t="n">
        <v>140</v>
      </c>
    </row>
    <row r="497">
      <c r="A497" s="14" t="inlineStr">
        <is>
          <t>技能伤害系数宝石</t>
        </is>
      </c>
      <c r="B497" s="14" t="n">
        <v>59206</v>
      </c>
      <c r="C497" s="2" t="n">
        <v>1</v>
      </c>
      <c r="D497" s="29" t="inlineStr">
        <is>
          <t>翅膀礼包</t>
        </is>
      </c>
      <c r="E497" s="2" t="n">
        <v>140</v>
      </c>
    </row>
    <row r="498">
      <c r="A498" s="14" t="inlineStr">
        <is>
          <t>持续伤害系数宝石</t>
        </is>
      </c>
      <c r="B498" s="14" t="n">
        <v>59211</v>
      </c>
      <c r="C498" s="2" t="n">
        <v>1</v>
      </c>
      <c r="D498" s="29" t="inlineStr">
        <is>
          <t>翅膀礼包</t>
        </is>
      </c>
      <c r="E498" s="2" t="n">
        <v>140</v>
      </c>
    </row>
    <row r="499">
      <c r="A499" s="14" t="inlineStr">
        <is>
          <t>持续伤害系数宝石</t>
        </is>
      </c>
      <c r="B499" s="14" t="n">
        <v>59212</v>
      </c>
      <c r="C499" s="2" t="n">
        <v>1</v>
      </c>
      <c r="D499" s="29" t="inlineStr">
        <is>
          <t>翅膀礼包</t>
        </is>
      </c>
      <c r="E499" s="2" t="n">
        <v>140</v>
      </c>
    </row>
    <row r="500">
      <c r="A500" s="14" t="inlineStr">
        <is>
          <t>持续伤害系数宝石</t>
        </is>
      </c>
      <c r="B500" s="14" t="n">
        <v>59213</v>
      </c>
      <c r="C500" s="2" t="n">
        <v>1</v>
      </c>
      <c r="D500" s="29" t="inlineStr">
        <is>
          <t>翅膀礼包</t>
        </is>
      </c>
      <c r="E500" s="2" t="n">
        <v>140</v>
      </c>
    </row>
    <row r="501">
      <c r="A501" s="14" t="inlineStr">
        <is>
          <t>持续伤害系数宝石</t>
        </is>
      </c>
      <c r="B501" s="14" t="n">
        <v>59214</v>
      </c>
      <c r="C501" s="2" t="n">
        <v>1</v>
      </c>
      <c r="D501" s="29" t="inlineStr">
        <is>
          <t>翅膀礼包</t>
        </is>
      </c>
      <c r="E501" s="2" t="n">
        <v>140</v>
      </c>
    </row>
    <row r="502">
      <c r="A502" s="14" t="inlineStr">
        <is>
          <t>持续伤害系数宝石</t>
        </is>
      </c>
      <c r="B502" s="14" t="n">
        <v>59215</v>
      </c>
      <c r="C502" s="2" t="n">
        <v>1</v>
      </c>
      <c r="D502" s="29" t="inlineStr">
        <is>
          <t>翅膀礼包</t>
        </is>
      </c>
      <c r="E502" s="2" t="n">
        <v>140</v>
      </c>
    </row>
    <row r="503">
      <c r="A503" s="14" t="inlineStr">
        <is>
          <t>持续伤害系数宝石</t>
        </is>
      </c>
      <c r="B503" s="14" t="n">
        <v>59216</v>
      </c>
      <c r="C503" s="2" t="n">
        <v>1</v>
      </c>
      <c r="D503" s="29" t="inlineStr">
        <is>
          <t>翅膀礼包</t>
        </is>
      </c>
      <c r="E503" s="2" t="n">
        <v>140</v>
      </c>
    </row>
    <row r="504">
      <c r="A504" s="14" t="inlineStr">
        <is>
          <t>伤害系数减免宝石</t>
        </is>
      </c>
      <c r="B504" s="14" t="n">
        <v>59221</v>
      </c>
      <c r="C504" s="2" t="n">
        <v>1</v>
      </c>
      <c r="D504" s="29" t="inlineStr">
        <is>
          <t>翅膀礼包</t>
        </is>
      </c>
      <c r="E504" s="2" t="n">
        <v>140</v>
      </c>
    </row>
    <row r="505">
      <c r="A505" s="14" t="inlineStr">
        <is>
          <t>伤害系数减免宝石</t>
        </is>
      </c>
      <c r="B505" s="14" t="n">
        <v>59222</v>
      </c>
      <c r="C505" s="2" t="n">
        <v>1</v>
      </c>
      <c r="D505" s="29" t="inlineStr">
        <is>
          <t>翅膀礼包</t>
        </is>
      </c>
      <c r="E505" s="2" t="n">
        <v>140</v>
      </c>
    </row>
    <row r="506">
      <c r="A506" s="14" t="inlineStr">
        <is>
          <t>伤害系数减免宝石</t>
        </is>
      </c>
      <c r="B506" s="14" t="n">
        <v>59223</v>
      </c>
      <c r="C506" s="2" t="n">
        <v>1</v>
      </c>
      <c r="D506" s="29" t="inlineStr">
        <is>
          <t>翅膀礼包</t>
        </is>
      </c>
      <c r="E506" s="2" t="n">
        <v>140</v>
      </c>
    </row>
    <row r="507">
      <c r="A507" s="14" t="inlineStr">
        <is>
          <t>伤害系数减免宝石</t>
        </is>
      </c>
      <c r="B507" s="14" t="n">
        <v>59224</v>
      </c>
      <c r="C507" s="2" t="n">
        <v>1</v>
      </c>
      <c r="D507" s="29" t="inlineStr">
        <is>
          <t>翅膀礼包</t>
        </is>
      </c>
      <c r="E507" s="2" t="n">
        <v>140</v>
      </c>
    </row>
    <row r="508">
      <c r="A508" s="14" t="inlineStr">
        <is>
          <t>伤害系数减免宝石</t>
        </is>
      </c>
      <c r="B508" s="14" t="n">
        <v>59225</v>
      </c>
      <c r="C508" s="2" t="n">
        <v>1</v>
      </c>
      <c r="D508" s="29" t="inlineStr">
        <is>
          <t>翅膀礼包</t>
        </is>
      </c>
      <c r="E508" s="2" t="n">
        <v>140</v>
      </c>
    </row>
    <row r="509">
      <c r="A509" s="14" t="inlineStr">
        <is>
          <t>伤害系数减免宝石</t>
        </is>
      </c>
      <c r="B509" s="14" t="n">
        <v>59226</v>
      </c>
      <c r="C509" s="2" t="n">
        <v>1</v>
      </c>
      <c r="D509" s="29" t="inlineStr">
        <is>
          <t>翅膀礼包</t>
        </is>
      </c>
      <c r="E509" s="2" t="n">
        <v>140</v>
      </c>
    </row>
    <row r="510">
      <c r="A510" s="14" t="inlineStr">
        <is>
          <t>对兽武魂增伤宝石</t>
        </is>
      </c>
      <c r="B510" s="14" t="n">
        <v>59231</v>
      </c>
      <c r="C510" s="2" t="n">
        <v>1</v>
      </c>
      <c r="D510" s="29" t="inlineStr">
        <is>
          <t>翅膀礼包</t>
        </is>
      </c>
      <c r="E510" s="2" t="n">
        <v>140</v>
      </c>
    </row>
    <row r="511">
      <c r="A511" s="14" t="inlineStr">
        <is>
          <t>对兽武魂增伤宝石</t>
        </is>
      </c>
      <c r="B511" s="14" t="n">
        <v>59232</v>
      </c>
      <c r="C511" s="2" t="n">
        <v>1</v>
      </c>
      <c r="D511" s="29" t="inlineStr">
        <is>
          <t>翅膀礼包</t>
        </is>
      </c>
      <c r="E511" s="2" t="n">
        <v>140</v>
      </c>
    </row>
    <row r="512">
      <c r="A512" s="14" t="inlineStr">
        <is>
          <t>对兽武魂增伤宝石</t>
        </is>
      </c>
      <c r="B512" s="14" t="n">
        <v>59233</v>
      </c>
      <c r="C512" s="2" t="n">
        <v>1</v>
      </c>
      <c r="D512" s="29" t="inlineStr">
        <is>
          <t>翅膀礼包</t>
        </is>
      </c>
      <c r="E512" s="2" t="n">
        <v>140</v>
      </c>
    </row>
    <row r="513">
      <c r="A513" s="14" t="inlineStr">
        <is>
          <t>对兽武魂增伤宝石</t>
        </is>
      </c>
      <c r="B513" s="14" t="n">
        <v>59234</v>
      </c>
      <c r="C513" s="2" t="n">
        <v>1</v>
      </c>
      <c r="D513" s="29" t="inlineStr">
        <is>
          <t>翅膀礼包</t>
        </is>
      </c>
      <c r="E513" s="2" t="n">
        <v>140</v>
      </c>
    </row>
    <row r="514">
      <c r="A514" s="14" t="inlineStr">
        <is>
          <t>对兽武魂增伤宝石</t>
        </is>
      </c>
      <c r="B514" s="14" t="n">
        <v>59235</v>
      </c>
      <c r="C514" s="2" t="n">
        <v>1</v>
      </c>
      <c r="D514" s="29" t="inlineStr">
        <is>
          <t>翅膀礼包</t>
        </is>
      </c>
      <c r="E514" s="2" t="n">
        <v>140</v>
      </c>
    </row>
    <row r="515">
      <c r="A515" s="14" t="inlineStr">
        <is>
          <t>对兽武魂增伤宝石</t>
        </is>
      </c>
      <c r="B515" s="14" t="n">
        <v>59236</v>
      </c>
      <c r="C515" s="2" t="n">
        <v>1</v>
      </c>
      <c r="D515" s="29" t="inlineStr">
        <is>
          <t>翅膀礼包</t>
        </is>
      </c>
      <c r="E515" s="2" t="n">
        <v>140</v>
      </c>
    </row>
    <row r="516">
      <c r="A516" s="14" t="inlineStr">
        <is>
          <t>兽武魂增伤抵抗宝石</t>
        </is>
      </c>
      <c r="B516" s="14" t="n">
        <v>59241</v>
      </c>
      <c r="C516" s="2" t="n">
        <v>1</v>
      </c>
      <c r="D516" s="29" t="inlineStr">
        <is>
          <t>翅膀礼包</t>
        </is>
      </c>
      <c r="E516" s="2" t="n">
        <v>140</v>
      </c>
    </row>
    <row r="517">
      <c r="A517" s="14" t="inlineStr">
        <is>
          <t>兽武魂增伤抵抗宝石</t>
        </is>
      </c>
      <c r="B517" s="14" t="n">
        <v>59242</v>
      </c>
      <c r="C517" s="2" t="n">
        <v>1</v>
      </c>
      <c r="D517" s="29" t="inlineStr">
        <is>
          <t>翅膀礼包</t>
        </is>
      </c>
      <c r="E517" s="2" t="n">
        <v>140</v>
      </c>
    </row>
    <row r="518">
      <c r="A518" s="14" t="inlineStr">
        <is>
          <t>兽武魂增伤抵抗宝石</t>
        </is>
      </c>
      <c r="B518" s="14" t="n">
        <v>59243</v>
      </c>
      <c r="C518" s="2" t="n">
        <v>1</v>
      </c>
      <c r="D518" s="29" t="inlineStr">
        <is>
          <t>翅膀礼包</t>
        </is>
      </c>
      <c r="E518" s="2" t="n">
        <v>140</v>
      </c>
    </row>
    <row r="519">
      <c r="A519" s="14" t="inlineStr">
        <is>
          <t>兽武魂增伤抵抗宝石</t>
        </is>
      </c>
      <c r="B519" s="14" t="n">
        <v>59244</v>
      </c>
      <c r="C519" s="2" t="n">
        <v>1</v>
      </c>
      <c r="D519" s="29" t="inlineStr">
        <is>
          <t>翅膀礼包</t>
        </is>
      </c>
      <c r="E519" s="2" t="n">
        <v>140</v>
      </c>
    </row>
    <row r="520">
      <c r="A520" s="14" t="inlineStr">
        <is>
          <t>兽武魂增伤抵抗宝石</t>
        </is>
      </c>
      <c r="B520" s="14" t="n">
        <v>59245</v>
      </c>
      <c r="C520" s="2" t="n">
        <v>1</v>
      </c>
      <c r="D520" s="29" t="inlineStr">
        <is>
          <t>翅膀礼包</t>
        </is>
      </c>
      <c r="E520" s="2" t="n">
        <v>140</v>
      </c>
    </row>
    <row r="521">
      <c r="A521" s="14" t="inlineStr">
        <is>
          <t>兽武魂增伤抵抗宝石</t>
        </is>
      </c>
      <c r="B521" s="14" t="n">
        <v>59246</v>
      </c>
      <c r="C521" s="2" t="n">
        <v>1</v>
      </c>
      <c r="D521" s="29" t="inlineStr">
        <is>
          <t>翅膀礼包</t>
        </is>
      </c>
      <c r="E521" s="2" t="n">
        <v>140</v>
      </c>
    </row>
    <row r="522">
      <c r="A522" s="14" t="inlineStr">
        <is>
          <t>对器武魂增伤宝石</t>
        </is>
      </c>
      <c r="B522" s="14" t="n">
        <v>59251</v>
      </c>
      <c r="C522" s="2" t="n">
        <v>1</v>
      </c>
      <c r="D522" s="29" t="inlineStr">
        <is>
          <t>翅膀礼包</t>
        </is>
      </c>
      <c r="E522" s="2" t="n">
        <v>140</v>
      </c>
    </row>
    <row r="523">
      <c r="A523" s="14" t="inlineStr">
        <is>
          <t>对器武魂增伤宝石</t>
        </is>
      </c>
      <c r="B523" s="14" t="n">
        <v>59252</v>
      </c>
      <c r="C523" s="2" t="n">
        <v>1</v>
      </c>
      <c r="D523" s="29" t="inlineStr">
        <is>
          <t>翅膀礼包</t>
        </is>
      </c>
      <c r="E523" s="2" t="n">
        <v>140</v>
      </c>
    </row>
    <row r="524">
      <c r="A524" s="14" t="inlineStr">
        <is>
          <t>对器武魂增伤宝石</t>
        </is>
      </c>
      <c r="B524" s="14" t="n">
        <v>59253</v>
      </c>
      <c r="C524" s="2" t="n">
        <v>1</v>
      </c>
      <c r="D524" s="29" t="inlineStr">
        <is>
          <t>翅膀礼包</t>
        </is>
      </c>
      <c r="E524" s="2" t="n">
        <v>140</v>
      </c>
    </row>
    <row r="525">
      <c r="A525" s="14" t="inlineStr">
        <is>
          <t>对器武魂增伤宝石</t>
        </is>
      </c>
      <c r="B525" s="14" t="n">
        <v>59254</v>
      </c>
      <c r="C525" s="2" t="n">
        <v>1</v>
      </c>
      <c r="D525" s="29" t="inlineStr">
        <is>
          <t>翅膀礼包</t>
        </is>
      </c>
      <c r="E525" s="2" t="n">
        <v>140</v>
      </c>
    </row>
    <row r="526">
      <c r="A526" s="14" t="inlineStr">
        <is>
          <t>对器武魂增伤宝石</t>
        </is>
      </c>
      <c r="B526" s="14" t="n">
        <v>59255</v>
      </c>
      <c r="C526" s="2" t="n">
        <v>1</v>
      </c>
      <c r="D526" s="29" t="inlineStr">
        <is>
          <t>翅膀礼包</t>
        </is>
      </c>
      <c r="E526" s="2" t="n">
        <v>140</v>
      </c>
    </row>
    <row r="527">
      <c r="A527" s="14" t="inlineStr">
        <is>
          <t>对器武魂增伤宝石</t>
        </is>
      </c>
      <c r="B527" s="14" t="n">
        <v>59256</v>
      </c>
      <c r="C527" s="2" t="n">
        <v>1</v>
      </c>
      <c r="D527" s="29" t="inlineStr">
        <is>
          <t>翅膀礼包</t>
        </is>
      </c>
      <c r="E527" s="2" t="n">
        <v>140</v>
      </c>
    </row>
    <row r="528">
      <c r="A528" s="14" t="inlineStr">
        <is>
          <t>器武魂增伤抵抗宝石</t>
        </is>
      </c>
      <c r="B528" s="14" t="n">
        <v>59261</v>
      </c>
      <c r="C528" s="2" t="n">
        <v>1</v>
      </c>
      <c r="D528" s="29" t="inlineStr">
        <is>
          <t>翅膀礼包</t>
        </is>
      </c>
      <c r="E528" s="2" t="n">
        <v>140</v>
      </c>
    </row>
    <row r="529">
      <c r="A529" s="14" t="inlineStr">
        <is>
          <t>器武魂增伤抵抗宝石</t>
        </is>
      </c>
      <c r="B529" s="14" t="n">
        <v>59262</v>
      </c>
      <c r="C529" s="2" t="n">
        <v>1</v>
      </c>
      <c r="D529" s="29" t="inlineStr">
        <is>
          <t>翅膀礼包</t>
        </is>
      </c>
      <c r="E529" s="2" t="n">
        <v>140</v>
      </c>
    </row>
    <row r="530">
      <c r="A530" s="14" t="inlineStr">
        <is>
          <t>器武魂增伤抵抗宝石</t>
        </is>
      </c>
      <c r="B530" s="14" t="n">
        <v>59263</v>
      </c>
      <c r="C530" s="2" t="n">
        <v>1</v>
      </c>
      <c r="D530" s="29" t="inlineStr">
        <is>
          <t>翅膀礼包</t>
        </is>
      </c>
      <c r="E530" s="2" t="n">
        <v>140</v>
      </c>
    </row>
    <row r="531">
      <c r="A531" s="14" t="inlineStr">
        <is>
          <t>器武魂增伤抵抗宝石</t>
        </is>
      </c>
      <c r="B531" s="14" t="n">
        <v>59264</v>
      </c>
      <c r="C531" s="2" t="n">
        <v>1</v>
      </c>
      <c r="D531" s="29" t="inlineStr">
        <is>
          <t>翅膀礼包</t>
        </is>
      </c>
      <c r="E531" s="2" t="n">
        <v>140</v>
      </c>
    </row>
    <row r="532">
      <c r="A532" s="14" t="inlineStr">
        <is>
          <t>器武魂增伤抵抗宝石</t>
        </is>
      </c>
      <c r="B532" s="14" t="n">
        <v>59265</v>
      </c>
      <c r="C532" s="2" t="n">
        <v>1</v>
      </c>
      <c r="D532" s="29" t="inlineStr">
        <is>
          <t>翅膀礼包</t>
        </is>
      </c>
      <c r="E532" s="2" t="n">
        <v>140</v>
      </c>
    </row>
    <row r="533">
      <c r="A533" s="14" t="inlineStr">
        <is>
          <t>器武魂增伤抵抗宝石</t>
        </is>
      </c>
      <c r="B533" s="14" t="n">
        <v>59266</v>
      </c>
      <c r="C533" s="2" t="n">
        <v>1</v>
      </c>
      <c r="D533" s="29" t="inlineStr">
        <is>
          <t>翅膀礼包</t>
        </is>
      </c>
      <c r="E533" s="2" t="n">
        <v>140</v>
      </c>
    </row>
    <row r="534">
      <c r="A534" s="14" t="inlineStr">
        <is>
          <t>伤害加深宝石</t>
        </is>
      </c>
      <c r="B534" s="14" t="n">
        <v>59271</v>
      </c>
      <c r="C534" s="2" t="n">
        <v>1</v>
      </c>
      <c r="D534" s="29" t="inlineStr">
        <is>
          <t>翅膀礼包</t>
        </is>
      </c>
      <c r="E534" s="2" t="n">
        <v>140</v>
      </c>
    </row>
    <row r="535">
      <c r="A535" s="14" t="inlineStr">
        <is>
          <t>伤害加深宝石</t>
        </is>
      </c>
      <c r="B535" s="14" t="n">
        <v>59272</v>
      </c>
      <c r="C535" s="2" t="n">
        <v>1</v>
      </c>
      <c r="D535" s="29" t="inlineStr">
        <is>
          <t>翅膀礼包</t>
        </is>
      </c>
      <c r="E535" s="2" t="n">
        <v>140</v>
      </c>
    </row>
    <row r="536">
      <c r="A536" s="14" t="inlineStr">
        <is>
          <t>伤害加深宝石</t>
        </is>
      </c>
      <c r="B536" s="14" t="n">
        <v>59273</v>
      </c>
      <c r="C536" s="2" t="n">
        <v>1</v>
      </c>
      <c r="D536" s="29" t="inlineStr">
        <is>
          <t>翅膀礼包</t>
        </is>
      </c>
      <c r="E536" s="2" t="n">
        <v>140</v>
      </c>
    </row>
    <row r="537">
      <c r="A537" s="14" t="inlineStr">
        <is>
          <t>伤害加深宝石</t>
        </is>
      </c>
      <c r="B537" s="14" t="n">
        <v>59274</v>
      </c>
      <c r="C537" s="2" t="n">
        <v>1</v>
      </c>
      <c r="D537" s="29" t="inlineStr">
        <is>
          <t>翅膀礼包</t>
        </is>
      </c>
      <c r="E537" s="2" t="n">
        <v>140</v>
      </c>
    </row>
    <row r="538">
      <c r="A538" s="14" t="inlineStr">
        <is>
          <t>伤害加深宝石</t>
        </is>
      </c>
      <c r="B538" s="14" t="n">
        <v>59275</v>
      </c>
      <c r="C538" s="2" t="n">
        <v>1</v>
      </c>
      <c r="D538" s="29" t="inlineStr">
        <is>
          <t>翅膀礼包</t>
        </is>
      </c>
      <c r="E538" s="2" t="n">
        <v>140</v>
      </c>
    </row>
    <row r="539">
      <c r="A539" s="14" t="inlineStr">
        <is>
          <t>伤害加深宝石</t>
        </is>
      </c>
      <c r="B539" s="14" t="n">
        <v>59276</v>
      </c>
      <c r="C539" s="2" t="n">
        <v>1</v>
      </c>
      <c r="D539" s="29" t="inlineStr">
        <is>
          <t>翅膀礼包</t>
        </is>
      </c>
      <c r="E539" s="2" t="n">
        <v>140</v>
      </c>
    </row>
    <row r="540">
      <c r="A540" s="14" t="inlineStr">
        <is>
          <t>伤害减免宝石</t>
        </is>
      </c>
      <c r="B540" s="14" t="n">
        <v>59281</v>
      </c>
      <c r="C540" s="2" t="n">
        <v>1</v>
      </c>
      <c r="D540" s="29" t="inlineStr">
        <is>
          <t>翅膀礼包</t>
        </is>
      </c>
      <c r="E540" s="2" t="n">
        <v>140</v>
      </c>
    </row>
    <row r="541">
      <c r="A541" s="14" t="inlineStr">
        <is>
          <t>伤害减免宝石</t>
        </is>
      </c>
      <c r="B541" s="14" t="n">
        <v>59282</v>
      </c>
      <c r="C541" s="2" t="n">
        <v>1</v>
      </c>
      <c r="D541" s="29" t="inlineStr">
        <is>
          <t>翅膀礼包</t>
        </is>
      </c>
      <c r="E541" s="2" t="n">
        <v>140</v>
      </c>
    </row>
    <row r="542">
      <c r="A542" s="14" t="inlineStr">
        <is>
          <t>伤害减免宝石</t>
        </is>
      </c>
      <c r="B542" s="14" t="n">
        <v>59283</v>
      </c>
      <c r="C542" s="2" t="n">
        <v>1</v>
      </c>
      <c r="D542" s="29" t="inlineStr">
        <is>
          <t>翅膀礼包</t>
        </is>
      </c>
      <c r="E542" s="2" t="n">
        <v>140</v>
      </c>
    </row>
    <row r="543">
      <c r="A543" s="14" t="inlineStr">
        <is>
          <t>伤害减免宝石</t>
        </is>
      </c>
      <c r="B543" s="14" t="n">
        <v>59284</v>
      </c>
      <c r="C543" s="2" t="n">
        <v>1</v>
      </c>
      <c r="D543" s="29" t="inlineStr">
        <is>
          <t>翅膀礼包</t>
        </is>
      </c>
      <c r="E543" s="2" t="n">
        <v>140</v>
      </c>
    </row>
    <row r="544">
      <c r="A544" s="14" t="inlineStr">
        <is>
          <t>伤害减免宝石</t>
        </is>
      </c>
      <c r="B544" s="14" t="n">
        <v>59285</v>
      </c>
      <c r="C544" s="2" t="n">
        <v>1</v>
      </c>
      <c r="D544" s="29" t="inlineStr">
        <is>
          <t>翅膀礼包</t>
        </is>
      </c>
      <c r="E544" s="2" t="n">
        <v>140</v>
      </c>
    </row>
    <row r="545">
      <c r="A545" s="14" t="inlineStr">
        <is>
          <t>伤害减免宝石</t>
        </is>
      </c>
      <c r="B545" s="14" t="n">
        <v>59286</v>
      </c>
      <c r="C545" s="2" t="n">
        <v>1</v>
      </c>
      <c r="D545" s="29" t="inlineStr">
        <is>
          <t>翅膀礼包</t>
        </is>
      </c>
      <c r="E545" s="2" t="n">
        <v>140</v>
      </c>
    </row>
    <row r="546">
      <c r="A546" s="14" t="inlineStr">
        <is>
          <t>构筑法阵</t>
        </is>
      </c>
      <c r="B546" s="2" t="n">
        <v>58001</v>
      </c>
      <c r="C546" s="14" t="n">
        <v>1</v>
      </c>
      <c r="D546" s="14" t="inlineStr">
        <is>
          <t>法阵构筑</t>
        </is>
      </c>
      <c r="E546" s="2" t="n">
        <v>124</v>
      </c>
    </row>
    <row r="547">
      <c r="A547" s="14" t="inlineStr">
        <is>
          <t>重力法阵</t>
        </is>
      </c>
      <c r="B547" s="2" t="n">
        <v>58002</v>
      </c>
      <c r="C547" s="14" t="n">
        <v>1</v>
      </c>
      <c r="D547" s="14" t="inlineStr">
        <is>
          <t>万象阵塔</t>
        </is>
      </c>
      <c r="E547" s="2" t="n">
        <v>127</v>
      </c>
    </row>
    <row r="548">
      <c r="A548" s="14" t="inlineStr">
        <is>
          <t>蓝银法阵</t>
        </is>
      </c>
      <c r="B548" s="2" t="n">
        <v>58003</v>
      </c>
      <c r="C548" s="14" t="n">
        <v>1</v>
      </c>
      <c r="D548" s="14" t="inlineStr">
        <is>
          <t>万象阵塔</t>
        </is>
      </c>
      <c r="E548" s="2" t="n">
        <v>127</v>
      </c>
    </row>
    <row r="549">
      <c r="A549" s="14" t="inlineStr">
        <is>
          <t>贵族法阵</t>
        </is>
      </c>
      <c r="B549" s="2" t="n">
        <v>58004</v>
      </c>
      <c r="C549" s="14" t="n">
        <v>1</v>
      </c>
      <c r="D549" s="14" t="inlineStr">
        <is>
          <t>万象阵塔</t>
        </is>
      </c>
      <c r="E549" s="2" t="n">
        <v>127</v>
      </c>
    </row>
    <row r="550">
      <c r="A550" s="14" t="inlineStr">
        <is>
          <t>天使法阵</t>
        </is>
      </c>
      <c r="B550" s="2" t="n">
        <v>58005</v>
      </c>
      <c r="C550" s="14" t="n">
        <v>1</v>
      </c>
      <c r="D550" s="14" t="inlineStr">
        <is>
          <t>万象阵塔</t>
        </is>
      </c>
      <c r="E550" s="2" t="n">
        <v>127</v>
      </c>
    </row>
    <row r="551">
      <c r="A551" s="14" t="inlineStr">
        <is>
          <t>凤凰法阵</t>
        </is>
      </c>
      <c r="B551" s="2" t="n">
        <v>58006</v>
      </c>
      <c r="C551" s="14" t="n">
        <v>1</v>
      </c>
      <c r="D551" s="14" t="inlineStr">
        <is>
          <t>万象阵塔</t>
        </is>
      </c>
      <c r="E551" s="2" t="n">
        <v>127</v>
      </c>
    </row>
    <row r="552">
      <c r="A552" s="14" t="inlineStr">
        <is>
          <t>杀神法阵</t>
        </is>
      </c>
      <c r="B552" s="2" t="n">
        <v>58007</v>
      </c>
      <c r="C552" s="14" t="n">
        <v>1</v>
      </c>
      <c r="D552" s="14" t="inlineStr">
        <is>
          <t>万象阵塔</t>
        </is>
      </c>
      <c r="E552" s="2" t="n">
        <v>127</v>
      </c>
    </row>
    <row r="553">
      <c r="A553" s="14" t="inlineStr">
        <is>
          <t>魔鲨法阵</t>
        </is>
      </c>
      <c r="B553" s="2" t="n">
        <v>58008</v>
      </c>
      <c r="C553" s="14" t="n">
        <v>1</v>
      </c>
      <c r="D553" s="14" t="inlineStr">
        <is>
          <t>万象阵塔</t>
        </is>
      </c>
      <c r="E553" s="2" t="n">
        <v>127</v>
      </c>
    </row>
    <row r="554">
      <c r="A554" s="14" t="inlineStr">
        <is>
          <t>海神法阵</t>
        </is>
      </c>
      <c r="B554" s="2" t="n">
        <v>58010</v>
      </c>
      <c r="C554" s="14" t="n">
        <v>1</v>
      </c>
      <c r="D554" s="14" t="inlineStr">
        <is>
          <t>万象阵塔</t>
        </is>
      </c>
      <c r="E554" s="2" t="n">
        <v>127</v>
      </c>
    </row>
    <row r="555">
      <c r="A555" s="2" t="inlineStr">
        <is>
          <t>混天绫</t>
        </is>
      </c>
      <c r="B555" s="26" t="n">
        <v>80000</v>
      </c>
      <c r="C555" s="2" t="n">
        <v>1</v>
      </c>
      <c r="D555" s="2" t="inlineStr">
        <is>
          <t>神火炼器</t>
        </is>
      </c>
      <c r="E555" s="2" t="n">
        <v>102</v>
      </c>
    </row>
    <row r="556" ht="21" customHeight="1">
      <c r="A556" s="2" t="inlineStr">
        <is>
          <t>乾坤袋</t>
        </is>
      </c>
      <c r="B556" s="26" t="n">
        <v>80001</v>
      </c>
      <c r="C556" s="2" t="n">
        <v>1</v>
      </c>
      <c r="D556" s="2" t="inlineStr">
        <is>
          <t>神火炼器</t>
        </is>
      </c>
      <c r="E556" s="2" t="n">
        <v>102</v>
      </c>
    </row>
    <row r="557">
      <c r="A557" s="2" t="inlineStr">
        <is>
          <t>九齿钉耙</t>
        </is>
      </c>
      <c r="B557" s="26" t="n">
        <v>80002</v>
      </c>
      <c r="C557" s="2" t="n">
        <v>1</v>
      </c>
      <c r="D557" s="2" t="inlineStr">
        <is>
          <t>神火炼器</t>
        </is>
      </c>
      <c r="E557" s="2" t="n">
        <v>102</v>
      </c>
    </row>
    <row r="558">
      <c r="A558" s="2" t="inlineStr">
        <is>
          <t>捆仙绳</t>
        </is>
      </c>
      <c r="B558" s="26" t="n">
        <v>81000</v>
      </c>
      <c r="C558" s="2" t="n">
        <v>1</v>
      </c>
      <c r="D558" s="2" t="inlineStr">
        <is>
          <t>神火炼器</t>
        </is>
      </c>
      <c r="E558" s="2" t="n">
        <v>102</v>
      </c>
    </row>
    <row r="559">
      <c r="A559" s="2" t="inlineStr">
        <is>
          <t>宝莲灯</t>
        </is>
      </c>
      <c r="B559" s="26" t="n">
        <v>81001</v>
      </c>
      <c r="C559" s="2" t="n">
        <v>1</v>
      </c>
      <c r="D559" s="2" t="inlineStr">
        <is>
          <t>神火炼器</t>
        </is>
      </c>
      <c r="E559" s="2" t="n">
        <v>102</v>
      </c>
    </row>
    <row r="560">
      <c r="A560" s="2" t="inlineStr">
        <is>
          <t>如意金箍棒</t>
        </is>
      </c>
      <c r="B560" s="26" t="n">
        <v>81002</v>
      </c>
      <c r="C560" s="2" t="n">
        <v>1</v>
      </c>
      <c r="D560" s="2" t="inlineStr">
        <is>
          <t>神火炼器</t>
        </is>
      </c>
      <c r="E560" s="2" t="n">
        <v>102</v>
      </c>
    </row>
    <row r="561">
      <c r="A561" s="2" t="inlineStr">
        <is>
          <t>东皇钟</t>
        </is>
      </c>
      <c r="B561" s="26" t="n">
        <v>81003</v>
      </c>
      <c r="C561" s="2" t="n">
        <v>1</v>
      </c>
      <c r="D561" s="2" t="inlineStr">
        <is>
          <t>神火炼器</t>
        </is>
      </c>
      <c r="E561" s="2" t="n">
        <v>102</v>
      </c>
    </row>
    <row r="562">
      <c r="A562" s="2" t="inlineStr">
        <is>
          <t>万魂幡</t>
        </is>
      </c>
      <c r="B562" s="26" t="n">
        <v>81004</v>
      </c>
      <c r="C562" s="2" t="n">
        <v>1</v>
      </c>
      <c r="D562" s="2" t="inlineStr">
        <is>
          <t>神火炼器</t>
        </is>
      </c>
      <c r="E562" s="2" t="n">
        <v>102</v>
      </c>
    </row>
    <row r="563">
      <c r="A563" s="26" t="inlineStr">
        <is>
          <t>富强福</t>
        </is>
      </c>
      <c r="B563" s="2" t="n">
        <v>90003</v>
      </c>
      <c r="C563" s="2" t="n">
        <v>1</v>
      </c>
      <c r="D563" s="29" t="inlineStr">
        <is>
          <t>好礼街福卡</t>
        </is>
      </c>
      <c r="E563" s="2" t="n">
        <v>169</v>
      </c>
    </row>
    <row r="564">
      <c r="A564" s="26" t="inlineStr">
        <is>
          <t>和谐福</t>
        </is>
      </c>
      <c r="B564" s="2" t="n">
        <v>90004</v>
      </c>
      <c r="C564" s="2" t="n">
        <v>1</v>
      </c>
      <c r="D564" s="29" t="inlineStr">
        <is>
          <t>好礼街福卡</t>
        </is>
      </c>
      <c r="E564" s="2" t="n">
        <v>169</v>
      </c>
    </row>
    <row r="565">
      <c r="A565" s="26" t="inlineStr">
        <is>
          <t>友善福</t>
        </is>
      </c>
      <c r="B565" s="2" t="n">
        <v>90005</v>
      </c>
      <c r="C565" s="2" t="n">
        <v>1</v>
      </c>
      <c r="D565" s="29" t="inlineStr">
        <is>
          <t>好礼街福卡</t>
        </is>
      </c>
      <c r="E565" s="2" t="n">
        <v>169</v>
      </c>
    </row>
    <row r="566">
      <c r="A566" s="26" t="inlineStr">
        <is>
          <t>敬业福</t>
        </is>
      </c>
      <c r="B566" s="2" t="n">
        <v>90006</v>
      </c>
      <c r="C566" s="2" t="n">
        <v>1</v>
      </c>
      <c r="D566" s="29" t="inlineStr">
        <is>
          <t>好礼街福卡</t>
        </is>
      </c>
      <c r="E566" s="2" t="n">
        <v>169</v>
      </c>
    </row>
    <row r="567">
      <c r="A567" s="26" t="inlineStr">
        <is>
          <t>万能福</t>
        </is>
      </c>
      <c r="B567" s="2" t="n">
        <v>90007</v>
      </c>
      <c r="C567" s="2" t="n">
        <v>1</v>
      </c>
      <c r="D567" s="29" t="inlineStr">
        <is>
          <t>好礼街福卡</t>
        </is>
      </c>
      <c r="E567" s="2" t="n">
        <v>169</v>
      </c>
    </row>
  </sheetData>
  <autoFilter ref="A7:O567"/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2016-01-19T09:10:00Z</dcterms:created>
  <dcterms:modified xsi:type="dcterms:W3CDTF">2026-10-19T09:13:55Z</dcterms:modified>
  <cp:lastModifiedBy>尘</cp:lastModifiedBy>
  <cp:lastPrinted>2023-12-23T08:40:00Z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2052-12.1.0.28043</vt:lpwstr>
  </property>
  <property name="ICV" fmtid="{D5CDD505-2E9C-101B-9397-08002B2CF9AE}" pid="3">
    <vt:lpwstr>3B6E29E8EBE74931AFA4FA75E2B0CA72</vt:lpwstr>
  </property>
  <property name="CalculationRule" fmtid="{D5CDD505-2E9C-101B-9397-08002B2CF9AE}" pid="4">
    <vt:i4>0</vt:i4>
  </property>
</Properties>
</file>