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维护确认" sheetId="1" state="visible" r:id="rId1"/>
  </sheets>
  <definedNames>
    <definedName name="_xlnm._FilterDatabase" localSheetId="0" hidden="1">'用户维护确认'!$A$2:$N$21</definedName>
    <definedName name="_xlnm.Print_Titles" localSheetId="0">'用户维护确认'!$1:$2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color rgb="00333333"/>
      <sz val="9"/>
    </font>
    <font>
      <name val="PingFang SC"/>
      <b val="1"/>
      <color rgb="00FFFFFF"/>
      <sz val="11"/>
    </font>
    <font>
      <name val="PingFang SC"/>
      <sz val="10"/>
    </font>
    <font>
      <name val="PingFang SC"/>
      <b val="1"/>
      <sz val="10"/>
    </font>
  </fonts>
  <fills count="8">
    <fill>
      <patternFill/>
    </fill>
    <fill>
      <patternFill patternType="gray125"/>
    </fill>
    <fill>
      <patternFill patternType="solid">
        <fgColor rgb="00F7F9FC"/>
      </patternFill>
    </fill>
    <fill>
      <patternFill patternType="solid">
        <fgColor rgb="001F4E79"/>
      </patternFill>
    </fill>
    <fill>
      <patternFill patternType="solid">
        <fgColor rgb="00D6E6F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2" customWidth="1" min="4" max="4"/>
    <col width="36" customWidth="1" min="5" max="5"/>
    <col width="32" customWidth="1" min="6" max="6"/>
    <col width="28" customWidth="1" min="7" max="7"/>
    <col width="22" customWidth="1" min="8" max="8"/>
    <col width="42" customWidth="1" min="9" max="9"/>
    <col width="42" customWidth="1" min="10" max="10"/>
    <col width="14" customWidth="1" min="11" max="11"/>
    <col width="14" customWidth="1" min="12" max="12"/>
    <col width="16" customWidth="1" min="13" max="13"/>
    <col width="14" customWidth="1" min="14" max="14"/>
  </cols>
  <sheetData>
    <row r="1" ht="36" customHeight="1">
      <c r="A1" s="1" t="inlineStr">
        <is>
          <t>会中只填黄底四列：录入人、核对人、最晚提交日、结论。归属月按费用发生期间，不按 OA 打款月。渠道录入，财务核对。商超一组：管报取的是计提结果；人要录入的是实际退款、以及四类实际扣款（现金折扣、促销扣款、销售折扣、销售费用）。未录入时实际值按 0。口径来源：管报各渠道逻辑 / 字段取值逻辑-V6。</t>
        </is>
      </c>
    </row>
    <row r="2" ht="22" customHeight="1">
      <c r="A2" s="2" t="inlineStr">
        <is>
          <t>归类</t>
        </is>
      </c>
      <c r="B2" s="2" t="inlineStr">
        <is>
          <t>费用项</t>
        </is>
      </c>
      <c r="C2" s="2" t="inlineStr">
        <is>
          <t>渠道</t>
        </is>
      </c>
      <c r="D2" s="2" t="inlineStr">
        <is>
          <t>维护方式</t>
        </is>
      </c>
      <c r="E2" s="2" t="inlineStr">
        <is>
          <t>要录入的内容</t>
        </is>
      </c>
      <c r="F2" s="2" t="inlineStr">
        <is>
          <t>系统入口</t>
        </is>
      </c>
      <c r="G2" s="2" t="inlineStr">
        <is>
          <t>颗粒度</t>
        </is>
      </c>
      <c r="H2" s="2" t="inlineStr">
        <is>
          <t>关账后财务覆盖</t>
        </is>
      </c>
      <c r="I2" s="2" t="inlineStr">
        <is>
          <t>现状</t>
        </is>
      </c>
      <c r="J2" s="2" t="inlineStr">
        <is>
          <t>会上要确认</t>
        </is>
      </c>
      <c r="K2" s="2" t="inlineStr">
        <is>
          <t>录入人</t>
        </is>
      </c>
      <c r="L2" s="2" t="inlineStr">
        <is>
          <t>核对人</t>
        </is>
      </c>
      <c r="M2" s="2" t="inlineStr">
        <is>
          <t>最晚提交日</t>
        </is>
      </c>
      <c r="N2" s="2" t="inlineStr">
        <is>
          <t>结论</t>
        </is>
      </c>
    </row>
    <row r="3" ht="72" customHeight="1">
      <c r="A3" s="3" t="inlineStr">
        <is>
          <t>渠道市场费用</t>
        </is>
      </c>
      <c r="B3" s="4" t="inlineStr">
        <is>
          <t>进场费</t>
        </is>
      </c>
      <c r="C3" s="5" t="inlineStr">
        <is>
          <t>线下商超、商超3P</t>
        </is>
      </c>
      <c r="D3" s="3" t="inlineStr">
        <is>
          <t>导入金额</t>
        </is>
      </c>
      <c r="E3" s="5" t="inlineStr">
        <is>
          <t>进场费发生额</t>
        </is>
      </c>
      <c r="F3" s="5" t="inlineStr">
        <is>
          <t>费用填报</t>
        </is>
      </c>
      <c r="G3" s="5" t="inlineStr">
        <is>
          <t>国家+客户，再按销售收入拆到 MSKU</t>
        </is>
      </c>
      <c r="H3" s="3" t="inlineStr">
        <is>
          <t>否</t>
        </is>
      </c>
      <c r="I3" s="5" t="inlineStr">
        <is>
          <t>财务并在广告宣传费里，没有单独科目。线下分销这项取值是「无」。</t>
        </is>
      </c>
      <c r="J3" s="5" t="inlineStr">
        <is>
          <t>谁录入。和陈列物料、展会如何拆开，避免一笔导两次。分销有没有进场费，有的话补入口。</t>
        </is>
      </c>
      <c r="K3" s="6" t="n"/>
      <c r="L3" s="6" t="n"/>
      <c r="M3" s="6" t="n"/>
      <c r="N3" s="6" t="n"/>
    </row>
    <row r="4" ht="72" customHeight="1">
      <c r="A4" s="3" t="inlineStr">
        <is>
          <t>渠道市场费用</t>
        </is>
      </c>
      <c r="B4" s="4" t="inlineStr">
        <is>
          <t>零售陈列物料</t>
        </is>
      </c>
      <c r="C4" s="5" t="inlineStr">
        <is>
          <t>线下商超、商超3P</t>
        </is>
      </c>
      <c r="D4" s="3" t="inlineStr">
        <is>
          <t>导入金额</t>
        </is>
      </c>
      <c r="E4" s="5" t="inlineStr">
        <is>
          <t>自主营销、联合营销各一笔陈列物料</t>
        </is>
      </c>
      <c r="F4" s="5" t="inlineStr">
        <is>
          <t>费用填报</t>
        </is>
      </c>
      <c r="G4" s="5" t="inlineStr">
        <is>
          <t>国家+客户，再按销售收入拆到 MSKU</t>
        </is>
      </c>
      <c r="H4" s="3" t="inlineStr">
        <is>
          <t>否</t>
        </is>
      </c>
      <c r="I4" s="5" t="inlineStr">
        <is>
          <t>财务并在广告宣传费。历史和 PR 分不开，曾整包进自主营销-KA站外投放。分销的自主、联合两笔写的是扣款管理，扣款类型还没建。</t>
        </is>
      </c>
      <c r="J4" s="5" t="inlineStr">
        <is>
          <t>业务能否按笔拆开自主和联合，拆不开就定一个默认场景。分销改走费用填报，还是等扣款类型建好。</t>
        </is>
      </c>
      <c r="K4" s="6" t="n"/>
      <c r="L4" s="6" t="n"/>
      <c r="M4" s="6" t="n"/>
      <c r="N4" s="6" t="n"/>
    </row>
    <row r="5" ht="72" customHeight="1">
      <c r="A5" s="3" t="inlineStr">
        <is>
          <t>渠道市场费用</t>
        </is>
      </c>
      <c r="B5" s="4" t="inlineStr">
        <is>
          <t>展会</t>
        </is>
      </c>
      <c r="C5" s="5" t="inlineStr">
        <is>
          <t>线下商超、商超3P</t>
        </is>
      </c>
      <c r="D5" s="3" t="inlineStr">
        <is>
          <t>导入金额</t>
        </is>
      </c>
      <c r="E5" s="5" t="inlineStr">
        <is>
          <t>展会费用</t>
        </is>
      </c>
      <c r="F5" s="5" t="inlineStr">
        <is>
          <t>费用填报</t>
        </is>
      </c>
      <c r="G5" s="5" t="inlineStr">
        <is>
          <t>国家+客户，再按销售收入拆到 MSKU</t>
        </is>
      </c>
      <c r="H5" s="3" t="inlineStr">
        <is>
          <t>否</t>
        </is>
      </c>
      <c r="I5" s="5" t="inlineStr">
        <is>
          <t>财务并在广告宣传费（订单投入和非订单 OA）。分销展会写的是扣款管理，类型「展会」还没建。</t>
        </is>
      </c>
      <c r="J5" s="5" t="inlineStr">
        <is>
          <t>归属月按展会发生月还是执行月。跨月展会导一笔还是拆月。分销入口用费用填报还是扣款单。</t>
        </is>
      </c>
      <c r="K5" s="6" t="n"/>
      <c r="L5" s="6" t="n"/>
      <c r="M5" s="6" t="n"/>
      <c r="N5" s="6" t="n"/>
    </row>
    <row r="6" ht="72" customHeight="1">
      <c r="A6" s="3" t="inlineStr">
        <is>
          <t>渠道市场费用</t>
        </is>
      </c>
      <c r="B6" s="4" t="inlineStr">
        <is>
          <t>KOL费用</t>
        </is>
      </c>
      <c r="C6" s="5" t="inlineStr">
        <is>
          <t>线下商超、商超3P、线下分销</t>
        </is>
      </c>
      <c r="D6" s="3" t="inlineStr">
        <is>
          <t>导入金额</t>
        </is>
      </c>
      <c r="E6" s="5" t="inlineStr">
        <is>
          <t>KOL 费用</t>
        </is>
      </c>
      <c r="F6" s="5" t="inlineStr">
        <is>
          <t>费用填报</t>
        </is>
      </c>
      <c r="G6" s="5" t="inlineStr">
        <is>
          <t>国家+客户。口径表不分摊到 MSKU</t>
        </is>
      </c>
      <c r="H6" s="3" t="inlineStr">
        <is>
          <t>否</t>
        </is>
      </c>
      <c r="I6" s="5" t="inlineStr">
        <is>
          <t>不是样品推广订单。商超财务侧在「推广费（商超样品费）」，分销在「样品费」。</t>
        </is>
      </c>
      <c r="J6" s="5" t="inlineStr">
        <is>
          <t>导入是否必须落到客户。不到 MSKU 时管报怎么展示。分销 KOL 和样品费怎么避免重复。</t>
        </is>
      </c>
      <c r="K6" s="6" t="n"/>
      <c r="L6" s="6" t="n"/>
      <c r="M6" s="6" t="n"/>
      <c r="N6" s="6" t="n"/>
    </row>
    <row r="7" ht="72" customHeight="1">
      <c r="A7" s="3" t="inlineStr">
        <is>
          <t>渠道市场费用</t>
        </is>
      </c>
      <c r="B7" s="4" t="inlineStr">
        <is>
          <t>PR费用</t>
        </is>
      </c>
      <c r="C7" s="5" t="inlineStr">
        <is>
          <t>线下商超、商超3P、线下分销</t>
        </is>
      </c>
      <c r="D7" s="3" t="inlineStr">
        <is>
          <t>导入金额</t>
        </is>
      </c>
      <c r="E7" s="5" t="inlineStr">
        <is>
          <t>PR 费用</t>
        </is>
      </c>
      <c r="F7" s="5" t="inlineStr">
        <is>
          <t>商超、商超3P：费用填报。分销：费用填报和扣款管理「市场费用」两个入口都写了</t>
        </is>
      </c>
      <c r="G7" s="5" t="inlineStr">
        <is>
          <t>国家+客户，再按销售收入拆到 MSKU</t>
        </is>
      </c>
      <c r="H7" s="3" t="inlineStr">
        <is>
          <t>否</t>
        </is>
      </c>
      <c r="I7" s="5" t="inlineStr">
        <is>
          <t>商超财务并在广告宣传费。分销财务在推广费（联名费）。</t>
        </is>
      </c>
      <c r="J7" s="5" t="inlineStr">
        <is>
          <t>和展会、KOL 的边界。分销只留一个入口：费用填报，或扣款单。</t>
        </is>
      </c>
      <c r="K7" s="6" t="n"/>
      <c r="L7" s="6" t="n"/>
      <c r="M7" s="6" t="n"/>
      <c r="N7" s="6" t="n"/>
    </row>
    <row r="8" ht="72" customHeight="1">
      <c r="A8" s="3" t="inlineStr">
        <is>
          <t>渠道市场费用</t>
        </is>
      </c>
      <c r="B8" s="4" t="inlineStr">
        <is>
          <t>渠道客情维护</t>
        </is>
      </c>
      <c r="C8" s="5" t="inlineStr">
        <is>
          <t>线下商超、商超3P、线下分销</t>
        </is>
      </c>
      <c r="D8" s="3" t="inlineStr">
        <is>
          <t>导入金额</t>
        </is>
      </c>
      <c r="E8" s="5" t="inlineStr">
        <is>
          <t>客情支出</t>
        </is>
      </c>
      <c r="F8" s="5" t="inlineStr">
        <is>
          <t>费用填报</t>
        </is>
      </c>
      <c r="G8" s="5" t="inlineStr">
        <is>
          <t>国家+客户，再按销售收入拆到 MSKU</t>
        </is>
      </c>
      <c r="H8" s="3" t="inlineStr">
        <is>
          <t>否</t>
        </is>
      </c>
      <c r="I8" s="5" t="inlineStr">
        <is>
          <t>财务没有对应字段，对不上财报科目。历史取 0。</t>
        </is>
      </c>
      <c r="J8" s="5" t="inlineStr">
        <is>
          <t>哪些算客情（餐饮、礼品、差旅进不进），有没有金额下限。没有财报科目时，核对看什么。</t>
        </is>
      </c>
      <c r="K8" s="6" t="n"/>
      <c r="L8" s="6" t="n"/>
      <c r="M8" s="6" t="n"/>
      <c r="N8" s="6" t="n"/>
    </row>
    <row r="9" ht="72" customHeight="1">
      <c r="A9" s="3" t="inlineStr">
        <is>
          <t>渠道市场费用</t>
        </is>
      </c>
      <c r="B9" s="4" t="inlineStr">
        <is>
          <t>终端人员薪酬</t>
        </is>
      </c>
      <c r="C9" s="5" t="inlineStr">
        <is>
          <t>线下商超、商超3P、线下分销</t>
        </is>
      </c>
      <c r="D9" s="3" t="inlineStr">
        <is>
          <t>导入金额</t>
        </is>
      </c>
      <c r="E9" s="5" t="inlineStr">
        <is>
          <t>终端人员薪酬</t>
        </is>
      </c>
      <c r="F9" s="5" t="inlineStr">
        <is>
          <t>费用填报</t>
        </is>
      </c>
      <c r="G9" s="5" t="inlineStr">
        <is>
          <t>国家+客户，再按销售收入拆到 MSKU</t>
        </is>
      </c>
      <c r="H9" s="3" t="inlineStr">
        <is>
          <t>否</t>
        </is>
      </c>
      <c r="I9" s="5" t="inlineStr">
        <is>
          <t>财务没有对应字段。历史取 0。</t>
        </is>
      </c>
      <c r="J9" s="5" t="inlineStr">
        <is>
          <t>导计提还是实发。人员清单谁提供。到不了客户时，分摊基数用什么。</t>
        </is>
      </c>
      <c r="K9" s="6" t="n"/>
      <c r="L9" s="6" t="n"/>
      <c r="M9" s="6" t="n"/>
      <c r="N9" s="6" t="n"/>
    </row>
    <row r="10" ht="72" customHeight="1">
      <c r="A10" s="7" t="inlineStr">
        <is>
          <t>平台与其它费用</t>
        </is>
      </c>
      <c r="B10" s="8" t="inlineStr">
        <is>
          <t>平台服务</t>
        </is>
      </c>
      <c r="C10" s="9" t="inlineStr">
        <is>
          <t>Shopify、APP商城</t>
        </is>
      </c>
      <c r="D10" s="7" t="inlineStr">
        <is>
          <t>先导入，关账后财务覆盖</t>
        </is>
      </c>
      <c r="E10" s="9" t="inlineStr">
        <is>
          <t>平台服务费</t>
        </is>
      </c>
      <c r="F10" s="9" t="inlineStr">
        <is>
          <t>费用填报；最终以财务定版</t>
        </is>
      </c>
      <c r="G10" s="9" t="inlineStr">
        <is>
          <t>店铺</t>
        </is>
      </c>
      <c r="H10" s="7" t="inlineStr">
        <is>
          <t>是</t>
        </is>
      </c>
      <c r="I10" s="9" t="inlineStr">
        <is>
          <t>信用卡账单大约每月 4 号出，现在是财务发给运营填明细，再从站外费用导入。口径表「导入时间」是空的，写着待确认能否和财务合并导入。</t>
        </is>
      </c>
      <c r="J10" s="9" t="inlineStr">
        <is>
          <t>谁录入管报：运营还是财务。哪些费用直接挂站点，哪些按营业额分摊，规则谁定。财务哪一天覆盖。</t>
        </is>
      </c>
      <c r="K10" s="6" t="n"/>
      <c r="L10" s="6" t="n"/>
      <c r="M10" s="6" t="n"/>
      <c r="N10" s="6" t="n"/>
    </row>
    <row r="11" ht="72" customHeight="1">
      <c r="A11" s="7" t="inlineStr">
        <is>
          <t>平台与其它费用</t>
        </is>
      </c>
      <c r="B11" s="8" t="inlineStr">
        <is>
          <t>平台其他</t>
        </is>
      </c>
      <c r="C11" s="9" t="inlineStr">
        <is>
          <t>Shopify、APP商城</t>
        </is>
      </c>
      <c r="D11" s="7" t="inlineStr">
        <is>
          <t>先导入，关账后财务覆盖</t>
        </is>
      </c>
      <c r="E11" s="9" t="inlineStr">
        <is>
          <t>风控费</t>
        </is>
      </c>
      <c r="F11" s="9" t="inlineStr">
        <is>
          <t>费用填报，或财务风控账单；最终以财务定版</t>
        </is>
      </c>
      <c r="G11" s="9" t="inlineStr">
        <is>
          <t>店铺；账单能到订单时按 SKU 金额占比拆</t>
        </is>
      </c>
      <c r="H11" s="7" t="inlineStr">
        <is>
          <t>是</t>
        </is>
      </c>
      <c r="I11" s="9" t="inlineStr">
        <is>
          <t>财务字段是店铺费用（风控费）。同样待确认能否和财务合并导入。</t>
        </is>
      </c>
      <c r="J11" s="9" t="inlineStr">
        <is>
          <t>能匹配到订单的部分是否改由系统取账单，人只录入对不上订单的尾差。</t>
        </is>
      </c>
      <c r="K11" s="6" t="n"/>
      <c r="L11" s="6" t="n"/>
      <c r="M11" s="6" t="n"/>
      <c r="N11" s="6" t="n"/>
    </row>
    <row r="12" ht="72" customHeight="1">
      <c r="A12" s="7" t="inlineStr">
        <is>
          <t>平台与其它费用</t>
        </is>
      </c>
      <c r="B12" s="8" t="inlineStr">
        <is>
          <t>电商站外投放</t>
        </is>
      </c>
      <c r="C12" s="9" t="inlineStr">
        <is>
          <t>亚马逊、Shopify、APP商城</t>
        </is>
      </c>
      <c r="D12" s="7" t="inlineStr">
        <is>
          <t>导入金额</t>
        </is>
      </c>
      <c r="E12" s="9" t="inlineStr">
        <is>
          <t>站外投放花费</t>
        </is>
      </c>
      <c r="F12" s="9" t="inlineStr">
        <is>
          <t>费用填报</t>
        </is>
      </c>
      <c r="G12" s="9" t="inlineStr">
        <is>
          <t>亚马逊：店铺+MSKU，不分摊。Shopify、APP：店铺，再分摊</t>
        </is>
      </c>
      <c r="H12" s="7" t="inlineStr">
        <is>
          <t>亚马逊：否。Shopify、APP：是</t>
        </is>
      </c>
      <c r="I12" s="9" t="inlineStr">
        <is>
          <t>亚马逊不能用财务覆盖，财务推广费里含透明标签费，拆不开。Shopify、APP 未关账用导入批次，关账后财务覆盖；多月预付可由财务分摊到承担月。</t>
        </is>
      </c>
      <c r="J12" s="9" t="inlineStr">
        <is>
          <t>亚马逊是否必须导到 MSKU。预付跨月由业务拆月导入，还是等财务分摊覆盖。和透明标签费怎么分账，避免两边都导或都不导。</t>
        </is>
      </c>
      <c r="K12" s="6" t="n"/>
      <c r="L12" s="6" t="n"/>
      <c r="M12" s="6" t="n"/>
      <c r="N12" s="6" t="n"/>
    </row>
    <row r="13" ht="72" customHeight="1">
      <c r="A13" s="7" t="inlineStr">
        <is>
          <t>平台与其它费用</t>
        </is>
      </c>
      <c r="B13" s="8" t="inlineStr">
        <is>
          <t>透明标签费</t>
        </is>
      </c>
      <c r="C13" s="9" t="inlineStr">
        <is>
          <t>亚马逊</t>
        </is>
      </c>
      <c r="D13" s="7" t="inlineStr">
        <is>
          <t>导入金额</t>
        </is>
      </c>
      <c r="E13" s="9" t="inlineStr">
        <is>
          <t>透明计划标签费</t>
        </is>
      </c>
      <c r="F13" s="9" t="inlineStr">
        <is>
          <t>费用填报</t>
        </is>
      </c>
      <c r="G13" s="9" t="inlineStr">
        <is>
          <t>店铺，再分摊到 MSKU</t>
        </is>
      </c>
      <c r="H13" s="7" t="inlineStr">
        <is>
          <t>否</t>
        </is>
      </c>
      <c r="I13" s="9" t="inlineStr">
        <is>
          <t>财务没有独立费用项，旧数在推广费里。历史上这项取 0，推广费整包进了电商站外投放。</t>
        </is>
      </c>
      <c r="J13" s="9" t="inlineStr">
        <is>
          <t>从哪个月开始单列。导入到店铺后按什么分到 MSKU。账单谁提供。</t>
        </is>
      </c>
      <c r="K13" s="6" t="n"/>
      <c r="L13" s="6" t="n"/>
      <c r="M13" s="6" t="n"/>
      <c r="N13" s="6" t="n"/>
    </row>
    <row r="14" ht="72" customHeight="1">
      <c r="A14" s="7" t="inlineStr">
        <is>
          <t>平台与其它费用</t>
        </is>
      </c>
      <c r="B14" s="8" t="inlineStr">
        <is>
          <t>运杂费</t>
        </is>
      </c>
      <c r="C14" s="9" t="inlineStr">
        <is>
          <t>线下分销</t>
        </is>
      </c>
      <c r="D14" s="7" t="inlineStr">
        <is>
          <t>先导入，关账后财务覆盖</t>
        </is>
      </c>
      <c r="E14" s="9" t="inlineStr">
        <is>
          <t>订单外运杂费</t>
        </is>
      </c>
      <c r="F14" s="9" t="inlineStr">
        <is>
          <t>费用填报；最终以财务定版</t>
        </is>
      </c>
      <c r="G14" s="9" t="inlineStr">
        <is>
          <t>店铺</t>
        </is>
      </c>
      <c r="H14" s="7" t="inlineStr">
        <is>
          <t>是</t>
        </is>
      </c>
      <c r="I14" s="9" t="inlineStr">
        <is>
          <t>分销订单上的运费收入已经从订单取，不在这项里。导入时间未定，待确认能否和财务合并导入。</t>
        </is>
      </c>
      <c r="J14" s="9" t="inlineStr">
        <is>
          <t>除订单运费外，还有哪些必须手导。谁录入，财务哪一天覆盖。</t>
        </is>
      </c>
      <c r="K14" s="6" t="n"/>
      <c r="L14" s="6" t="n"/>
      <c r="M14" s="6" t="n"/>
      <c r="N14" s="6" t="n"/>
    </row>
    <row r="15" ht="72" customHeight="1">
      <c r="A15" s="6" t="inlineStr">
        <is>
          <t>费率维护</t>
        </is>
      </c>
      <c r="B15" s="10" t="inlineStr">
        <is>
          <t>支付通道手续费</t>
        </is>
      </c>
      <c r="C15" s="11" t="inlineStr">
        <is>
          <t>Shopify、APP商城</t>
        </is>
      </c>
      <c r="D15" s="6" t="inlineStr">
        <is>
          <t>维护费率，不导金额</t>
        </is>
      </c>
      <c r="E15" s="11" t="inlineStr">
        <is>
          <t>各站点收单费率</t>
        </is>
      </c>
      <c r="F15" s="11" t="inlineStr">
        <is>
          <t>费用填报中的费率</t>
        </is>
      </c>
      <c r="G15" s="11" t="inlineStr">
        <is>
          <t>店铺</t>
        </is>
      </c>
      <c r="H15" s="6" t="inlineStr">
        <is>
          <t>是，定稿后可用财务数覆盖</t>
        </is>
      </c>
      <c r="I15" s="11" t="inlineStr">
        <is>
          <t>金额 = 费率 × 当月营收。底稿示例：US 4.94%，CA 5.4%，EU 4.94%，UK 5.74%。</t>
        </is>
      </c>
      <c r="J15" s="11" t="inlineStr">
        <is>
          <t>谁改费率，多久改一次。未关账用费率预提，关账后是否整笔被财务覆盖。</t>
        </is>
      </c>
      <c r="K15" s="6" t="n"/>
      <c r="L15" s="6" t="n"/>
      <c r="M15" s="6" t="n"/>
      <c r="N15" s="6" t="n"/>
    </row>
    <row r="16" ht="72" customHeight="1">
      <c r="A16" s="6" t="inlineStr">
        <is>
          <t>费率维护</t>
        </is>
      </c>
      <c r="B16" s="10" t="inlineStr">
        <is>
          <t>仓储租金</t>
        </is>
      </c>
      <c r="C16" s="11" t="inlineStr">
        <is>
          <t>线下商超</t>
        </is>
      </c>
      <c r="D16" s="6" t="inlineStr">
        <is>
          <t>维护费率，不导金额</t>
        </is>
      </c>
      <c r="E16" s="11" t="inlineStr">
        <is>
          <t>SKU / 仓的仓租单价</t>
        </is>
      </c>
      <c r="F16" s="11" t="inlineStr">
        <is>
          <t>海外仓仓租费率管理</t>
        </is>
      </c>
      <c r="G16" s="11" t="inlineStr">
        <is>
          <t>店铺</t>
        </is>
      </c>
      <c r="H16" s="6" t="inlineStr">
        <is>
          <t>是</t>
        </is>
      </c>
      <c r="I16" s="11" t="inlineStr">
        <is>
          <t>金额 = 彩盒尺寸 × 数量 × 当月存储天数 × 费率。Shopify、APP、商超3P 的仓储租金、仓储其他、尾程已改走财务账单，不在本表。</t>
        </is>
      </c>
      <c r="J16" s="11" t="inlineStr">
        <is>
          <t>费率由物流维护还是商超维护。</t>
        </is>
      </c>
      <c r="K16" s="6" t="n"/>
      <c r="L16" s="6" t="n"/>
      <c r="M16" s="6" t="n"/>
      <c r="N16" s="6" t="n"/>
    </row>
    <row r="17" ht="72" customHeight="1">
      <c r="A17" s="12" t="inlineStr">
        <is>
          <t>商超实际退款与扣款</t>
        </is>
      </c>
      <c r="B17" s="13" t="inlineStr">
        <is>
          <t>销售退款</t>
        </is>
      </c>
      <c r="C17" s="14" t="inlineStr">
        <is>
          <t>线下商超、商超3P</t>
        </is>
      </c>
      <c r="D17" s="12" t="inlineStr">
        <is>
          <t>录入实际退款</t>
        </is>
      </c>
      <c r="E17" s="14" t="inlineStr">
        <is>
          <t>实际退款金额。同一页还要确认销售收入，销售收入是退款率的分母</t>
        </is>
      </c>
      <c r="F17" s="14" t="inlineStr">
        <is>
          <t>退款管理</t>
        </is>
      </c>
      <c r="G17" s="14" t="inlineStr">
        <is>
          <t>客户 × 月，再按销售收入拆到 MSKU</t>
        </is>
      </c>
      <c r="H17" s="12" t="inlineStr">
        <is>
          <t>管报取的是「当月计提退款」，不是实际退款本身</t>
        </is>
      </c>
      <c r="I17" s="14" t="inlineStr">
        <is>
          <t>未录入时实际退款按 0 测算。滚动退款率 = 近 12 个月实际退款 ÷ 近 12 个月计提用收入。当月计提退款 = 实际退款 + 期末余额 − 期初余额。</t>
        </is>
      </c>
      <c r="J17" s="14" t="inlineStr">
        <is>
          <t>谁录入实际退款。谁确认销售收入。最晚哪一天。未录入是否就按 0 出管报。</t>
        </is>
      </c>
      <c r="K17" s="6" t="n"/>
      <c r="L17" s="6" t="n"/>
      <c r="M17" s="6" t="n"/>
      <c r="N17" s="6" t="n"/>
    </row>
    <row r="18" ht="72" customHeight="1">
      <c r="A18" s="12" t="inlineStr">
        <is>
          <t>商超实际退款与扣款</t>
        </is>
      </c>
      <c r="B18" s="13" t="inlineStr">
        <is>
          <t>前返</t>
        </is>
      </c>
      <c r="C18" s="14" t="inlineStr">
        <is>
          <t>线下商超、商超3P</t>
        </is>
      </c>
      <c r="D18" s="12" t="inlineStr">
        <is>
          <t>录入实际扣款</t>
        </is>
      </c>
      <c r="E18" s="14" t="inlineStr">
        <is>
          <t>实际扣款：现金折扣</t>
        </is>
      </c>
      <c r="F18" s="14" t="inlineStr">
        <is>
          <t>扣款管理</t>
        </is>
      </c>
      <c r="G18" s="14" t="inlineStr">
        <is>
          <t>客户 × 月 × 费用项，再按销售收入拆到 MSKU</t>
        </is>
      </c>
      <c r="H18" s="12" t="inlineStr">
        <is>
          <t>管报取现金折扣的当月计提值</t>
        </is>
      </c>
      <c r="I18" s="14" t="inlineStr">
        <is>
          <t>口径备注：次月 7 号前导入上月扣款账单（月、客户、国家）。计提比例在「客户计提规则」，实际金额在「扣款管理」。</t>
        </is>
      </c>
      <c r="J18" s="14" t="inlineStr">
        <is>
          <t>谁录入现金折扣的实际扣款。7 号是否做得到。晚于 7 号时，管报是否先按规则计提、实际值后补。</t>
        </is>
      </c>
      <c r="K18" s="6" t="n"/>
      <c r="L18" s="6" t="n"/>
      <c r="M18" s="6" t="n"/>
      <c r="N18" s="6" t="n"/>
    </row>
    <row r="19" ht="72" customHeight="1">
      <c r="A19" s="12" t="inlineStr">
        <is>
          <t>商超实际退款与扣款</t>
        </is>
      </c>
      <c r="B19" s="13" t="inlineStr">
        <is>
          <t>临时激励</t>
        </is>
      </c>
      <c r="C19" s="14" t="inlineStr">
        <is>
          <t>线下商超、商超3P</t>
        </is>
      </c>
      <c r="D19" s="12" t="inlineStr">
        <is>
          <t>录入实际扣款</t>
        </is>
      </c>
      <c r="E19" s="14" t="inlineStr">
        <is>
          <t>实际扣款两笔：促销扣款、销售折扣</t>
        </is>
      </c>
      <c r="F19" s="14" t="inlineStr">
        <is>
          <t>扣款管理</t>
        </is>
      </c>
      <c r="G19" s="14" t="inlineStr">
        <is>
          <t>客户 × 月 × 费用项，再按销售收入拆到 MSKU</t>
        </is>
      </c>
      <c r="H19" s="12" t="inlineStr">
        <is>
          <t>管报取销售折扣 + 促销扣款的当月计提之和</t>
        </is>
      </c>
      <c r="I19" s="14" t="inlineStr">
        <is>
          <t>规则页维护计提比例，扣款页录入实际扣款。未录入实际值时按 0 参与余额。</t>
        </is>
      </c>
      <c r="J19" s="14" t="inlineStr">
        <is>
          <t>促销扣款、销售折扣各由谁录入，是不是同一个人。提交日是否也按次月 7 号。</t>
        </is>
      </c>
      <c r="K19" s="6" t="n"/>
      <c r="L19" s="6" t="n"/>
      <c r="M19" s="6" t="n"/>
      <c r="N19" s="6" t="n"/>
    </row>
    <row r="20" ht="72" customHeight="1">
      <c r="A20" s="12" t="inlineStr">
        <is>
          <t>商超实际退款与扣款</t>
        </is>
      </c>
      <c r="B20" s="13" t="inlineStr">
        <is>
          <t>KA站外投放</t>
        </is>
      </c>
      <c r="C20" s="14" t="inlineStr">
        <is>
          <t>线下商超、商超3P</t>
        </is>
      </c>
      <c r="D20" s="12" t="inlineStr">
        <is>
          <t>录入实际扣款</t>
        </is>
      </c>
      <c r="E20" s="14" t="inlineStr">
        <is>
          <t>实际扣款：销售费用（和 KA站内投放共用这一笔，不要录两次）</t>
        </is>
      </c>
      <c r="F20" s="14" t="inlineStr">
        <is>
          <t>扣款管理</t>
        </is>
      </c>
      <c r="G20" s="14" t="inlineStr">
        <is>
          <t>客户 × 月</t>
        </is>
      </c>
      <c r="H20" s="12" t="inlineStr">
        <is>
          <t>管报取销售费用的当月计提值</t>
        </is>
      </c>
      <c r="I20" s="14" t="inlineStr">
        <is>
          <t>销售费用的计提方式在规则页：月固定、年总额按月分摊，或固定比例。</t>
        </is>
      </c>
      <c r="J20" s="14" t="inlineStr">
        <is>
          <t>谁录入销售费用的实际扣款。这笔实际值管报落在站外还是站内，会上定一个落点。</t>
        </is>
      </c>
      <c r="K20" s="6" t="n"/>
      <c r="L20" s="6" t="n"/>
      <c r="M20" s="6" t="n"/>
      <c r="N20" s="6" t="n"/>
    </row>
    <row r="21" ht="72" customHeight="1">
      <c r="A21" s="12" t="inlineStr">
        <is>
          <t>商超实际退款与扣款</t>
        </is>
      </c>
      <c r="B21" s="13" t="inlineStr">
        <is>
          <t>KA站内投放</t>
        </is>
      </c>
      <c r="C21" s="14" t="inlineStr">
        <is>
          <t>商超3P</t>
        </is>
      </c>
      <c r="D21" s="12" t="inlineStr">
        <is>
          <t>录入实际扣款</t>
        </is>
      </c>
      <c r="E21" s="14" t="inlineStr">
        <is>
          <t>不单独再录。实际扣款就是上一行的销售费用</t>
        </is>
      </c>
      <c r="F21" s="14" t="inlineStr">
        <is>
          <t>扣款管理</t>
        </is>
      </c>
      <c r="G21" s="14" t="inlineStr">
        <is>
          <t>客户 × 月</t>
        </is>
      </c>
      <c r="H21" s="12" t="inlineStr">
        <is>
          <t>口径写取销售费用当月计提，但和站外、自主营销 KA站内拆不开</t>
        </is>
      </c>
      <c r="I21" s="14" t="inlineStr">
        <is>
          <t>口径建议：联合营销的站内、站外和自主营销的站内暂时都放进自主营销的 KA站内，后续再看要不要按比例拆。</t>
        </is>
      </c>
      <c r="J21" s="14" t="inlineStr">
        <is>
          <t>是否同意先并到一个费用项。同意的话，本行不另找录入人。</t>
        </is>
      </c>
      <c r="K21" s="6" t="n"/>
      <c r="L21" s="6" t="n"/>
      <c r="M21" s="6" t="n"/>
      <c r="N21" s="6" t="n"/>
    </row>
  </sheetData>
  <autoFilter ref="A2:N21"/>
  <mergeCells count="1">
    <mergeCell ref="A1:N1"/>
  </mergeCells>
  <dataValidations count="1">
    <dataValidation sqref="N3:N21" showDropDown="0" showInputMessage="0" showErrorMessage="0" allowBlank="1" errorTitle="结论" error="请从列表选择" type="list">
      <formula1>"待定,按此执行,改口径"</formula1>
    </dataValidation>
  </dataValidations>
  <pageMargins left="0.4" right="0.4" top="0.5" bottom="0.4" header="0.5" footer="0.5"/>
  <pageSetup orientation="landscape" paperSize="8" fitToHeight="1" fitToWidth="1"/>
  <headerFooter>
    <oddHeader>&amp;L管报用户维护费用项 · 拉会确认</oddHeader>
    <oddFooter>&amp;R黄底列为会中填写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2026-09-24T06:41:31Z</dcterms:created>
  <dcterms:modified xmlns:dcterms="http://purl.org/dc/terms/" xmlns:xsi="http://www.w3.org/2001/XMLSchema-instance" xsi:type="dcterms:W3CDTF">2026-09-24T06:41:31Z</dcterms:modified>
</cp:coreProperties>
</file>