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明细" sheetId="1" state="visible" r:id="rId1"/>
    <sheet name="字典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F2F63"/>
      <sz val="12"/>
    </font>
    <font>
      <color rgb="00B45309"/>
      <sz val="10"/>
    </font>
    <font>
      <b val="1"/>
      <color rgb="001D4ED8"/>
    </font>
    <font>
      <color rgb="0064748B"/>
      <sz val="9"/>
    </font>
    <font>
      <b val="1"/>
      <color rgb="000F766E"/>
    </font>
    <font>
      <b val="1"/>
    </font>
  </fonts>
  <fills count="6">
    <fill>
      <patternFill/>
    </fill>
    <fill>
      <patternFill patternType="gray125"/>
    </fill>
    <fill>
      <patternFill patternType="solid">
        <fgColor rgb="00FFFBE6"/>
      </patternFill>
    </fill>
    <fill>
      <patternFill patternType="solid">
        <fgColor rgb="00E6F4FF"/>
      </patternFill>
    </fill>
    <fill>
      <patternFill patternType="solid">
        <fgColor rgb="00F8FAFC"/>
      </patternFill>
    </fill>
    <fill>
      <patternFill patternType="solid">
        <fgColor rgb="00F0FD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5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6" customWidth="1" min="5" max="5"/>
    <col width="16" customWidth="1" min="6" max="6"/>
    <col width="12" customWidth="1" min="7" max="7"/>
    <col width="8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</cols>
  <sheetData>
    <row r="1" ht="36" customHeight="1">
      <c r="A1" s="1" t="inlineStr">
        <is>
          <t>线下商超退货 · 对账单/凭证导入模板（明细行从第 5 行起填）｜批次级「销售组织、客户 KA、退货类型」在系统导入向导中选择，字典见 Sheet「字典值」</t>
        </is>
      </c>
    </row>
    <row r="2" ht="32" customHeight="1">
      <c r="A2" s="2" t="inlineStr">
        <is>
          <t>带 * 为必填；店铺 / Sales / 物流 / 财务 / 处理方式 请从「字典值」取值；订单/PO、invoice/PI 按客户单据填写。</t>
        </is>
      </c>
    </row>
    <row r="3">
      <c r="A3" s="3" t="inlineStr">
        <is>
          <t>店铺*</t>
        </is>
      </c>
      <c r="B3" s="3" t="inlineStr">
        <is>
          <t>Sales*</t>
        </is>
      </c>
      <c r="C3" s="3" t="inlineStr">
        <is>
          <t>物流*</t>
        </is>
      </c>
      <c r="D3" s="3" t="inlineStr">
        <is>
          <t>财务*</t>
        </is>
      </c>
      <c r="E3" s="3" t="inlineStr">
        <is>
          <t>订单/PO</t>
        </is>
      </c>
      <c r="F3" s="3" t="inlineStr">
        <is>
          <t>invoice/PI</t>
        </is>
      </c>
      <c r="G3" s="3" t="inlineStr">
        <is>
          <t>MSKU*</t>
        </is>
      </c>
      <c r="H3" s="3" t="inlineStr">
        <is>
          <t>数量*</t>
        </is>
      </c>
      <c r="I3" s="3" t="inlineStr">
        <is>
          <t>单价*</t>
        </is>
      </c>
      <c r="J3" s="3" t="inlineStr">
        <is>
          <t>手续费单价</t>
        </is>
      </c>
      <c r="K3" s="3" t="inlineStr">
        <is>
          <t>退货月份起</t>
        </is>
      </c>
      <c r="L3" s="3" t="inlineStr">
        <is>
          <t>退货月份止</t>
        </is>
      </c>
      <c r="M3" s="3" t="inlineStr">
        <is>
          <t>处理方式*</t>
        </is>
      </c>
    </row>
    <row r="4" ht="48" customHeight="1">
      <c r="A4" s="4" t="inlineStr">
        <is>
          <t>必填：须为字典「店铺」中的值</t>
        </is>
      </c>
      <c r="B4" s="4" t="inlineStr">
        <is>
          <t>必填：须为字典「Sales人员」；该步骤待办通知此人</t>
        </is>
      </c>
      <c r="C4" s="4" t="inlineStr">
        <is>
          <t>必填：须为字典「物流人员」中的姓名</t>
        </is>
      </c>
      <c r="D4" s="4" t="inlineStr">
        <is>
          <t>必填：须为字典「财务人员」中的姓名</t>
        </is>
      </c>
      <c r="E4" s="4" t="inlineStr">
        <is>
          <t>选填：客户采购订单号，与对账单/凭证一致</t>
        </is>
      </c>
      <c r="F4" s="4" t="inlineStr">
        <is>
          <t>选填：客户发票或形式发票号</t>
        </is>
      </c>
      <c r="G4" s="4" t="inlineStr">
        <is>
          <t>必填：8 位生产 SKU；须已在销售主数据维护</t>
        </is>
      </c>
      <c r="H4" s="4" t="inlineStr">
        <is>
          <t>必填：整数，≥0</t>
        </is>
      </c>
      <c r="I4" s="4" t="inlineStr">
        <is>
          <t>必填：客户对账单价，小数</t>
        </is>
      </c>
      <c r="J4" s="4" t="inlineStr">
        <is>
          <t>选填：如沃尔玛按 SKU 分摊手续费；无则填 0</t>
        </is>
      </c>
      <c r="K4" s="4" t="inlineStr">
        <is>
          <t>选填：格式 YYYY-MM，与「退货月份止」成对填写</t>
        </is>
      </c>
      <c r="L4" s="4" t="inlineStr">
        <is>
          <t>选填：格式 YYYY-MM</t>
        </is>
      </c>
      <c r="M4" s="4" t="inlineStr">
        <is>
          <t>条件必填：A-1/B 类必填；A-2 留空。须为字典「处理方式」</t>
        </is>
      </c>
    </row>
    <row r="5">
      <c r="A5" t="inlineStr">
        <is>
          <t>Govee_US</t>
        </is>
      </c>
      <c r="B5" t="inlineStr">
        <is>
          <t>王晓雨</t>
        </is>
      </c>
      <c r="C5" t="inlineStr">
        <is>
          <t>刘仓储</t>
        </is>
      </c>
      <c r="D5" t="inlineStr">
        <is>
          <t>孙会计</t>
        </is>
      </c>
      <c r="E5" t="inlineStr">
        <is>
          <t>PO-COS-2026-001</t>
        </is>
      </c>
      <c r="F5" t="inlineStr">
        <is>
          <t>INV-COS-260526-01</t>
        </is>
      </c>
      <c r="G5" t="inlineStr">
        <is>
          <t>H70501</t>
        </is>
      </c>
      <c r="H5" t="n">
        <v>12</v>
      </c>
      <c r="I5" t="n">
        <v>89.98999999999999</v>
      </c>
      <c r="J5" t="n">
        <v>0</v>
      </c>
      <c r="K5" t="inlineStr">
        <is>
          <t>2026-01</t>
        </is>
      </c>
      <c r="L5" t="inlineStr">
        <is>
          <t>2026-02</t>
        </is>
      </c>
      <c r="M5" t="inlineStr">
        <is>
          <t>返修上架</t>
        </is>
      </c>
    </row>
    <row r="6">
      <c r="A6" t="inlineStr">
        <is>
          <t>Govee_US</t>
        </is>
      </c>
      <c r="B6" t="inlineStr">
        <is>
          <t>陈思远</t>
        </is>
      </c>
      <c r="C6" t="inlineStr">
        <is>
          <t>周预报</t>
        </is>
      </c>
      <c r="D6" t="inlineStr">
        <is>
          <t>钱核对</t>
        </is>
      </c>
      <c r="E6" t="inlineStr">
        <is>
          <t>WM-PO-9912</t>
        </is>
      </c>
      <c r="F6" t="inlineStr">
        <is>
          <t>PI-WM-260525-01</t>
        </is>
      </c>
      <c r="G6" t="inlineStr">
        <is>
          <t>H61234</t>
        </is>
      </c>
      <c r="H6" t="n">
        <v>20</v>
      </c>
      <c r="I6" t="n">
        <v>45</v>
      </c>
      <c r="J6" t="n">
        <v>4.5</v>
      </c>
      <c r="K6" t="inlineStr">
        <is>
          <t>2025-12</t>
        </is>
      </c>
      <c r="L6" t="inlineStr">
        <is>
          <t>2026-01</t>
        </is>
      </c>
    </row>
    <row r="7">
      <c r="A7" t="inlineStr">
        <is>
          <t>Govee_US</t>
        </is>
      </c>
      <c r="B7" t="inlineStr">
        <is>
          <t>赵一帆</t>
        </is>
      </c>
      <c r="C7" t="inlineStr">
        <is>
          <t>吴物流</t>
        </is>
      </c>
      <c r="D7" t="inlineStr">
        <is>
          <t>郑金蝶</t>
        </is>
      </c>
      <c r="E7" t="inlineStr">
        <is>
          <t>SAM-PO-BULK-01</t>
        </is>
      </c>
      <c r="F7" t="inlineStr">
        <is>
          <t>PI-SAM-260524-01</t>
        </is>
      </c>
      <c r="G7" t="inlineStr">
        <is>
          <t>H61200</t>
        </is>
      </c>
      <c r="H7" t="n">
        <v>200</v>
      </c>
      <c r="I7" t="n">
        <v>32.5</v>
      </c>
      <c r="J7" t="n">
        <v>0</v>
      </c>
      <c r="K7" t="inlineStr">
        <is>
          <t>2026-03</t>
        </is>
      </c>
      <c r="L7" t="inlineStr">
        <is>
          <t>2026-03</t>
        </is>
      </c>
      <c r="M7" t="inlineStr">
        <is>
          <t>原箱上架</t>
        </is>
      </c>
    </row>
  </sheetData>
  <mergeCells count="2">
    <mergeCell ref="A2:M2"/>
    <mergeCell ref="A1:M1"/>
  </mergeCells>
  <dataValidations count="5">
    <dataValidation sqref="A5:A5000" showDropDown="0" showInputMessage="0" showErrorMessage="0" allowBlank="1" errorTitle="取值不在字典范围内" error="请从字典值工作表中选择或填写完全一致的值" promptTitle="字典字段" prompt="请从下拉选择，或参照 Sheet「字典值」" type="list">
      <formula1>=字典值!$D$3:$D$16</formula1>
    </dataValidation>
    <dataValidation sqref="B5:B5000" showDropDown="0" showInputMessage="0" showErrorMessage="0" allowBlank="1" errorTitle="取值不在字典范围内" error="请从字典值工作表中选择或填写完全一致的值" promptTitle="字典字段" prompt="请从下拉选择，或参照 Sheet「字典值」" type="list">
      <formula1>=字典值!$E$3:$E$6</formula1>
    </dataValidation>
    <dataValidation sqref="C5:C5000" showDropDown="0" showInputMessage="0" showErrorMessage="0" allowBlank="1" errorTitle="取值不在字典范围内" error="请从字典值工作表中选择或填写完全一致的值" promptTitle="字典字段" prompt="请从下拉选择，或参照 Sheet「字典值」" type="list">
      <formula1>=字典值!$F$3:$F$6</formula1>
    </dataValidation>
    <dataValidation sqref="D5:D5000" showDropDown="0" showInputMessage="0" showErrorMessage="0" allowBlank="1" errorTitle="取值不在字典范围内" error="请从字典值工作表中选择或填写完全一致的值" promptTitle="字典字段" prompt="请从下拉选择，或参照 Sheet「字典值」" type="list">
      <formula1>=字典值!$G$3:$G$6</formula1>
    </dataValidation>
    <dataValidation sqref="M5:M5000" showDropDown="0" showInputMessage="0" showErrorMessage="0" allowBlank="1" errorTitle="取值不在字典范围内" error="请从字典值工作表中选择或填写完全一致的值" promptTitle="字典字段" prompt="请从下拉选择，或参照 Sheet「字典值」" type="list">
      <formula1>=字典值!$H$3:$H$6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5" t="inlineStr">
        <is>
          <t>本页为导入允许取值；「导入明细」中带下拉的字段请参照此表。</t>
        </is>
      </c>
    </row>
    <row r="2">
      <c r="A2" s="6" t="inlineStr">
        <is>
          <t>销售组织</t>
        </is>
      </c>
      <c r="B2" s="6" t="inlineStr">
        <is>
          <t>客户KA</t>
        </is>
      </c>
      <c r="C2" s="6" t="inlineStr">
        <is>
          <t>退货类型</t>
        </is>
      </c>
      <c r="D2" s="6" t="inlineStr">
        <is>
          <t>店铺</t>
        </is>
      </c>
      <c r="E2" s="6" t="inlineStr">
        <is>
          <t>Sales人员</t>
        </is>
      </c>
      <c r="F2" s="6" t="inlineStr">
        <is>
          <t>物流人员</t>
        </is>
      </c>
      <c r="G2" s="6" t="inlineStr">
        <is>
          <t>财务人员</t>
        </is>
      </c>
      <c r="H2" s="6" t="inlineStr">
        <is>
          <t>处理方式</t>
        </is>
      </c>
      <c r="I2" s="6" t="inlineStr">
        <is>
          <t>MSKU参考</t>
        </is>
      </c>
    </row>
    <row r="3">
      <c r="A3" t="inlineStr">
        <is>
          <t>深圳市千岩科技有限公司</t>
        </is>
      </c>
      <c r="B3" t="inlineStr">
        <is>
          <t>Costco</t>
        </is>
      </c>
      <c r="C3" t="inlineStr">
        <is>
          <t>A-1</t>
        </is>
      </c>
      <c r="D3" t="inlineStr">
        <is>
          <t>Govee_US</t>
        </is>
      </c>
      <c r="E3" t="inlineStr">
        <is>
          <t>王晓雨</t>
        </is>
      </c>
      <c r="F3" t="inlineStr">
        <is>
          <t>刘仓储</t>
        </is>
      </c>
      <c r="G3" t="inlineStr">
        <is>
          <t>孙会计</t>
        </is>
      </c>
      <c r="H3" t="inlineStr">
        <is>
          <t>返修上架</t>
        </is>
      </c>
      <c r="I3" t="inlineStr">
        <is>
          <t>H70501</t>
        </is>
      </c>
    </row>
    <row r="4">
      <c r="A4" t="inlineStr">
        <is>
          <t>深圳市智岩科技有限公司</t>
        </is>
      </c>
      <c r="B4" t="inlineStr">
        <is>
          <t>沃尔玛</t>
        </is>
      </c>
      <c r="C4" t="inlineStr">
        <is>
          <t>A-2</t>
        </is>
      </c>
      <c r="D4" t="inlineStr">
        <is>
          <t>Govee_CA</t>
        </is>
      </c>
      <c r="E4" t="inlineStr">
        <is>
          <t>陈思远</t>
        </is>
      </c>
      <c r="F4" t="inlineStr">
        <is>
          <t>周预报</t>
        </is>
      </c>
      <c r="G4" t="inlineStr">
        <is>
          <t>钱核对</t>
        </is>
      </c>
      <c r="H4" t="inlineStr">
        <is>
          <t>原箱上架</t>
        </is>
      </c>
      <c r="I4" t="inlineStr">
        <is>
          <t>H70502</t>
        </is>
      </c>
    </row>
    <row r="5">
      <c r="A5" t="inlineStr">
        <is>
          <t>Govee Moments Trading Limited (RMB)</t>
        </is>
      </c>
      <c r="B5" t="inlineStr">
        <is>
          <t>山姆</t>
        </is>
      </c>
      <c r="C5" t="inlineStr">
        <is>
          <t>B</t>
        </is>
      </c>
      <c r="D5" t="inlineStr">
        <is>
          <t>Govee_UK</t>
        </is>
      </c>
      <c r="E5" t="inlineStr">
        <is>
          <t>赵一帆</t>
        </is>
      </c>
      <c r="F5" t="inlineStr">
        <is>
          <t>吴物流</t>
        </is>
      </c>
      <c r="G5" t="inlineStr">
        <is>
          <t>郑金蝶</t>
        </is>
      </c>
      <c r="H5" t="inlineStr">
        <is>
          <t>拆其他 SKU 上架</t>
        </is>
      </c>
      <c r="I5" t="inlineStr">
        <is>
          <t>H70503</t>
        </is>
      </c>
    </row>
    <row r="6">
      <c r="A6" t="inlineStr">
        <is>
          <t>GOVEE MOMENTS (US) TRADING LIMITED</t>
        </is>
      </c>
      <c r="D6" t="inlineStr">
        <is>
          <t>Govee_DE</t>
        </is>
      </c>
      <c r="E6" t="inlineStr">
        <is>
          <t>林商务</t>
        </is>
      </c>
      <c r="F6" t="inlineStr">
        <is>
          <t>郑入库</t>
        </is>
      </c>
      <c r="G6" t="inlineStr">
        <is>
          <t>冯财务</t>
        </is>
      </c>
      <c r="H6" t="inlineStr">
        <is>
          <t>报废</t>
        </is>
      </c>
      <c r="I6" t="inlineStr">
        <is>
          <t>H70504</t>
        </is>
      </c>
    </row>
    <row r="7">
      <c r="A7" t="inlineStr">
        <is>
          <t>GOVEE MOMENTS (UK) TRADING LIMITED</t>
        </is>
      </c>
      <c r="D7" t="inlineStr">
        <is>
          <t>Govee_MX</t>
        </is>
      </c>
      <c r="I7" t="inlineStr">
        <is>
          <t>H61201</t>
        </is>
      </c>
    </row>
    <row r="8">
      <c r="A8" t="inlineStr">
        <is>
          <t>GOVEE MOMENTS (DE) HANDLE GMBH(EUR)</t>
        </is>
      </c>
      <c r="D8" t="inlineStr">
        <is>
          <t>Goveelife_US</t>
        </is>
      </c>
      <c r="I8" t="inlineStr">
        <is>
          <t>H61202</t>
        </is>
      </c>
    </row>
    <row r="9">
      <c r="D9" t="inlineStr">
        <is>
          <t>Goveelife_CA</t>
        </is>
      </c>
      <c r="I9" t="inlineStr">
        <is>
          <t>H61203</t>
        </is>
      </c>
    </row>
    <row r="10">
      <c r="D10" t="inlineStr">
        <is>
          <t>Goveelife_UK</t>
        </is>
      </c>
      <c r="I10" t="inlineStr">
        <is>
          <t>H61234</t>
        </is>
      </c>
    </row>
    <row r="11">
      <c r="D11" t="inlineStr">
        <is>
          <t>Goveelife_DE</t>
        </is>
      </c>
      <c r="I11" t="inlineStr">
        <is>
          <t>H61235</t>
        </is>
      </c>
    </row>
    <row r="12">
      <c r="D12" t="inlineStr">
        <is>
          <t>Govee_AU</t>
        </is>
      </c>
      <c r="I12" t="inlineStr">
        <is>
          <t>H61200</t>
        </is>
      </c>
    </row>
    <row r="13">
      <c r="D13" t="inlineStr">
        <is>
          <t>Govee_FR</t>
        </is>
      </c>
    </row>
    <row r="14">
      <c r="D14" t="inlineStr">
        <is>
          <t>Govee_ES</t>
        </is>
      </c>
    </row>
    <row r="15">
      <c r="D15" t="inlineStr">
        <is>
          <t>Govee_IT</t>
        </is>
      </c>
    </row>
    <row r="16">
      <c r="D16" t="inlineStr">
        <is>
          <t>Govee_JP</t>
        </is>
      </c>
    </row>
    <row r="19">
      <c r="A19" s="7" t="inlineStr">
        <is>
          <t>填写说明</t>
        </is>
      </c>
    </row>
    <row r="20">
      <c r="A20" s="8" t="inlineStr">
        <is>
          <t>1. 销售组织、客户 KA、退货类型：在 ERP「导入对账单」弹窗第 1 步选择，不必写入明细列。</t>
        </is>
      </c>
    </row>
    <row r="21">
      <c r="A21" s="8" t="inlineStr">
        <is>
          <t>2. 订单/PO、invoice/PI：分别填写客户采购订单号与发票/形式发票号，无则留空。</t>
        </is>
      </c>
    </row>
    <row r="22">
      <c r="A22" s="8" t="inlineStr">
        <is>
          <t>3. A-2（仅退款）行：「处理方式」列留空；A-1/B 须填处理方式。</t>
        </is>
      </c>
    </row>
    <row r="23">
      <c r="A23" s="8" t="inlineStr">
        <is>
          <t>4. 退款金额 = 数量×单价 + 数量×手续费单价（系统计算，无需导入列）。</t>
        </is>
      </c>
    </row>
    <row r="24">
      <c r="A24" s="8" t="inlineStr">
        <is>
          <t>5. MSKU 参考列为常用编码，实际以销售主数据为准；未维护行导入后会标黄待补。</t>
        </is>
      </c>
    </row>
    <row r="25">
      <c r="A25" s="8" t="inlineStr">
        <is>
          <t>6. 退货月份：填 YYYY-MM；起止可相同表示单月。</t>
        </is>
      </c>
    </row>
  </sheetData>
  <mergeCells count="7">
    <mergeCell ref="A1:H1"/>
    <mergeCell ref="A25:I25"/>
    <mergeCell ref="A23:I23"/>
    <mergeCell ref="A24:I24"/>
    <mergeCell ref="A22:I22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2026-06-01T08:47:10Z</dcterms:created>
  <dcterms:modified xsi:type="dcterms:W3CDTF">2026-06-01T08:47:10Z</dcterms:modified>
</cp:coreProperties>
</file>