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C7" i="1"/>
</calcChain>
</file>

<file path=xl/sharedStrings.xml><?xml version="1.0" encoding="utf-8"?>
<sst xmlns="http://schemas.openxmlformats.org/spreadsheetml/2006/main" count="9" uniqueCount="9">
  <si>
    <t>指标权重</t>
  </si>
  <si>
    <t>苏杭</t>
  </si>
  <si>
    <t>北戴河</t>
  </si>
  <si>
    <t>桂林</t>
  </si>
  <si>
    <t>景色</t>
  </si>
  <si>
    <t>花费</t>
  </si>
  <si>
    <t>居住</t>
  </si>
  <si>
    <t>饮食</t>
  </si>
  <si>
    <t>交通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</si>
</sst>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2"/>
      <color theme="1"/>
      <name val="等线"/>
      <family val="2"/>
      <scheme val="minor"/>
    </font>
    <font>
      <sz val="2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5" sqref="C5"/>
    </sheetView>
  </sheetViews>
  <sheetFormatPr defaultRowHeight="13.8" x14ac:dyDescent="0.25"/>
  <cols>
    <col min="1" max="1" width="15.6640625" customWidth="1"/>
    <col min="2" max="2" width="21.88671875" customWidth="1"/>
    <col min="3" max="3" width="17.33203125" customWidth="1"/>
    <col min="4" max="4" width="20.21875" customWidth="1"/>
    <col min="5" max="5" width="22.21875" customWidth="1"/>
  </cols>
  <sheetData>
    <row r="1" spans="1:5" ht="25.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25.2" x14ac:dyDescent="0.25">
      <c r="A2" s="1" t="s">
        <v>4</v>
      </c>
      <c r="B2" s="3">
        <v>0.2636</v>
      </c>
      <c r="C2" s="1">
        <v>0.59540000000000004</v>
      </c>
      <c r="D2" s="1">
        <v>0.27639999999999998</v>
      </c>
      <c r="E2" s="1">
        <v>0.1283</v>
      </c>
    </row>
    <row r="3" spans="1:5" ht="25.2" x14ac:dyDescent="0.25">
      <c r="A3" s="1" t="s">
        <v>5</v>
      </c>
      <c r="B3" s="3">
        <v>0.4758</v>
      </c>
      <c r="C3" s="1">
        <v>8.1900000000000001E-2</v>
      </c>
      <c r="D3" s="1">
        <v>0.23630000000000001</v>
      </c>
      <c r="E3" s="1">
        <v>0.68169999999999997</v>
      </c>
    </row>
    <row r="4" spans="1:5" ht="25.2" x14ac:dyDescent="0.25">
      <c r="A4" s="1" t="s">
        <v>6</v>
      </c>
      <c r="B4" s="3">
        <v>5.3800000000000001E-2</v>
      </c>
      <c r="C4" s="1">
        <v>0.42859999999999998</v>
      </c>
      <c r="D4" s="1">
        <v>0.42859999999999998</v>
      </c>
      <c r="E4" s="1">
        <v>0.1429</v>
      </c>
    </row>
    <row r="5" spans="1:5" ht="25.2" x14ac:dyDescent="0.25">
      <c r="A5" s="1" t="s">
        <v>7</v>
      </c>
      <c r="B5" s="3">
        <v>9.8100000000000007E-2</v>
      </c>
      <c r="C5" s="1">
        <v>0.63370000000000004</v>
      </c>
      <c r="D5" s="1">
        <v>0.19189999999999999</v>
      </c>
      <c r="E5" s="1">
        <v>0.1744</v>
      </c>
    </row>
    <row r="6" spans="1:5" ht="25.2" x14ac:dyDescent="0.25">
      <c r="A6" s="1" t="s">
        <v>8</v>
      </c>
      <c r="B6" s="3">
        <v>0.1087</v>
      </c>
      <c r="C6" s="1">
        <v>0.16669999999999999</v>
      </c>
      <c r="D6" s="1">
        <v>0.16669999999999999</v>
      </c>
      <c r="E6" s="1">
        <v>0.66669999999999996</v>
      </c>
    </row>
    <row r="7" spans="1:5" ht="37.799999999999997" customHeight="1" x14ac:dyDescent="0.5">
      <c r="C7" s="2">
        <f>$B$2*C2+$B$3*C3+$B$4*C4+$B$5*C5+$B$6*C6</f>
        <v>0.29926039999999998</v>
      </c>
      <c r="D7" s="2">
        <f t="shared" ref="D7:E7" si="0">$B$2*D2+$B$3*D3+$B$4*D4+$B$5*D5+$B$6*D6</f>
        <v>0.24529494000000002</v>
      </c>
      <c r="E7" s="2">
        <f t="shared" si="0"/>
        <v>0.45543969000000001</v>
      </c>
    </row>
    <row r="8" spans="1:5" ht="45.6" customHeight="1" x14ac:dyDescent="0.5">
      <c r="B8" s="2"/>
      <c r="C8" s="2"/>
      <c r="D8" s="2"/>
      <c r="E8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2019-06-28T13:37:57Z</dcterms:modified>
</cp:coreProperties>
</file>