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整机" sheetId="1" r:id="rId1"/>
    <sheet name="运维" sheetId="4" r:id="rId2"/>
    <sheet name="硬件" sheetId="2" r:id="rId3"/>
    <sheet name="软件" sheetId="3" r:id="rId4"/>
    <sheet name="工艺" sheetId="5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sz val="9"/>
            <rFont val="宋体"/>
            <charset val="134"/>
          </rPr>
          <t>今天开会没有定下来，需要你们确定几种项目类型，并把相关的项目名称填写进去。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5" authorId="0">
      <text>
        <r>
          <rPr>
            <sz val="9"/>
            <rFont val="宋体"/>
            <charset val="134"/>
          </rPr>
          <t>硬件分为哪些类型的项目，请自行添加，把各类硬件设计项目详细划分。</t>
        </r>
      </text>
    </comment>
  </commentList>
</comments>
</file>

<file path=xl/sharedStrings.xml><?xml version="1.0" encoding="utf-8"?>
<sst xmlns="http://schemas.openxmlformats.org/spreadsheetml/2006/main" count="204" uniqueCount="120">
  <si>
    <t>项目类型</t>
  </si>
  <si>
    <t>项目获得</t>
  </si>
  <si>
    <t>项目启动</t>
  </si>
  <si>
    <t>策划阶段</t>
  </si>
  <si>
    <t>实施阶段</t>
  </si>
  <si>
    <t>测试阶段</t>
  </si>
  <si>
    <t>结项阶段</t>
  </si>
  <si>
    <t>其他</t>
  </si>
  <si>
    <t>测试计划阶段</t>
  </si>
  <si>
    <t>原理样机测试（5台以下）</t>
  </si>
  <si>
    <t>工厂样机测试（5-10台）</t>
  </si>
  <si>
    <t>小批量测试阶段</t>
  </si>
  <si>
    <t>新产品研发项目</t>
  </si>
  <si>
    <t>整机产品自研</t>
  </si>
  <si>
    <t>可行性分析报告</t>
  </si>
  <si>
    <t>可行性分析评审</t>
  </si>
  <si>
    <t>立项申请书</t>
  </si>
  <si>
    <t>需求调研表</t>
  </si>
  <si>
    <t>需求规格说明书</t>
  </si>
  <si>
    <t>需求评审</t>
  </si>
  <si>
    <t>项目章程</t>
  </si>
  <si>
    <t>项目任务书</t>
  </si>
  <si>
    <t>设计和开发输入清单</t>
  </si>
  <si>
    <t>设计和开发输入评审</t>
  </si>
  <si>
    <t>项目计划书</t>
  </si>
  <si>
    <t>失效分析报告</t>
  </si>
  <si>
    <t>项目方案书</t>
  </si>
  <si>
    <t>整机说明书</t>
  </si>
  <si>
    <t>配件清单V1.0</t>
  </si>
  <si>
    <t>收集资料（主板规格说明书、硬盘规格说明书、显卡规格说明书、电源规格说明书、内存规格说明书）</t>
  </si>
  <si>
    <t>测试计划</t>
  </si>
  <si>
    <t>测试用例</t>
  </si>
  <si>
    <t>测试评审</t>
  </si>
  <si>
    <t>原理样机测试报告</t>
  </si>
  <si>
    <t>配件清单V1.0(确认版）</t>
  </si>
  <si>
    <t>用户手册（给下一阶段人员的使用手册）</t>
  </si>
  <si>
    <t>工厂样机测试报告</t>
  </si>
  <si>
    <t>BOM表</t>
  </si>
  <si>
    <t>准备送测3C、节能MTBF材料（营业执照、自测报告、BOM清单、申请书、3C2台、节能2台、MTBF100台）</t>
  </si>
  <si>
    <t>小批量试产总结报告</t>
  </si>
  <si>
    <t>用户手册（用户使用的）</t>
  </si>
  <si>
    <t>用户手册评审</t>
  </si>
  <si>
    <t>装箱单</t>
  </si>
  <si>
    <t>产品白皮书</t>
  </si>
  <si>
    <t>测试过程记录单</t>
  </si>
  <si>
    <t>测试软件登记表</t>
  </si>
  <si>
    <t>验收报告</t>
  </si>
  <si>
    <t>设计和开发验证记录</t>
  </si>
  <si>
    <t>设计和开发确认记录</t>
  </si>
  <si>
    <t>研制总结报告</t>
  </si>
  <si>
    <t>结项评审</t>
  </si>
  <si>
    <t>设计和开发输出清单</t>
  </si>
  <si>
    <t>变更通知单</t>
  </si>
  <si>
    <t>产品OEM</t>
  </si>
  <si>
    <t>产品配置清单</t>
  </si>
  <si>
    <t>产品规格说明书</t>
  </si>
  <si>
    <t>采购清单</t>
  </si>
  <si>
    <t>OEM协议</t>
  </si>
  <si>
    <t>样机测试报告</t>
  </si>
  <si>
    <t>产品logo确定协议</t>
  </si>
  <si>
    <t>产品供货清单</t>
  </si>
  <si>
    <t>3C/节能等相关认证</t>
  </si>
  <si>
    <t>质检检验标准</t>
  </si>
  <si>
    <t>来料检验作业指导书</t>
  </si>
  <si>
    <t>小批量抽检报告</t>
  </si>
  <si>
    <t>OEM总结报告</t>
  </si>
  <si>
    <t>产品送测项目</t>
  </si>
  <si>
    <t>/</t>
  </si>
  <si>
    <t>申请书</t>
  </si>
  <si>
    <t>自测报告</t>
  </si>
  <si>
    <t>3C、节能、MTBF证书及报告</t>
  </si>
  <si>
    <t>BOM清单</t>
  </si>
  <si>
    <t>测试过程记录表</t>
  </si>
  <si>
    <t>机构测试结果反馈</t>
  </si>
  <si>
    <t>测试总结报告</t>
  </si>
  <si>
    <t>产品维护型项目</t>
  </si>
  <si>
    <t>产品文档</t>
  </si>
  <si>
    <t>配件导入</t>
  </si>
  <si>
    <t>技术支持</t>
  </si>
  <si>
    <t>系统更新</t>
  </si>
  <si>
    <t>生态适配</t>
  </si>
  <si>
    <t>工艺</t>
  </si>
  <si>
    <t>市场</t>
  </si>
  <si>
    <t>售后</t>
  </si>
  <si>
    <t>样品导入测试报告</t>
  </si>
  <si>
    <t>样品规格说明书</t>
  </si>
  <si>
    <t>来料质检作业指导书</t>
  </si>
  <si>
    <t>生产作业指导书</t>
  </si>
  <si>
    <t>问题解决方案</t>
  </si>
  <si>
    <t>BIOS导入测试报告</t>
  </si>
  <si>
    <t>OS导入测试报告</t>
  </si>
  <si>
    <t>BMC导入测试报告</t>
  </si>
  <si>
    <t>软件平台适配</t>
  </si>
  <si>
    <t>硬件平台适配</t>
  </si>
  <si>
    <t>质检作业指导书</t>
  </si>
  <si>
    <t>BOM库清单</t>
  </si>
  <si>
    <t>产品规格一览表</t>
  </si>
  <si>
    <t>产品用户手册</t>
  </si>
  <si>
    <t>产品宣传彩页</t>
  </si>
  <si>
    <t>部件使用手册</t>
  </si>
  <si>
    <t>部署方案</t>
  </si>
  <si>
    <t>故障排查方案</t>
  </si>
  <si>
    <t>文档输出清单</t>
  </si>
  <si>
    <t>总结报告</t>
  </si>
  <si>
    <t>运维项目流程</t>
  </si>
  <si>
    <t>硬件项目研发流程</t>
  </si>
  <si>
    <t>整机硬件项目</t>
  </si>
  <si>
    <t>自行添加</t>
  </si>
  <si>
    <t>软件项目研发流程</t>
  </si>
  <si>
    <t>项目获得阶段</t>
  </si>
  <si>
    <t>项目启动阶段</t>
  </si>
  <si>
    <t>软件开发生命周期型项目</t>
  </si>
  <si>
    <t>方法驱动型项目</t>
  </si>
  <si>
    <t>维护型项目</t>
  </si>
  <si>
    <t>互联网应用型项目</t>
  </si>
  <si>
    <t>敏捷开发型项目</t>
  </si>
  <si>
    <t>工艺项目流程</t>
  </si>
  <si>
    <t>整机工艺项目</t>
  </si>
  <si>
    <t>产线建设项目</t>
  </si>
  <si>
    <t>还有其他类型请自行添加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</si>
</sst>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8ABF6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0AAC2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7" borderId="1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26" borderId="17" applyNumberFormat="0" applyAlignment="0" applyProtection="0">
      <alignment vertical="center"/>
    </xf>
    <xf numFmtId="0" fontId="19" fillId="26" borderId="15" applyNumberFormat="0" applyAlignment="0" applyProtection="0">
      <alignment vertical="center"/>
    </xf>
    <xf numFmtId="0" fontId="6" fillId="16" borderId="1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vertical="center" wrapText="1"/>
    </xf>
    <xf numFmtId="0" fontId="2" fillId="11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ABF64"/>
      <color rgb="000AAC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"/>
  <sheetViews>
    <sheetView tabSelected="1" workbookViewId="0">
      <selection activeCell="Y35" sqref="Y35"/>
    </sheetView>
  </sheetViews>
  <sheetFormatPr defaultColWidth="8.88888888888889" defaultRowHeight="8.4"/>
  <cols>
    <col min="1" max="1" width="8.33333333333333" style="13" customWidth="1"/>
    <col min="2" max="2" width="7.22222222222222" style="13" customWidth="1"/>
    <col min="3" max="4" width="8.33333333333333" style="13" customWidth="1"/>
    <col min="5" max="6" width="6.11111111111111" style="13" customWidth="1"/>
    <col min="7" max="7" width="8.33333333333333" style="13" customWidth="1"/>
    <col min="8" max="8" width="5" style="13" customWidth="1"/>
    <col min="9" max="10" width="6.11111111111111" style="13" customWidth="1"/>
    <col min="11" max="19" width="8.33333333333333" style="13" customWidth="1"/>
    <col min="20" max="20" width="8.88888888888889" style="13" customWidth="1"/>
    <col min="21" max="21" width="7.22222222222222" style="13" customWidth="1"/>
    <col min="22" max="22" width="8.33333333333333" style="13" customWidth="1"/>
    <col min="23" max="23" width="8.88888888888889" style="13" customWidth="1"/>
    <col min="24" max="24" width="8.33333333333333" style="13" customWidth="1"/>
    <col min="25" max="25" width="8.88888888888889" style="13" customWidth="1"/>
    <col min="26" max="26" width="7.22222222222222" style="13" customWidth="1"/>
    <col min="27" max="27" width="18.3333333333333" style="13" customWidth="1"/>
    <col min="28" max="29" width="8.33333333333333" style="13" customWidth="1"/>
    <col min="30" max="32" width="7.22222222222222" style="13" customWidth="1"/>
    <col min="33" max="37" width="8.33333333333333" style="13" customWidth="1"/>
    <col min="38" max="38" width="7.22222222222222" style="13" customWidth="1"/>
    <col min="39" max="39" width="5" style="13" customWidth="1"/>
    <col min="40" max="40" width="8.33333333333333" style="13" customWidth="1"/>
    <col min="41" max="41" width="6.11111111111111" style="13" customWidth="1"/>
    <col min="42" max="16384" width="8.88888888888889" style="13"/>
  </cols>
  <sheetData>
    <row r="1" s="12" customFormat="1" ht="22" customHeight="1" spans="1:41">
      <c r="A1" s="14" t="str">
        <f>+B4</f>
        <v>整机产品自研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</row>
    <row r="2" s="12" customFormat="1" ht="22" customHeight="1" spans="1:41">
      <c r="A2" s="15" t="s">
        <v>0</v>
      </c>
      <c r="B2" s="15"/>
      <c r="C2" s="16" t="s">
        <v>1</v>
      </c>
      <c r="D2" s="16"/>
      <c r="E2" s="16"/>
      <c r="F2" s="17" t="s">
        <v>2</v>
      </c>
      <c r="G2" s="17"/>
      <c r="H2" s="17"/>
      <c r="I2" s="31" t="s">
        <v>3</v>
      </c>
      <c r="J2" s="31"/>
      <c r="K2" s="31"/>
      <c r="L2" s="31"/>
      <c r="M2" s="31"/>
      <c r="N2" s="31"/>
      <c r="O2" s="32" t="s">
        <v>4</v>
      </c>
      <c r="P2" s="32"/>
      <c r="Q2" s="32"/>
      <c r="R2" s="32"/>
      <c r="S2" s="42" t="s">
        <v>5</v>
      </c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9" t="s">
        <v>6</v>
      </c>
      <c r="AJ2" s="49"/>
      <c r="AK2" s="49"/>
      <c r="AL2" s="49"/>
      <c r="AM2" s="49"/>
      <c r="AN2" s="49"/>
      <c r="AO2" s="31" t="s">
        <v>7</v>
      </c>
    </row>
    <row r="3" s="12" customFormat="1" ht="42" customHeight="1" spans="1:41">
      <c r="A3" s="15"/>
      <c r="B3" s="15"/>
      <c r="C3" s="16"/>
      <c r="D3" s="16"/>
      <c r="E3" s="16"/>
      <c r="F3" s="17"/>
      <c r="G3" s="17"/>
      <c r="H3" s="17"/>
      <c r="I3" s="31"/>
      <c r="J3" s="31"/>
      <c r="K3" s="31"/>
      <c r="L3" s="31"/>
      <c r="M3" s="31"/>
      <c r="N3" s="31"/>
      <c r="O3" s="32"/>
      <c r="P3" s="32"/>
      <c r="Q3" s="32"/>
      <c r="R3" s="32"/>
      <c r="S3" s="42" t="s">
        <v>8</v>
      </c>
      <c r="T3" s="42"/>
      <c r="U3" s="42"/>
      <c r="V3" s="43" t="s">
        <v>9</v>
      </c>
      <c r="W3" s="43"/>
      <c r="X3" s="43"/>
      <c r="Y3" s="47" t="s">
        <v>10</v>
      </c>
      <c r="Z3" s="47"/>
      <c r="AA3" s="47"/>
      <c r="AB3" s="48" t="s">
        <v>11</v>
      </c>
      <c r="AC3" s="48"/>
      <c r="AD3" s="48"/>
      <c r="AE3" s="48"/>
      <c r="AF3" s="48"/>
      <c r="AG3" s="50" t="s">
        <v>7</v>
      </c>
      <c r="AH3" s="50"/>
      <c r="AI3" s="49"/>
      <c r="AJ3" s="49"/>
      <c r="AK3" s="49"/>
      <c r="AL3" s="49"/>
      <c r="AM3" s="49"/>
      <c r="AN3" s="49"/>
      <c r="AO3" s="31"/>
    </row>
    <row r="4" s="12" customFormat="1" ht="102" customHeight="1" spans="1:41">
      <c r="A4" s="15" t="s">
        <v>12</v>
      </c>
      <c r="B4" s="15" t="s">
        <v>13</v>
      </c>
      <c r="C4" s="16" t="s">
        <v>14</v>
      </c>
      <c r="D4" s="16" t="s">
        <v>15</v>
      </c>
      <c r="E4" s="16" t="s">
        <v>16</v>
      </c>
      <c r="F4" s="17" t="s">
        <v>17</v>
      </c>
      <c r="G4" s="17" t="s">
        <v>18</v>
      </c>
      <c r="H4" s="17" t="s">
        <v>19</v>
      </c>
      <c r="I4" s="31" t="s">
        <v>20</v>
      </c>
      <c r="J4" s="31" t="s">
        <v>21</v>
      </c>
      <c r="K4" s="31" t="s">
        <v>22</v>
      </c>
      <c r="L4" s="31" t="s">
        <v>23</v>
      </c>
      <c r="M4" s="31" t="s">
        <v>24</v>
      </c>
      <c r="N4" s="31" t="s">
        <v>25</v>
      </c>
      <c r="O4" s="32" t="s">
        <v>26</v>
      </c>
      <c r="P4" s="32" t="s">
        <v>27</v>
      </c>
      <c r="Q4" s="32" t="s">
        <v>28</v>
      </c>
      <c r="R4" s="32" t="s">
        <v>29</v>
      </c>
      <c r="S4" s="42" t="s">
        <v>30</v>
      </c>
      <c r="T4" s="42" t="s">
        <v>31</v>
      </c>
      <c r="U4" s="42" t="s">
        <v>32</v>
      </c>
      <c r="V4" s="43" t="s">
        <v>33</v>
      </c>
      <c r="W4" s="43" t="s">
        <v>34</v>
      </c>
      <c r="X4" s="43" t="s">
        <v>35</v>
      </c>
      <c r="Y4" s="47" t="s">
        <v>36</v>
      </c>
      <c r="Z4" s="47" t="s">
        <v>37</v>
      </c>
      <c r="AA4" s="47" t="s">
        <v>38</v>
      </c>
      <c r="AB4" s="48" t="s">
        <v>39</v>
      </c>
      <c r="AC4" s="48" t="s">
        <v>40</v>
      </c>
      <c r="AD4" s="48" t="s">
        <v>41</v>
      </c>
      <c r="AE4" s="48" t="s">
        <v>42</v>
      </c>
      <c r="AF4" s="48" t="s">
        <v>43</v>
      </c>
      <c r="AG4" s="50" t="s">
        <v>44</v>
      </c>
      <c r="AH4" s="50" t="s">
        <v>45</v>
      </c>
      <c r="AI4" s="49" t="s">
        <v>46</v>
      </c>
      <c r="AJ4" s="51" t="s">
        <v>47</v>
      </c>
      <c r="AK4" s="51" t="s">
        <v>48</v>
      </c>
      <c r="AL4" s="51" t="s">
        <v>49</v>
      </c>
      <c r="AM4" s="51" t="s">
        <v>50</v>
      </c>
      <c r="AN4" s="51" t="s">
        <v>51</v>
      </c>
      <c r="AO4" s="55" t="s">
        <v>52</v>
      </c>
    </row>
    <row r="5" s="12" customFormat="1" ht="92" customHeight="1" spans="1:41">
      <c r="A5" s="15"/>
      <c r="B5" s="15" t="s">
        <v>53</v>
      </c>
      <c r="C5" s="16" t="s">
        <v>14</v>
      </c>
      <c r="D5" s="16" t="s">
        <v>15</v>
      </c>
      <c r="E5" s="16" t="s">
        <v>16</v>
      </c>
      <c r="F5" s="17" t="s">
        <v>17</v>
      </c>
      <c r="G5" s="17" t="s">
        <v>18</v>
      </c>
      <c r="H5" s="17" t="s">
        <v>19</v>
      </c>
      <c r="I5" s="31" t="s">
        <v>20</v>
      </c>
      <c r="J5" s="31" t="s">
        <v>21</v>
      </c>
      <c r="K5" s="31" t="s">
        <v>22</v>
      </c>
      <c r="L5" s="31" t="s">
        <v>23</v>
      </c>
      <c r="M5" s="31" t="s">
        <v>24</v>
      </c>
      <c r="N5" s="31" t="s">
        <v>25</v>
      </c>
      <c r="O5" s="32" t="s">
        <v>54</v>
      </c>
      <c r="P5" s="32" t="s">
        <v>55</v>
      </c>
      <c r="Q5" s="32" t="s">
        <v>56</v>
      </c>
      <c r="R5" s="32" t="s">
        <v>57</v>
      </c>
      <c r="S5" s="42" t="s">
        <v>30</v>
      </c>
      <c r="T5" s="42" t="s">
        <v>31</v>
      </c>
      <c r="U5" s="42" t="s">
        <v>32</v>
      </c>
      <c r="V5" s="43" t="s">
        <v>58</v>
      </c>
      <c r="W5" s="43" t="s">
        <v>59</v>
      </c>
      <c r="X5" s="43" t="s">
        <v>60</v>
      </c>
      <c r="Y5" s="47" t="s">
        <v>61</v>
      </c>
      <c r="Z5" s="47" t="s">
        <v>62</v>
      </c>
      <c r="AA5" s="47" t="s">
        <v>63</v>
      </c>
      <c r="AB5" s="48" t="s">
        <v>64</v>
      </c>
      <c r="AC5" s="48" t="s">
        <v>40</v>
      </c>
      <c r="AD5" s="48" t="s">
        <v>41</v>
      </c>
      <c r="AE5" s="48" t="s">
        <v>42</v>
      </c>
      <c r="AF5" s="48" t="s">
        <v>43</v>
      </c>
      <c r="AG5" s="50" t="s">
        <v>44</v>
      </c>
      <c r="AH5" s="50" t="s">
        <v>45</v>
      </c>
      <c r="AI5" s="49" t="s">
        <v>46</v>
      </c>
      <c r="AJ5" s="49" t="s">
        <v>47</v>
      </c>
      <c r="AK5" s="49" t="s">
        <v>48</v>
      </c>
      <c r="AL5" s="49" t="s">
        <v>65</v>
      </c>
      <c r="AM5" s="49" t="s">
        <v>50</v>
      </c>
      <c r="AN5" s="49" t="s">
        <v>51</v>
      </c>
      <c r="AO5" s="49" t="s">
        <v>52</v>
      </c>
    </row>
    <row r="6" s="12" customFormat="1" ht="40" customHeight="1" spans="1:41">
      <c r="A6" s="18" t="s">
        <v>66</v>
      </c>
      <c r="B6" s="19"/>
      <c r="C6" s="16" t="s">
        <v>14</v>
      </c>
      <c r="D6" s="16" t="s">
        <v>15</v>
      </c>
      <c r="E6" s="16" t="s">
        <v>16</v>
      </c>
      <c r="F6" s="17" t="s">
        <v>17</v>
      </c>
      <c r="G6" s="17" t="s">
        <v>18</v>
      </c>
      <c r="H6" s="17" t="s">
        <v>19</v>
      </c>
      <c r="I6" s="31" t="s">
        <v>20</v>
      </c>
      <c r="J6" s="31" t="s">
        <v>21</v>
      </c>
      <c r="K6" s="31" t="s">
        <v>24</v>
      </c>
      <c r="L6" s="33" t="s">
        <v>67</v>
      </c>
      <c r="M6" s="34"/>
      <c r="N6" s="35"/>
      <c r="O6" s="15" t="s">
        <v>68</v>
      </c>
      <c r="P6" s="15" t="s">
        <v>69</v>
      </c>
      <c r="Q6" s="15" t="s">
        <v>70</v>
      </c>
      <c r="R6" s="15" t="s">
        <v>71</v>
      </c>
      <c r="S6" s="44" t="s">
        <v>72</v>
      </c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52"/>
      <c r="AI6" s="49" t="s">
        <v>73</v>
      </c>
      <c r="AJ6" s="49" t="s">
        <v>74</v>
      </c>
      <c r="AK6" s="49" t="s">
        <v>50</v>
      </c>
      <c r="AL6" s="53" t="s">
        <v>67</v>
      </c>
      <c r="AM6" s="54"/>
      <c r="AN6" s="54"/>
      <c r="AO6" s="56"/>
    </row>
    <row r="8" spans="1:36">
      <c r="A8" s="15" t="s">
        <v>75</v>
      </c>
      <c r="B8" s="15"/>
      <c r="C8" s="20" t="s">
        <v>1</v>
      </c>
      <c r="D8" s="20"/>
      <c r="E8" s="21"/>
      <c r="F8" s="22" t="s">
        <v>2</v>
      </c>
      <c r="G8" s="23"/>
      <c r="H8" s="24"/>
      <c r="I8" s="36" t="s">
        <v>3</v>
      </c>
      <c r="J8" s="37"/>
      <c r="K8" s="18" t="s">
        <v>4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46"/>
      <c r="W8" s="15" t="s">
        <v>76</v>
      </c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15" t="s">
        <v>6</v>
      </c>
      <c r="AJ8" s="41"/>
    </row>
    <row r="9" spans="1:36">
      <c r="A9" s="15"/>
      <c r="B9" s="15"/>
      <c r="C9" s="25"/>
      <c r="D9" s="25"/>
      <c r="E9" s="26"/>
      <c r="F9" s="27"/>
      <c r="G9" s="28"/>
      <c r="H9" s="29"/>
      <c r="I9" s="39"/>
      <c r="J9" s="40"/>
      <c r="K9" s="15" t="s">
        <v>77</v>
      </c>
      <c r="L9" s="41"/>
      <c r="M9" s="41"/>
      <c r="N9" s="41"/>
      <c r="O9" s="41"/>
      <c r="P9" s="15" t="s">
        <v>78</v>
      </c>
      <c r="Q9" s="41"/>
      <c r="R9" s="15" t="s">
        <v>79</v>
      </c>
      <c r="S9" s="41"/>
      <c r="T9" s="41"/>
      <c r="U9" s="15" t="s">
        <v>80</v>
      </c>
      <c r="V9" s="41"/>
      <c r="W9" s="15" t="s">
        <v>81</v>
      </c>
      <c r="X9" s="41"/>
      <c r="Y9" s="41"/>
      <c r="Z9" s="41"/>
      <c r="AA9" s="41"/>
      <c r="AB9" s="15" t="s">
        <v>82</v>
      </c>
      <c r="AC9" s="41"/>
      <c r="AD9" s="41"/>
      <c r="AE9" s="41"/>
      <c r="AF9" s="15" t="s">
        <v>83</v>
      </c>
      <c r="AG9" s="41"/>
      <c r="AH9" s="41"/>
      <c r="AI9" s="41"/>
      <c r="AJ9" s="41"/>
    </row>
    <row r="10" s="12" customFormat="1" ht="51" customHeight="1" spans="1:36">
      <c r="A10" s="15"/>
      <c r="B10" s="15"/>
      <c r="C10" s="30" t="s">
        <v>14</v>
      </c>
      <c r="D10" s="16" t="s">
        <v>15</v>
      </c>
      <c r="E10" s="16" t="s">
        <v>16</v>
      </c>
      <c r="F10" s="17" t="s">
        <v>17</v>
      </c>
      <c r="G10" s="17" t="s">
        <v>18</v>
      </c>
      <c r="H10" s="17" t="s">
        <v>19</v>
      </c>
      <c r="I10" s="31" t="s">
        <v>24</v>
      </c>
      <c r="J10" s="31" t="s">
        <v>21</v>
      </c>
      <c r="K10" s="15" t="s">
        <v>84</v>
      </c>
      <c r="L10" s="15" t="s">
        <v>85</v>
      </c>
      <c r="M10" s="15" t="s">
        <v>39</v>
      </c>
      <c r="N10" s="15" t="s">
        <v>86</v>
      </c>
      <c r="O10" s="15" t="s">
        <v>87</v>
      </c>
      <c r="P10" s="15" t="s">
        <v>88</v>
      </c>
      <c r="Q10" s="15" t="s">
        <v>52</v>
      </c>
      <c r="R10" s="15" t="s">
        <v>89</v>
      </c>
      <c r="S10" s="15" t="s">
        <v>90</v>
      </c>
      <c r="T10" s="15" t="s">
        <v>91</v>
      </c>
      <c r="U10" s="15" t="s">
        <v>92</v>
      </c>
      <c r="V10" s="15" t="s">
        <v>93</v>
      </c>
      <c r="W10" s="15" t="s">
        <v>63</v>
      </c>
      <c r="X10" s="15" t="s">
        <v>87</v>
      </c>
      <c r="Y10" s="15" t="s">
        <v>94</v>
      </c>
      <c r="Z10" s="15" t="s">
        <v>95</v>
      </c>
      <c r="AA10" s="15" t="s">
        <v>42</v>
      </c>
      <c r="AB10" s="15" t="s">
        <v>43</v>
      </c>
      <c r="AC10" s="15" t="s">
        <v>96</v>
      </c>
      <c r="AD10" s="15" t="s">
        <v>97</v>
      </c>
      <c r="AE10" s="15" t="s">
        <v>98</v>
      </c>
      <c r="AF10" s="15" t="s">
        <v>99</v>
      </c>
      <c r="AG10" s="15" t="s">
        <v>100</v>
      </c>
      <c r="AH10" s="15" t="s">
        <v>101</v>
      </c>
      <c r="AI10" s="15" t="s">
        <v>102</v>
      </c>
      <c r="AJ10" s="15" t="s">
        <v>103</v>
      </c>
    </row>
  </sheetData>
  <mergeCells count="33">
    <mergeCell ref="A1:AO1"/>
    <mergeCell ref="S2:AH2"/>
    <mergeCell ref="S3:U3"/>
    <mergeCell ref="V3:X3"/>
    <mergeCell ref="Y3:AA3"/>
    <mergeCell ref="AB3:AF3"/>
    <mergeCell ref="AG3:AH3"/>
    <mergeCell ref="A6:B6"/>
    <mergeCell ref="L6:N6"/>
    <mergeCell ref="S6:AH6"/>
    <mergeCell ref="AL6:AO6"/>
    <mergeCell ref="K8:V8"/>
    <mergeCell ref="W8:AH8"/>
    <mergeCell ref="K9:O9"/>
    <mergeCell ref="P9:Q9"/>
    <mergeCell ref="R9:T9"/>
    <mergeCell ref="U9:V9"/>
    <mergeCell ref="W9:AA9"/>
    <mergeCell ref="AB9:AE9"/>
    <mergeCell ref="AF9:AH9"/>
    <mergeCell ref="A4:A5"/>
    <mergeCell ref="AO2:AO3"/>
    <mergeCell ref="A2:B3"/>
    <mergeCell ref="C2:E3"/>
    <mergeCell ref="F2:H3"/>
    <mergeCell ref="O2:R3"/>
    <mergeCell ref="I2:N3"/>
    <mergeCell ref="AI2:AN3"/>
    <mergeCell ref="C8:E9"/>
    <mergeCell ref="F8:H9"/>
    <mergeCell ref="I8:J9"/>
    <mergeCell ref="AI8:AJ9"/>
    <mergeCell ref="A8:B10"/>
  </mergeCells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A1" sqref="A1:S1"/>
    </sheetView>
  </sheetViews>
  <sheetFormatPr defaultColWidth="8.88888888888889" defaultRowHeight="14.4" outlineLevelRow="4"/>
  <cols>
    <col min="1" max="1" width="14.5555555555556" customWidth="1"/>
  </cols>
  <sheetData>
    <row r="1" spans="1:19">
      <c r="A1" s="7" t="s">
        <v>104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11"/>
    </row>
    <row r="2" spans="1:19">
      <c r="A2" s="8" t="s">
        <v>0</v>
      </c>
      <c r="B2" s="8" t="s">
        <v>1</v>
      </c>
      <c r="C2" s="8"/>
      <c r="D2" s="8"/>
      <c r="E2" s="8" t="s">
        <v>2</v>
      </c>
      <c r="F2" s="8"/>
      <c r="G2" s="8"/>
      <c r="H2" s="8" t="s">
        <v>3</v>
      </c>
      <c r="I2" s="8"/>
      <c r="J2" s="8"/>
      <c r="K2" s="8" t="s">
        <v>4</v>
      </c>
      <c r="L2" s="8"/>
      <c r="M2" s="8"/>
      <c r="N2" s="8"/>
      <c r="O2" s="8" t="s">
        <v>5</v>
      </c>
      <c r="P2" s="8"/>
      <c r="Q2" s="8"/>
      <c r="R2" s="8" t="s">
        <v>6</v>
      </c>
      <c r="S2" s="8"/>
    </row>
    <row r="3" spans="1:19">
      <c r="A3" s="10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0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</sheetData>
  <mergeCells count="7">
    <mergeCell ref="A1:S1"/>
    <mergeCell ref="B2:D2"/>
    <mergeCell ref="E2:G2"/>
    <mergeCell ref="H2:J2"/>
    <mergeCell ref="K2:N2"/>
    <mergeCell ref="O2:Q2"/>
    <mergeCell ref="R2:S2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J19" sqref="J19"/>
    </sheetView>
  </sheetViews>
  <sheetFormatPr defaultColWidth="8.88888888888889" defaultRowHeight="14.4" outlineLevelRow="4"/>
  <cols>
    <col min="1" max="1" width="14.1111111111111" customWidth="1"/>
  </cols>
  <sheetData>
    <row r="1" spans="1:19">
      <c r="A1" s="7" t="s">
        <v>105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11"/>
    </row>
    <row r="2" spans="1:19">
      <c r="A2" s="8" t="s">
        <v>0</v>
      </c>
      <c r="B2" s="8" t="s">
        <v>1</v>
      </c>
      <c r="C2" s="8"/>
      <c r="D2" s="8"/>
      <c r="E2" s="8" t="s">
        <v>2</v>
      </c>
      <c r="F2" s="8"/>
      <c r="G2" s="8"/>
      <c r="H2" s="8" t="s">
        <v>3</v>
      </c>
      <c r="I2" s="8"/>
      <c r="J2" s="8"/>
      <c r="K2" s="8" t="s">
        <v>4</v>
      </c>
      <c r="L2" s="8"/>
      <c r="M2" s="8"/>
      <c r="N2" s="8"/>
      <c r="O2" s="8" t="s">
        <v>5</v>
      </c>
      <c r="P2" s="8"/>
      <c r="Q2" s="8"/>
      <c r="R2" s="8" t="s">
        <v>6</v>
      </c>
      <c r="S2" s="8"/>
    </row>
    <row r="3" spans="1:19">
      <c r="A3" s="9" t="s">
        <v>106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0" t="s">
        <v>107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</sheetData>
  <mergeCells count="7">
    <mergeCell ref="A1:S1"/>
    <mergeCell ref="B2:D2"/>
    <mergeCell ref="E2:G2"/>
    <mergeCell ref="H2:J2"/>
    <mergeCell ref="K2:N2"/>
    <mergeCell ref="O2:Q2"/>
    <mergeCell ref="R2:S2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D16" sqref="D16"/>
    </sheetView>
  </sheetViews>
  <sheetFormatPr defaultColWidth="8.88888888888889" defaultRowHeight="14.4" outlineLevelRow="6"/>
  <cols>
    <col min="1" max="1" width="18.4444444444444" customWidth="1"/>
  </cols>
  <sheetData>
    <row r="1" spans="1:19">
      <c r="A1" s="5" t="s">
        <v>108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>
      <c r="A2" s="2" t="s">
        <v>0</v>
      </c>
      <c r="B2" s="2" t="s">
        <v>109</v>
      </c>
      <c r="C2" s="2"/>
      <c r="D2" s="2"/>
      <c r="E2" s="2" t="s">
        <v>110</v>
      </c>
      <c r="F2" s="2"/>
      <c r="G2" s="2"/>
      <c r="H2" s="2" t="s">
        <v>3</v>
      </c>
      <c r="I2" s="2"/>
      <c r="J2" s="2"/>
      <c r="K2" s="2" t="s">
        <v>4</v>
      </c>
      <c r="L2" s="2"/>
      <c r="M2" s="2"/>
      <c r="N2" s="2"/>
      <c r="O2" s="2" t="s">
        <v>5</v>
      </c>
      <c r="P2" s="2"/>
      <c r="Q2" s="2"/>
      <c r="R2" s="2" t="s">
        <v>6</v>
      </c>
      <c r="S2" s="2"/>
    </row>
    <row r="3" ht="28.8" spans="1:19">
      <c r="A3" s="6" t="s">
        <v>111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6" t="s">
        <v>112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6" t="s">
        <v>113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6" t="s">
        <v>114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6" t="s">
        <v>115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</sheetData>
  <mergeCells count="7">
    <mergeCell ref="A1:S1"/>
    <mergeCell ref="B2:D2"/>
    <mergeCell ref="E2:G2"/>
    <mergeCell ref="H2:J2"/>
    <mergeCell ref="K2:N2"/>
    <mergeCell ref="O2:Q2"/>
    <mergeCell ref="R2:S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E2" sqref="E2:G2"/>
    </sheetView>
  </sheetViews>
  <sheetFormatPr defaultColWidth="8.88888888888889" defaultRowHeight="14.4" outlineLevelRow="4"/>
  <sheetData>
    <row r="1" spans="1:19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</row>
    <row r="2" spans="1:19">
      <c r="A2" s="2" t="s">
        <v>0</v>
      </c>
      <c r="B2" s="2" t="s">
        <v>109</v>
      </c>
      <c r="C2" s="2"/>
      <c r="D2" s="2"/>
      <c r="E2" s="2" t="s">
        <v>110</v>
      </c>
      <c r="F2" s="2"/>
      <c r="G2" s="2"/>
      <c r="H2" s="2" t="s">
        <v>3</v>
      </c>
      <c r="I2" s="2"/>
      <c r="J2" s="2"/>
      <c r="K2" s="2" t="s">
        <v>4</v>
      </c>
      <c r="L2" s="2"/>
      <c r="M2" s="2"/>
      <c r="N2" s="2"/>
      <c r="O2" s="2" t="s">
        <v>5</v>
      </c>
      <c r="P2" s="2"/>
      <c r="Q2" s="2"/>
      <c r="R2" s="2" t="s">
        <v>6</v>
      </c>
      <c r="S2" s="2"/>
    </row>
    <row r="3" ht="28.8" spans="1:19">
      <c r="A3" s="2" t="s">
        <v>117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28.8" spans="1:19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43.2" spans="1:19">
      <c r="A5" s="3" t="s">
        <v>119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</sheetData>
  <mergeCells count="7">
    <mergeCell ref="A1:S1"/>
    <mergeCell ref="B2:D2"/>
    <mergeCell ref="E2:G2"/>
    <mergeCell ref="H2:J2"/>
    <mergeCell ref="K2:N2"/>
    <mergeCell ref="O2:Q2"/>
    <mergeCell ref="R2:S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整机</vt:lpstr>
      <vt:lpstr>运维</vt:lpstr>
      <vt:lpstr>硬件</vt:lpstr>
      <vt:lpstr>软件</vt:lpstr>
      <vt:lpstr>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ZJY</cp:lastModifiedBy>
  <dcterms:created xsi:type="dcterms:W3CDTF">2020-12-02T08:39:00Z</dcterms:created>
  <dcterms:modified xsi:type="dcterms:W3CDTF">2020-12-10T08:28:38Z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